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wskt_maker_dua_0112_2024_0_165_1721895219239\excel-submitted\"/>
    </mc:Choice>
  </mc:AlternateContent>
  <xr:revisionPtr revIDLastSave="0" documentId="13_ncr:1_{E296B336-D290-41CD-86A0-3F2CF9D2DF32}" xr6:coauthVersionLast="36" xr6:coauthVersionMax="36" xr10:uidLastSave="{00000000-0000-0000-0000-000000000000}"/>
  <bookViews>
    <workbookView xWindow="0" yWindow="0" windowWidth="11490" windowHeight="7155" firstSheet="30" activeTab="36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19000" sheetId="19" r:id="rId17"/>
    <sheet name="3620100" sheetId="20" r:id="rId18"/>
    <sheet name="3620200" sheetId="21" r:id="rId19"/>
    <sheet name="3620300" sheetId="22" r:id="rId20"/>
    <sheet name="3620400" sheetId="23" r:id="rId21"/>
    <sheet name="3620500" sheetId="24" r:id="rId22"/>
    <sheet name="3630000" sheetId="25" r:id="rId23"/>
    <sheet name="3632000" sheetId="26" r:id="rId24"/>
    <sheet name="3634000a" sheetId="27" r:id="rId25"/>
    <sheet name="3640100" sheetId="28" r:id="rId26"/>
    <sheet name="3640200" sheetId="29" r:id="rId27"/>
    <sheet name="3640300" sheetId="30" r:id="rId28"/>
    <sheet name="3644000a" sheetId="31" r:id="rId29"/>
    <sheet name="3670000" sheetId="32" r:id="rId30"/>
    <sheet name="3671000" sheetId="33" r:id="rId31"/>
    <sheet name="3691000a" sheetId="34" r:id="rId32"/>
    <sheet name="3691100" sheetId="35" r:id="rId33"/>
    <sheet name="3692000" sheetId="36" r:id="rId34"/>
    <sheet name="3693000" sheetId="37" r:id="rId35"/>
    <sheet name="3693100" sheetId="38" r:id="rId36"/>
    <sheet name="3696000" sheetId="39" r:id="rId37"/>
    <sheet name="hidden" sheetId="4" state="hidden" r:id="rId38"/>
    <sheet name="Token" sheetId="5" state="hidden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16">'3619000'!$A$3</definedName>
    <definedName name="rap.context.title.CurrentYearDuration.0" localSheetId="22">'3630000'!$B$37</definedName>
    <definedName name="rap.context.title.CurrentYearDuration.0" localSheetId="23">'3632000'!$B$4</definedName>
    <definedName name="rap.context.title.CurrentYearDuration.0" localSheetId="30">'3671000'!$B$4</definedName>
    <definedName name="rap.context.title.CurrentYearDuration.0" localSheetId="32">'3691100'!$B$4</definedName>
    <definedName name="rap.context.title.CurrentYearDuration.0" localSheetId="35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7">'3620100'!$A$3</definedName>
    <definedName name="rap.context.title.CurrentYearInstant.0" localSheetId="18">'3620200'!$A$3</definedName>
    <definedName name="rap.context.title.CurrentYearInstant.0" localSheetId="19">'3620300'!$A$3</definedName>
    <definedName name="rap.context.title.CurrentYearInstant.0" localSheetId="20">'3620400'!$A$3</definedName>
    <definedName name="rap.context.title.CurrentYearInstant.0" localSheetId="21">'3620500'!$B$4</definedName>
    <definedName name="rap.context.title.CurrentYearInstant.0" localSheetId="22">'3630000'!$B$4</definedName>
    <definedName name="rap.context.title.CurrentYearInstant.0" localSheetId="24">'3634000a'!$A$3</definedName>
    <definedName name="rap.context.title.CurrentYearInstant.0" localSheetId="25">'3640100'!$A$3</definedName>
    <definedName name="rap.context.title.CurrentYearInstant.0" localSheetId="26">'3640200'!$A$3</definedName>
    <definedName name="rap.context.title.CurrentYearInstant.0" localSheetId="27">'3640300'!$A$3</definedName>
    <definedName name="rap.context.title.CurrentYearInstant.0" localSheetId="28">'3644000a'!$A$3</definedName>
    <definedName name="rap.context.title.CurrentYearInstant.0" localSheetId="29">'3670000'!$B$4</definedName>
    <definedName name="rap.context.title.CurrentYearInstant.0" localSheetId="31">'3691000a'!$A$3</definedName>
    <definedName name="rap.context.title.CurrentYearInstant.0" localSheetId="33">'3692000'!$A$3</definedName>
    <definedName name="rap.context.title.CurrentYearInstant.0" localSheetId="34">'3693000'!$A$3</definedName>
    <definedName name="rap.context.title.CurrentYearInstant.0" localSheetId="36">'3696000'!$A$3</definedName>
    <definedName name="rap.context.title.CurrentYearInstant.0">'1000000'!$B$4</definedName>
    <definedName name="rap.context.title.CurrentYearInstant.1" localSheetId="18">'3620200'!$A$8</definedName>
    <definedName name="rap.context.title.CurrentYearInstant.1" localSheetId="19">'3620300'!$A$31</definedName>
    <definedName name="rap.context.title.CurrentYearInstant.1" localSheetId="20">'3620400'!$A$10</definedName>
    <definedName name="rap.context.title.CurrentYearInstant.1" localSheetId="24">'3634000a'!$B$20</definedName>
    <definedName name="rap.context.title.CurrentYearInstant.1" localSheetId="26">'3640200'!$A$38</definedName>
    <definedName name="rap.context.title.CurrentYearInstant.1" localSheetId="28">'3644000a'!$B$20</definedName>
    <definedName name="rap.context.title.CurrentYearInstant.1" localSheetId="31">'3691000a'!$A$306</definedName>
    <definedName name="rap.context.title.CurrentYearInstant.1" localSheetId="33">'3692000'!$A$283</definedName>
    <definedName name="rap.context.title.CurrentYearInstant.1" localSheetId="34">'3693000'!$A$306</definedName>
    <definedName name="rap.context.title.CurrentYearInstant.1" localSheetId="36">'3696000'!$A$283</definedName>
    <definedName name="rap.context.title.CurrentYearInstant.1">'3620100'!$A$33</definedName>
    <definedName name="rap.context.title.CurrentYearInstant.2" localSheetId="18">'3620200'!$A$43</definedName>
    <definedName name="rap.context.title.CurrentYearInstant.2" localSheetId="19">'3620300'!$A$36</definedName>
    <definedName name="rap.context.title.CurrentYearInstant.2" localSheetId="26">'3640200'!$A$43</definedName>
    <definedName name="rap.context.title.CurrentYearInstant.2" localSheetId="31">'3691000a'!$B$312</definedName>
    <definedName name="rap.context.title.CurrentYearInstant.2">'3620100'!$A$38</definedName>
    <definedName name="rap.context.title.PriorEndYearInstant.0" localSheetId="21">'3620500'!$C$4</definedName>
    <definedName name="rap.context.title.PriorEndYearInstant.0" localSheetId="22">'3630000'!$C$4</definedName>
    <definedName name="rap.context.title.PriorEndYearInstant.0" localSheetId="24">'3634000a'!$C$20</definedName>
    <definedName name="rap.context.title.PriorEndYearInstant.0" localSheetId="28">'3644000a'!$C$20</definedName>
    <definedName name="rap.context.title.PriorEndYearInstant.0" localSheetId="31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 localSheetId="16">'3619000'!$E$3</definedName>
    <definedName name="rap.context.title.PriorYearDuration.0" localSheetId="29">'3670000'!$C$4</definedName>
    <definedName name="rap.context.title.PriorYearDuration.0">'3311000'!$C$4</definedName>
    <definedName name="rap.context.title.PriorYearInstant.0" localSheetId="18">'3620200'!$F$3</definedName>
    <definedName name="rap.context.title.PriorYearInstant.0" localSheetId="19">'3620300'!$G$3</definedName>
    <definedName name="rap.context.title.PriorYearInstant.0" localSheetId="20">'3620400'!$D$3</definedName>
    <definedName name="rap.context.title.PriorYearInstant.0" localSheetId="24">'3634000a'!$J$3</definedName>
    <definedName name="rap.context.title.PriorYearInstant.0" localSheetId="25">'3640100'!$F$3</definedName>
    <definedName name="rap.context.title.PriorYearInstant.0" localSheetId="26">'3640200'!$F$3</definedName>
    <definedName name="rap.context.title.PriorYearInstant.0" localSheetId="27">'3640300'!$G$3</definedName>
    <definedName name="rap.context.title.PriorYearInstant.0" localSheetId="28">'3644000a'!$J$3</definedName>
    <definedName name="rap.context.title.PriorYearInstant.0" localSheetId="31">'3691000a'!$G$3</definedName>
    <definedName name="rap.context.title.PriorYearInstant.0" localSheetId="33">'3692000'!$I$3</definedName>
    <definedName name="rap.context.title.PriorYearInstant.0" localSheetId="34">'3693000'!$G$3</definedName>
    <definedName name="rap.context.title.PriorYearInstant.0" localSheetId="36">'3696000'!$I$3</definedName>
    <definedName name="rap.context.title.PriorYearInstant.0">'3620100'!$F$3</definedName>
    <definedName name="rap.context.title.PriorYearInstant.1" localSheetId="18">'3620200'!$F$8</definedName>
    <definedName name="rap.context.title.PriorYearInstant.1" localSheetId="19">'3620300'!$H$31</definedName>
    <definedName name="rap.context.title.PriorYearInstant.1" localSheetId="20">'3620400'!$F$10</definedName>
    <definedName name="rap.context.title.PriorYearInstant.1" localSheetId="26">'3640200'!$F$38</definedName>
    <definedName name="rap.context.title.PriorYearInstant.1" localSheetId="31">'3691000a'!$G$306</definedName>
    <definedName name="rap.context.title.PriorYearInstant.1" localSheetId="33">'3692000'!$I$283</definedName>
    <definedName name="rap.context.title.PriorYearInstant.1" localSheetId="34">'3693000'!$G$306</definedName>
    <definedName name="rap.context.title.PriorYearInstant.1" localSheetId="36">'3696000'!$I$283</definedName>
    <definedName name="rap.context.title.PriorYearInstant.1">'3620100'!$H$33</definedName>
    <definedName name="rap.context.title.PriorYearInstant.2" localSheetId="18">'3620200'!$H$43</definedName>
    <definedName name="rap.context.title.PriorYearInstant.2" localSheetId="19">'3620300'!$H$36</definedName>
    <definedName name="rap.context.title.PriorYearInstant.2" localSheetId="26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0400E02_1369_00001_01_0001">'3620400'!$C$14</definedName>
    <definedName name="rap.fact.id.IXF3620400E02_1369_00003_01_0001">'3620400'!$H$14</definedName>
    <definedName name="rap.fact.id.IXF3620400E02_1373_00001_01_0001">'3620400'!$D$14</definedName>
    <definedName name="rap.fact.id.IXF3620400E02_1373_00003_01_0001">'3620400'!$I$14</definedName>
    <definedName name="rap.fact.id.IXF3620400E02_1374_00001_01_0001">'3620400'!$B$14</definedName>
    <definedName name="rap.fact.id.IXF3620400E02_1374_00001_01_0002">'3620400'!$B$9</definedName>
    <definedName name="rap.fact.id.IXF3620400E02_1374_00003_01_0001">'3620400'!$G$14</definedName>
    <definedName name="rap.fact.id.IXF3620400E02_1374_00003_01_0002">'3620400'!$E$9</definedName>
    <definedName name="rap.fact.id.IXF3620400E02_1374_00008_01_0001">'3620400'!$B$7</definedName>
    <definedName name="rap.fact.id.IXF3620400E02_1374_00009_01_0001">'3620400'!$B$8</definedName>
    <definedName name="rap.fact.id.IXF3620400E02_1374_00010_01_0001">'3620400'!$E$7</definedName>
    <definedName name="rap.fact.id.IXF3620400E02_1374_00011_01_0001">'3620400'!$E$8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34000aE02_0008_00001_00_0001">'3634000a'!$F$18</definedName>
    <definedName name="rap.fact.id.IXF3634000aE02_0008_00003_00_0001">'3634000a'!$O$18</definedName>
    <definedName name="rap.fact.id.IXF3634000aE02_0008_00008_00_0001">'3634000a'!$F$16</definedName>
    <definedName name="rap.fact.id.IXF3634000aE02_0008_00009_00_0001">'3634000a'!$F$7</definedName>
    <definedName name="rap.fact.id.IXF3634000aE02_0008_00010_00_0001">'3634000a'!$F$8</definedName>
    <definedName name="rap.fact.id.IXF3634000aE02_0008_00011_00_0001">'3634000a'!$F$9</definedName>
    <definedName name="rap.fact.id.IXF3634000aE02_0008_00012_00_0001">'3634000a'!$F$10</definedName>
    <definedName name="rap.fact.id.IXF3634000aE02_0008_00013_00_0001">'3634000a'!$F$11</definedName>
    <definedName name="rap.fact.id.IXF3634000aE02_0008_00014_00_0001">'3634000a'!$F$12</definedName>
    <definedName name="rap.fact.id.IXF3634000aE02_0008_00015_00_0001">'3634000a'!$F$13</definedName>
    <definedName name="rap.fact.id.IXF3634000aE02_0008_00016_00_0001">'3634000a'!$F$14</definedName>
    <definedName name="rap.fact.id.IXF3634000aE02_0008_00017_00_0001">'3634000a'!$F$15</definedName>
    <definedName name="rap.fact.id.IXF3634000aE02_0008_00018_00_0001">'3634000a'!$F$17</definedName>
    <definedName name="rap.fact.id.IXF3634000aE02_0008_00019_00_0001">'3634000a'!$O$16</definedName>
    <definedName name="rap.fact.id.IXF3634000aE02_0008_00020_00_0001">'3634000a'!$O$7</definedName>
    <definedName name="rap.fact.id.IXF3634000aE02_0008_00021_00_0001">'3634000a'!$O$8</definedName>
    <definedName name="rap.fact.id.IXF3634000aE02_0008_00022_00_0001">'3634000a'!$O$9</definedName>
    <definedName name="rap.fact.id.IXF3634000aE02_0008_00023_00_0001">'3634000a'!$O$10</definedName>
    <definedName name="rap.fact.id.IXF3634000aE02_0008_00024_00_0001">'3634000a'!$O$11</definedName>
    <definedName name="rap.fact.id.IXF3634000aE02_0008_00025_00_0001">'3634000a'!$O$12</definedName>
    <definedName name="rap.fact.id.IXF3634000aE02_0008_00026_00_0001">'3634000a'!$O$13</definedName>
    <definedName name="rap.fact.id.IXF3634000aE02_0008_00027_00_0001">'3634000a'!$O$14</definedName>
    <definedName name="rap.fact.id.IXF3634000aE02_0008_00028_00_0001">'3634000a'!$O$15</definedName>
    <definedName name="rap.fact.id.IXF3634000aE02_0008_00029_00_0001">'3634000a'!$O$17</definedName>
    <definedName name="rap.fact.id.IXF3634000aE02_0032_00001_01_0001">'3634000a'!$B$24</definedName>
    <definedName name="rap.fact.id.IXF3634000aE02_0032_00003_01_0001">'3634000a'!$C$24</definedName>
    <definedName name="rap.fact.id.IXF3634000aE02_0082_00001_01_0001">'3634000a'!$B$25</definedName>
    <definedName name="rap.fact.id.IXF3634000aE02_0082_00003_01_0001">'3634000a'!$C$25</definedName>
    <definedName name="rap.fact.id.IXF3634000aE02_0215_00001_01_0001">'3634000a'!$B$26</definedName>
    <definedName name="rap.fact.id.IXF3634000aE02_0215_00003_01_0001">'3634000a'!$C$26</definedName>
    <definedName name="rap.fact.id.IXF3634000aE02_1380_00001_01_0001">'3634000a'!$D$18</definedName>
    <definedName name="rap.fact.id.IXF3634000aE02_1380_00003_01_0001">'3634000a'!$M$18</definedName>
    <definedName name="rap.fact.id.IXF3634000aE02_1380_00008_01_0001">'3634000a'!$D$16</definedName>
    <definedName name="rap.fact.id.IXF3634000aE02_1380_00009_01_0001">'3634000a'!$D$7</definedName>
    <definedName name="rap.fact.id.IXF3634000aE02_1380_00010_01_0001">'3634000a'!$D$8</definedName>
    <definedName name="rap.fact.id.IXF3634000aE02_1380_00011_01_0001">'3634000a'!$D$9</definedName>
    <definedName name="rap.fact.id.IXF3634000aE02_1380_00012_01_0001">'3634000a'!$D$10</definedName>
    <definedName name="rap.fact.id.IXF3634000aE02_1380_00013_01_0001">'3634000a'!$D$11</definedName>
    <definedName name="rap.fact.id.IXF3634000aE02_1380_00014_01_0001">'3634000a'!$D$12</definedName>
    <definedName name="rap.fact.id.IXF3634000aE02_1380_00015_01_0001">'3634000a'!$D$13</definedName>
    <definedName name="rap.fact.id.IXF3634000aE02_1380_00016_01_0001">'3634000a'!$D$14</definedName>
    <definedName name="rap.fact.id.IXF3634000aE02_1380_00017_01_0001">'3634000a'!$D$15</definedName>
    <definedName name="rap.fact.id.IXF3634000aE02_1380_00018_01_0001">'3634000a'!$D$17</definedName>
    <definedName name="rap.fact.id.IXF3634000aE02_1380_00019_01_0001">'3634000a'!$M$16</definedName>
    <definedName name="rap.fact.id.IXF3634000aE02_1380_00020_01_0001">'3634000a'!$M$7</definedName>
    <definedName name="rap.fact.id.IXF3634000aE02_1380_00021_01_0001">'3634000a'!$M$8</definedName>
    <definedName name="rap.fact.id.IXF3634000aE02_1380_00022_01_0001">'3634000a'!$M$9</definedName>
    <definedName name="rap.fact.id.IXF3634000aE02_1380_00023_01_0001">'3634000a'!$M$10</definedName>
    <definedName name="rap.fact.id.IXF3634000aE02_1380_00024_01_0001">'3634000a'!$M$11</definedName>
    <definedName name="rap.fact.id.IXF3634000aE02_1380_00025_01_0001">'3634000a'!$M$12</definedName>
    <definedName name="rap.fact.id.IXF3634000aE02_1380_00026_01_0001">'3634000a'!$M$13</definedName>
    <definedName name="rap.fact.id.IXF3634000aE02_1380_00027_01_0001">'3634000a'!$M$14</definedName>
    <definedName name="rap.fact.id.IXF3634000aE02_1380_00028_01_0001">'3634000a'!$M$15</definedName>
    <definedName name="rap.fact.id.IXF3634000aE02_1380_00029_01_0001">'3634000a'!$M$17</definedName>
    <definedName name="rap.fact.id.IXF3634000aE02_1386_00001_00_0001">'3634000a'!$G$18</definedName>
    <definedName name="rap.fact.id.IXF3634000aE02_1386_00003_00_0001">'3634000a'!$P$18</definedName>
    <definedName name="rap.fact.id.IXF3634000aE02_1386_00008_00_0001">'3634000a'!$G$16</definedName>
    <definedName name="rap.fact.id.IXF3634000aE02_1386_00009_00_0001">'3634000a'!$G$7</definedName>
    <definedName name="rap.fact.id.IXF3634000aE02_1386_00010_00_0001">'3634000a'!$G$8</definedName>
    <definedName name="rap.fact.id.IXF3634000aE02_1386_00011_00_0001">'3634000a'!$G$9</definedName>
    <definedName name="rap.fact.id.IXF3634000aE02_1386_00012_00_0001">'3634000a'!$G$10</definedName>
    <definedName name="rap.fact.id.IXF3634000aE02_1386_00013_00_0001">'3634000a'!$G$11</definedName>
    <definedName name="rap.fact.id.IXF3634000aE02_1386_00014_00_0001">'3634000a'!$G$12</definedName>
    <definedName name="rap.fact.id.IXF3634000aE02_1386_00015_00_0001">'3634000a'!$G$13</definedName>
    <definedName name="rap.fact.id.IXF3634000aE02_1386_00016_00_0001">'3634000a'!$G$14</definedName>
    <definedName name="rap.fact.id.IXF3634000aE02_1386_00017_00_0001">'3634000a'!$G$15</definedName>
    <definedName name="rap.fact.id.IXF3634000aE02_1386_00018_00_0001">'3634000a'!$G$17</definedName>
    <definedName name="rap.fact.id.IXF3634000aE02_1386_00019_00_0001">'3634000a'!$P$16</definedName>
    <definedName name="rap.fact.id.IXF3634000aE02_1386_00020_00_0001">'3634000a'!$P$7</definedName>
    <definedName name="rap.fact.id.IXF3634000aE02_1386_00021_00_0001">'3634000a'!$P$8</definedName>
    <definedName name="rap.fact.id.IXF3634000aE02_1386_00022_00_0001">'3634000a'!$P$9</definedName>
    <definedName name="rap.fact.id.IXF3634000aE02_1386_00023_00_0001">'3634000a'!$P$10</definedName>
    <definedName name="rap.fact.id.IXF3634000aE02_1386_00024_00_0001">'3634000a'!$P$11</definedName>
    <definedName name="rap.fact.id.IXF3634000aE02_1386_00025_00_0001">'3634000a'!$P$12</definedName>
    <definedName name="rap.fact.id.IXF3634000aE02_1386_00026_00_0001">'3634000a'!$P$13</definedName>
    <definedName name="rap.fact.id.IXF3634000aE02_1386_00027_00_0001">'3634000a'!$P$14</definedName>
    <definedName name="rap.fact.id.IXF3634000aE02_1386_00028_00_0001">'3634000a'!$P$15</definedName>
    <definedName name="rap.fact.id.IXF3634000aE02_1386_00029_00_0001">'3634000a'!$P$17</definedName>
    <definedName name="rap.fact.id.IXF3634000aE02_1389_00001_00_0001">'3634000a'!$H$18</definedName>
    <definedName name="rap.fact.id.IXF3634000aE02_1389_00003_00_0001">'3634000a'!$Q$18</definedName>
    <definedName name="rap.fact.id.IXF3634000aE02_1389_00008_00_0001">'3634000a'!$H$16</definedName>
    <definedName name="rap.fact.id.IXF3634000aE02_1389_00009_00_0001">'3634000a'!$H$7</definedName>
    <definedName name="rap.fact.id.IXF3634000aE02_1389_00010_00_0001">'3634000a'!$H$8</definedName>
    <definedName name="rap.fact.id.IXF3634000aE02_1389_00011_00_0001">'3634000a'!$H$9</definedName>
    <definedName name="rap.fact.id.IXF3634000aE02_1389_00012_00_0001">'3634000a'!$H$10</definedName>
    <definedName name="rap.fact.id.IXF3634000aE02_1389_00013_00_0001">'3634000a'!$H$11</definedName>
    <definedName name="rap.fact.id.IXF3634000aE02_1389_00014_00_0001">'3634000a'!$H$12</definedName>
    <definedName name="rap.fact.id.IXF3634000aE02_1389_00015_00_0001">'3634000a'!$H$13</definedName>
    <definedName name="rap.fact.id.IXF3634000aE02_1389_00016_00_0001">'3634000a'!$H$14</definedName>
    <definedName name="rap.fact.id.IXF3634000aE02_1389_00017_00_0001">'3634000a'!$H$15</definedName>
    <definedName name="rap.fact.id.IXF3634000aE02_1389_00018_00_0001">'3634000a'!$H$17</definedName>
    <definedName name="rap.fact.id.IXF3634000aE02_1389_00019_00_0001">'3634000a'!$Q$16</definedName>
    <definedName name="rap.fact.id.IXF3634000aE02_1389_00020_00_0001">'3634000a'!$Q$7</definedName>
    <definedName name="rap.fact.id.IXF3634000aE02_1389_00021_00_0001">'3634000a'!$Q$8</definedName>
    <definedName name="rap.fact.id.IXF3634000aE02_1389_00022_00_0001">'3634000a'!$Q$9</definedName>
    <definedName name="rap.fact.id.IXF3634000aE02_1389_00023_00_0001">'3634000a'!$Q$10</definedName>
    <definedName name="rap.fact.id.IXF3634000aE02_1389_00024_00_0001">'3634000a'!$Q$11</definedName>
    <definedName name="rap.fact.id.IXF3634000aE02_1389_00025_00_0001">'3634000a'!$Q$12</definedName>
    <definedName name="rap.fact.id.IXF3634000aE02_1389_00026_00_0001">'3634000a'!$Q$13</definedName>
    <definedName name="rap.fact.id.IXF3634000aE02_1389_00027_00_0001">'3634000a'!$Q$14</definedName>
    <definedName name="rap.fact.id.IXF3634000aE02_1389_00028_00_0001">'3634000a'!$Q$15</definedName>
    <definedName name="rap.fact.id.IXF3634000aE02_1389_00029_00_0001">'3634000a'!$Q$17</definedName>
    <definedName name="rap.fact.id.IXF3634000aE02_1390_00001_00_0001">'3634000a'!$C$18</definedName>
    <definedName name="rap.fact.id.IXF3634000aE02_1390_00003_00_0001">'3634000a'!$L$18</definedName>
    <definedName name="rap.fact.id.IXF3634000aE02_1390_00008_00_0001">'3634000a'!$C$16</definedName>
    <definedName name="rap.fact.id.IXF3634000aE02_1390_00009_00_0001">'3634000a'!$C$7</definedName>
    <definedName name="rap.fact.id.IXF3634000aE02_1390_00010_00_0001">'3634000a'!$C$8</definedName>
    <definedName name="rap.fact.id.IXF3634000aE02_1390_00011_00_0001">'3634000a'!$C$9</definedName>
    <definedName name="rap.fact.id.IXF3634000aE02_1390_00012_00_0001">'3634000a'!$C$10</definedName>
    <definedName name="rap.fact.id.IXF3634000aE02_1390_00013_00_0001">'3634000a'!$C$11</definedName>
    <definedName name="rap.fact.id.IXF3634000aE02_1390_00014_00_0001">'3634000a'!$C$12</definedName>
    <definedName name="rap.fact.id.IXF3634000aE02_1390_00015_00_0001">'3634000a'!$C$13</definedName>
    <definedName name="rap.fact.id.IXF3634000aE02_1390_00016_00_0001">'3634000a'!$C$14</definedName>
    <definedName name="rap.fact.id.IXF3634000aE02_1390_00017_00_0001">'3634000a'!$C$15</definedName>
    <definedName name="rap.fact.id.IXF3634000aE02_1390_00018_00_0001">'3634000a'!$C$17</definedName>
    <definedName name="rap.fact.id.IXF3634000aE02_1390_00019_00_0001">'3634000a'!$L$16</definedName>
    <definedName name="rap.fact.id.IXF3634000aE02_1390_00020_00_0001">'3634000a'!$L$7</definedName>
    <definedName name="rap.fact.id.IXF3634000aE02_1390_00021_00_0001">'3634000a'!$L$8</definedName>
    <definedName name="rap.fact.id.IXF3634000aE02_1390_00022_00_0001">'3634000a'!$L$9</definedName>
    <definedName name="rap.fact.id.IXF3634000aE02_1390_00023_00_0001">'3634000a'!$L$10</definedName>
    <definedName name="rap.fact.id.IXF3634000aE02_1390_00024_00_0001">'3634000a'!$L$11</definedName>
    <definedName name="rap.fact.id.IXF3634000aE02_1390_00025_00_0001">'3634000a'!$L$12</definedName>
    <definedName name="rap.fact.id.IXF3634000aE02_1390_00026_00_0001">'3634000a'!$L$13</definedName>
    <definedName name="rap.fact.id.IXF3634000aE02_1390_00027_00_0001">'3634000a'!$L$14</definedName>
    <definedName name="rap.fact.id.IXF3634000aE02_1390_00028_00_0001">'3634000a'!$L$15</definedName>
    <definedName name="rap.fact.id.IXF3634000aE02_1390_00029_00_0001">'3634000a'!$L$17</definedName>
    <definedName name="rap.fact.id.IXF3634000aE02_1393_00001_00_0001">'3634000a'!$B$18</definedName>
    <definedName name="rap.fact.id.IXF3634000aE02_1393_00003_00_0001">'3634000a'!$K$18</definedName>
    <definedName name="rap.fact.id.IXF3634000aE02_1393_00008_00_0001">'3634000a'!$B$16</definedName>
    <definedName name="rap.fact.id.IXF3634000aE02_1393_00009_00_0001">'3634000a'!$B$7</definedName>
    <definedName name="rap.fact.id.IXF3634000aE02_1393_00010_00_0001">'3634000a'!$B$8</definedName>
    <definedName name="rap.fact.id.IXF3634000aE02_1393_00011_00_0001">'3634000a'!$B$9</definedName>
    <definedName name="rap.fact.id.IXF3634000aE02_1393_00012_00_0001">'3634000a'!$B$10</definedName>
    <definedName name="rap.fact.id.IXF3634000aE02_1393_00013_00_0001">'3634000a'!$B$11</definedName>
    <definedName name="rap.fact.id.IXF3634000aE02_1393_00014_00_0001">'3634000a'!$B$12</definedName>
    <definedName name="rap.fact.id.IXF3634000aE02_1393_00015_00_0001">'3634000a'!$B$13</definedName>
    <definedName name="rap.fact.id.IXF3634000aE02_1393_00016_00_0001">'3634000a'!$B$14</definedName>
    <definedName name="rap.fact.id.IXF3634000aE02_1393_00017_00_0001">'3634000a'!$B$15</definedName>
    <definedName name="rap.fact.id.IXF3634000aE02_1393_00018_00_0001">'3634000a'!$B$17</definedName>
    <definedName name="rap.fact.id.IXF3634000aE02_1393_00019_00_0001">'3634000a'!$K$16</definedName>
    <definedName name="rap.fact.id.IXF3634000aE02_1393_00020_00_0001">'3634000a'!$K$7</definedName>
    <definedName name="rap.fact.id.IXF3634000aE02_1393_00021_00_0001">'3634000a'!$K$8</definedName>
    <definedName name="rap.fact.id.IXF3634000aE02_1393_00022_00_0001">'3634000a'!$K$9</definedName>
    <definedName name="rap.fact.id.IXF3634000aE02_1393_00023_00_0001">'3634000a'!$K$10</definedName>
    <definedName name="rap.fact.id.IXF3634000aE02_1393_00024_00_0001">'3634000a'!$K$11</definedName>
    <definedName name="rap.fact.id.IXF3634000aE02_1393_00025_00_0001">'3634000a'!$K$12</definedName>
    <definedName name="rap.fact.id.IXF3634000aE02_1393_00026_00_0001">'3634000a'!$K$13</definedName>
    <definedName name="rap.fact.id.IXF3634000aE02_1393_00027_00_0001">'3634000a'!$K$14</definedName>
    <definedName name="rap.fact.id.IXF3634000aE02_1393_00028_00_0001">'3634000a'!$K$15</definedName>
    <definedName name="rap.fact.id.IXF3634000aE02_1393_00029_00_0001">'3634000a'!$K$17</definedName>
    <definedName name="rap.fact.id.IXF3634000aE02_1394_00001_01_0001">'3634000a'!$B$23</definedName>
    <definedName name="rap.fact.id.IXF3634000aE02_1394_00003_01_0001">'3634000a'!$C$23</definedName>
    <definedName name="rap.fact.id.IXF3634000aE02_1396_00001_01_0001">'3634000a'!$B$22</definedName>
    <definedName name="rap.fact.id.IXF3634000aE02_1396_00001_01_0002">'3634000a'!$E$18</definedName>
    <definedName name="rap.fact.id.IXF3634000aE02_1396_00003_01_0001">'3634000a'!$C$22</definedName>
    <definedName name="rap.fact.id.IXF3634000aE02_1396_00003_01_0002">'3634000a'!$N$18</definedName>
    <definedName name="rap.fact.id.IXF3634000aE02_1396_00008_01_0001">'3634000a'!$E$16</definedName>
    <definedName name="rap.fact.id.IXF3634000aE02_1396_00009_01_0001">'3634000a'!$E$7</definedName>
    <definedName name="rap.fact.id.IXF3634000aE02_1396_00010_01_0001">'3634000a'!$E$8</definedName>
    <definedName name="rap.fact.id.IXF3634000aE02_1396_00011_01_0001">'3634000a'!$E$9</definedName>
    <definedName name="rap.fact.id.IXF3634000aE02_1396_00012_01_0001">'3634000a'!$E$10</definedName>
    <definedName name="rap.fact.id.IXF3634000aE02_1396_00013_01_0001">'3634000a'!$E$11</definedName>
    <definedName name="rap.fact.id.IXF3634000aE02_1396_00014_01_0001">'3634000a'!$E$12</definedName>
    <definedName name="rap.fact.id.IXF3634000aE02_1396_00015_01_0001">'3634000a'!$E$13</definedName>
    <definedName name="rap.fact.id.IXF3634000aE02_1396_00016_01_0001">'3634000a'!$E$14</definedName>
    <definedName name="rap.fact.id.IXF3634000aE02_1396_00017_01_0001">'3634000a'!$E$15</definedName>
    <definedName name="rap.fact.id.IXF3634000aE02_1396_00018_01_0001">'3634000a'!$E$17</definedName>
    <definedName name="rap.fact.id.IXF3634000aE02_1396_00019_01_0001">'3634000a'!$N$16</definedName>
    <definedName name="rap.fact.id.IXF3634000aE02_1396_00020_01_0001">'3634000a'!$N$7</definedName>
    <definedName name="rap.fact.id.IXF3634000aE02_1396_00021_01_0001">'3634000a'!$N$8</definedName>
    <definedName name="rap.fact.id.IXF3634000aE02_1396_00022_01_0001">'3634000a'!$N$9</definedName>
    <definedName name="rap.fact.id.IXF3634000aE02_1396_00023_01_0001">'3634000a'!$N$10</definedName>
    <definedName name="rap.fact.id.IXF3634000aE02_1396_00024_01_0001">'3634000a'!$N$11</definedName>
    <definedName name="rap.fact.id.IXF3634000aE02_1396_00025_01_0001">'3634000a'!$N$12</definedName>
    <definedName name="rap.fact.id.IXF3634000aE02_1396_00026_01_0001">'3634000a'!$N$13</definedName>
    <definedName name="rap.fact.id.IXF3634000aE02_1396_00027_01_0001">'3634000a'!$N$14</definedName>
    <definedName name="rap.fact.id.IXF3634000aE02_1396_00028_01_0001">'3634000a'!$N$15</definedName>
    <definedName name="rap.fact.id.IXF3634000aE02_1396_00029_01_0001">'3634000a'!$N$17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44000aE02_0007_00001_00_0001">'3644000a'!$F$18</definedName>
    <definedName name="rap.fact.id.IXF3644000aE02_0007_00003_00_0001">'3644000a'!$O$18</definedName>
    <definedName name="rap.fact.id.IXF3644000aE02_0007_00008_00_0001">'3644000a'!$F$17</definedName>
    <definedName name="rap.fact.id.IXF3644000aE02_0007_00009_00_0001">'3644000a'!$F$16</definedName>
    <definedName name="rap.fact.id.IXF3644000aE02_0007_00010_00_0001">'3644000a'!$F$7</definedName>
    <definedName name="rap.fact.id.IXF3644000aE02_0007_00011_00_0001">'3644000a'!$F$8</definedName>
    <definedName name="rap.fact.id.IXF3644000aE02_0007_00012_00_0001">'3644000a'!$F$9</definedName>
    <definedName name="rap.fact.id.IXF3644000aE02_0007_00013_00_0001">'3644000a'!$F$10</definedName>
    <definedName name="rap.fact.id.IXF3644000aE02_0007_00014_00_0001">'3644000a'!$F$11</definedName>
    <definedName name="rap.fact.id.IXF3644000aE02_0007_00015_00_0001">'3644000a'!$F$12</definedName>
    <definedName name="rap.fact.id.IXF3644000aE02_0007_00016_00_0001">'3644000a'!$F$13</definedName>
    <definedName name="rap.fact.id.IXF3644000aE02_0007_00017_00_0001">'3644000a'!$F$14</definedName>
    <definedName name="rap.fact.id.IXF3644000aE02_0007_00018_00_0001">'3644000a'!$F$15</definedName>
    <definedName name="rap.fact.id.IXF3644000aE02_0007_00019_00_0001">'3644000a'!$O$17</definedName>
    <definedName name="rap.fact.id.IXF3644000aE02_0007_00020_00_0001">'3644000a'!$O$16</definedName>
    <definedName name="rap.fact.id.IXF3644000aE02_0007_00021_00_0001">'3644000a'!$O$7</definedName>
    <definedName name="rap.fact.id.IXF3644000aE02_0007_00022_00_0001">'3644000a'!$O$8</definedName>
    <definedName name="rap.fact.id.IXF3644000aE02_0007_00023_00_0001">'3644000a'!$O$9</definedName>
    <definedName name="rap.fact.id.IXF3644000aE02_0007_00024_00_0001">'3644000a'!$O$10</definedName>
    <definedName name="rap.fact.id.IXF3644000aE02_0007_00025_00_0001">'3644000a'!$O$11</definedName>
    <definedName name="rap.fact.id.IXF3644000aE02_0007_00026_00_0001">'3644000a'!$O$12</definedName>
    <definedName name="rap.fact.id.IXF3644000aE02_0007_00027_00_0001">'3644000a'!$O$13</definedName>
    <definedName name="rap.fact.id.IXF3644000aE02_0007_00028_00_0001">'3644000a'!$O$14</definedName>
    <definedName name="rap.fact.id.IXF3644000aE02_0007_00029_00_0001">'3644000a'!$O$15</definedName>
    <definedName name="rap.fact.id.IXF3644000aE02_0095_00001_01_0001">'3644000a'!$B$25</definedName>
    <definedName name="rap.fact.id.IXF3644000aE02_0095_00003_01_0001">'3644000a'!$C$25</definedName>
    <definedName name="rap.fact.id.IXF3644000aE02_0230_00001_01_0001">'3644000a'!$B$26</definedName>
    <definedName name="rap.fact.id.IXF3644000aE02_0230_00003_01_0001">'3644000a'!$C$26</definedName>
    <definedName name="rap.fact.id.IXF3644000aE02_0509_00001_01_0001">'3644000a'!$B$24</definedName>
    <definedName name="rap.fact.id.IXF3644000aE02_0509_00003_01_0001">'3644000a'!$C$24</definedName>
    <definedName name="rap.fact.id.IXF3644000aE02_1381_00001_01_0001">'3644000a'!$D$18</definedName>
    <definedName name="rap.fact.id.IXF3644000aE02_1381_00003_01_0001">'3644000a'!$M$18</definedName>
    <definedName name="rap.fact.id.IXF3644000aE02_1381_00008_01_0001">'3644000a'!$D$17</definedName>
    <definedName name="rap.fact.id.IXF3644000aE02_1381_00009_01_0001">'3644000a'!$D$16</definedName>
    <definedName name="rap.fact.id.IXF3644000aE02_1381_00010_01_0001">'3644000a'!$D$7</definedName>
    <definedName name="rap.fact.id.IXF3644000aE02_1381_00011_01_0001">'3644000a'!$D$8</definedName>
    <definedName name="rap.fact.id.IXF3644000aE02_1381_00012_01_0001">'3644000a'!$D$9</definedName>
    <definedName name="rap.fact.id.IXF3644000aE02_1381_00013_01_0001">'3644000a'!$D$10</definedName>
    <definedName name="rap.fact.id.IXF3644000aE02_1381_00014_01_0001">'3644000a'!$D$11</definedName>
    <definedName name="rap.fact.id.IXF3644000aE02_1381_00015_01_0001">'3644000a'!$D$12</definedName>
    <definedName name="rap.fact.id.IXF3644000aE02_1381_00016_01_0001">'3644000a'!$D$13</definedName>
    <definedName name="rap.fact.id.IXF3644000aE02_1381_00017_01_0001">'3644000a'!$D$14</definedName>
    <definedName name="rap.fact.id.IXF3644000aE02_1381_00018_01_0001">'3644000a'!$D$15</definedName>
    <definedName name="rap.fact.id.IXF3644000aE02_1381_00019_01_0001">'3644000a'!$M$17</definedName>
    <definedName name="rap.fact.id.IXF3644000aE02_1381_00020_01_0001">'3644000a'!$M$16</definedName>
    <definedName name="rap.fact.id.IXF3644000aE02_1381_00021_01_0001">'3644000a'!$M$7</definedName>
    <definedName name="rap.fact.id.IXF3644000aE02_1381_00022_01_0001">'3644000a'!$M$8</definedName>
    <definedName name="rap.fact.id.IXF3644000aE02_1381_00023_01_0001">'3644000a'!$M$9</definedName>
    <definedName name="rap.fact.id.IXF3644000aE02_1381_00024_01_0001">'3644000a'!$M$10</definedName>
    <definedName name="rap.fact.id.IXF3644000aE02_1381_00025_01_0001">'3644000a'!$M$11</definedName>
    <definedName name="rap.fact.id.IXF3644000aE02_1381_00026_01_0001">'3644000a'!$M$12</definedName>
    <definedName name="rap.fact.id.IXF3644000aE02_1381_00027_01_0001">'3644000a'!$M$13</definedName>
    <definedName name="rap.fact.id.IXF3644000aE02_1381_00028_01_0001">'3644000a'!$M$14</definedName>
    <definedName name="rap.fact.id.IXF3644000aE02_1381_00029_01_0001">'3644000a'!$M$15</definedName>
    <definedName name="rap.fact.id.IXF3644000aE02_1387_00001_00_0001">'3644000a'!$G$18</definedName>
    <definedName name="rap.fact.id.IXF3644000aE02_1387_00003_00_0001">'3644000a'!$P$18</definedName>
    <definedName name="rap.fact.id.IXF3644000aE02_1387_00008_00_0001">'3644000a'!$G$17</definedName>
    <definedName name="rap.fact.id.IXF3644000aE02_1387_00009_00_0001">'3644000a'!$G$16</definedName>
    <definedName name="rap.fact.id.IXF3644000aE02_1387_00010_00_0001">'3644000a'!$G$7</definedName>
    <definedName name="rap.fact.id.IXF3644000aE02_1387_00011_00_0001">'3644000a'!$G$8</definedName>
    <definedName name="rap.fact.id.IXF3644000aE02_1387_00012_00_0001">'3644000a'!$G$9</definedName>
    <definedName name="rap.fact.id.IXF3644000aE02_1387_00013_00_0001">'3644000a'!$G$10</definedName>
    <definedName name="rap.fact.id.IXF3644000aE02_1387_00014_00_0001">'3644000a'!$G$11</definedName>
    <definedName name="rap.fact.id.IXF3644000aE02_1387_00015_00_0001">'3644000a'!$G$12</definedName>
    <definedName name="rap.fact.id.IXF3644000aE02_1387_00016_00_0001">'3644000a'!$G$13</definedName>
    <definedName name="rap.fact.id.IXF3644000aE02_1387_00017_00_0001">'3644000a'!$G$14</definedName>
    <definedName name="rap.fact.id.IXF3644000aE02_1387_00018_00_0001">'3644000a'!$G$15</definedName>
    <definedName name="rap.fact.id.IXF3644000aE02_1387_00019_00_0001">'3644000a'!$P$17</definedName>
    <definedName name="rap.fact.id.IXF3644000aE02_1387_00020_00_0001">'3644000a'!$P$16</definedName>
    <definedName name="rap.fact.id.IXF3644000aE02_1387_00021_00_0001">'3644000a'!$P$7</definedName>
    <definedName name="rap.fact.id.IXF3644000aE02_1387_00022_00_0001">'3644000a'!$P$8</definedName>
    <definedName name="rap.fact.id.IXF3644000aE02_1387_00023_00_0001">'3644000a'!$P$9</definedName>
    <definedName name="rap.fact.id.IXF3644000aE02_1387_00024_00_0001">'3644000a'!$P$10</definedName>
    <definedName name="rap.fact.id.IXF3644000aE02_1387_00025_00_0001">'3644000a'!$P$11</definedName>
    <definedName name="rap.fact.id.IXF3644000aE02_1387_00026_00_0001">'3644000a'!$P$12</definedName>
    <definedName name="rap.fact.id.IXF3644000aE02_1387_00027_00_0001">'3644000a'!$P$13</definedName>
    <definedName name="rap.fact.id.IXF3644000aE02_1387_00028_00_0001">'3644000a'!$P$14</definedName>
    <definedName name="rap.fact.id.IXF3644000aE02_1387_00029_00_0001">'3644000a'!$P$15</definedName>
    <definedName name="rap.fact.id.IXF3644000aE02_1388_00001_00_0001">'3644000a'!$H$18</definedName>
    <definedName name="rap.fact.id.IXF3644000aE02_1388_00003_00_0001">'3644000a'!$Q$18</definedName>
    <definedName name="rap.fact.id.IXF3644000aE02_1388_00008_00_0001">'3644000a'!$H$17</definedName>
    <definedName name="rap.fact.id.IXF3644000aE02_1388_00009_00_0001">'3644000a'!$H$16</definedName>
    <definedName name="rap.fact.id.IXF3644000aE02_1388_00010_00_0001">'3644000a'!$H$7</definedName>
    <definedName name="rap.fact.id.IXF3644000aE02_1388_00011_00_0001">'3644000a'!$H$8</definedName>
    <definedName name="rap.fact.id.IXF3644000aE02_1388_00012_00_0001">'3644000a'!$H$9</definedName>
    <definedName name="rap.fact.id.IXF3644000aE02_1388_00013_00_0001">'3644000a'!$H$10</definedName>
    <definedName name="rap.fact.id.IXF3644000aE02_1388_00014_00_0001">'3644000a'!$H$11</definedName>
    <definedName name="rap.fact.id.IXF3644000aE02_1388_00015_00_0001">'3644000a'!$H$12</definedName>
    <definedName name="rap.fact.id.IXF3644000aE02_1388_00016_00_0001">'3644000a'!$H$13</definedName>
    <definedName name="rap.fact.id.IXF3644000aE02_1388_00017_00_0001">'3644000a'!$H$14</definedName>
    <definedName name="rap.fact.id.IXF3644000aE02_1388_00018_00_0001">'3644000a'!$H$15</definedName>
    <definedName name="rap.fact.id.IXF3644000aE02_1388_00019_00_0001">'3644000a'!$Q$17</definedName>
    <definedName name="rap.fact.id.IXF3644000aE02_1388_00020_00_0001">'3644000a'!$Q$16</definedName>
    <definedName name="rap.fact.id.IXF3644000aE02_1388_00021_00_0001">'3644000a'!$Q$7</definedName>
    <definedName name="rap.fact.id.IXF3644000aE02_1388_00022_00_0001">'3644000a'!$Q$8</definedName>
    <definedName name="rap.fact.id.IXF3644000aE02_1388_00023_00_0001">'3644000a'!$Q$9</definedName>
    <definedName name="rap.fact.id.IXF3644000aE02_1388_00024_00_0001">'3644000a'!$Q$10</definedName>
    <definedName name="rap.fact.id.IXF3644000aE02_1388_00025_00_0001">'3644000a'!$Q$11</definedName>
    <definedName name="rap.fact.id.IXF3644000aE02_1388_00026_00_0001">'3644000a'!$Q$12</definedName>
    <definedName name="rap.fact.id.IXF3644000aE02_1388_00027_00_0001">'3644000a'!$Q$13</definedName>
    <definedName name="rap.fact.id.IXF3644000aE02_1388_00028_00_0001">'3644000a'!$Q$14</definedName>
    <definedName name="rap.fact.id.IXF3644000aE02_1388_00029_00_0001">'3644000a'!$Q$15</definedName>
    <definedName name="rap.fact.id.IXF3644000aE02_1390_00001_00_0001">'3644000a'!$C$18</definedName>
    <definedName name="rap.fact.id.IXF3644000aE02_1390_00003_00_0001">'3644000a'!$L$18</definedName>
    <definedName name="rap.fact.id.IXF3644000aE02_1390_00008_00_0001">'3644000a'!$C$17</definedName>
    <definedName name="rap.fact.id.IXF3644000aE02_1390_00009_00_0001">'3644000a'!$C$16</definedName>
    <definedName name="rap.fact.id.IXF3644000aE02_1390_00010_00_0001">'3644000a'!$C$7</definedName>
    <definedName name="rap.fact.id.IXF3644000aE02_1390_00011_00_0001">'3644000a'!$C$8</definedName>
    <definedName name="rap.fact.id.IXF3644000aE02_1390_00012_00_0001">'3644000a'!$C$9</definedName>
    <definedName name="rap.fact.id.IXF3644000aE02_1390_00013_00_0001">'3644000a'!$C$10</definedName>
    <definedName name="rap.fact.id.IXF3644000aE02_1390_00014_00_0001">'3644000a'!$C$11</definedName>
    <definedName name="rap.fact.id.IXF3644000aE02_1390_00015_00_0001">'3644000a'!$C$12</definedName>
    <definedName name="rap.fact.id.IXF3644000aE02_1390_00016_00_0001">'3644000a'!$C$13</definedName>
    <definedName name="rap.fact.id.IXF3644000aE02_1390_00017_00_0001">'3644000a'!$C$14</definedName>
    <definedName name="rap.fact.id.IXF3644000aE02_1390_00018_00_0001">'3644000a'!$C$15</definedName>
    <definedName name="rap.fact.id.IXF3644000aE02_1390_00019_00_0001">'3644000a'!$L$17</definedName>
    <definedName name="rap.fact.id.IXF3644000aE02_1390_00020_00_0001">'3644000a'!$L$16</definedName>
    <definedName name="rap.fact.id.IXF3644000aE02_1390_00021_00_0001">'3644000a'!$L$7</definedName>
    <definedName name="rap.fact.id.IXF3644000aE02_1390_00022_00_0001">'3644000a'!$L$8</definedName>
    <definedName name="rap.fact.id.IXF3644000aE02_1390_00023_00_0001">'3644000a'!$L$9</definedName>
    <definedName name="rap.fact.id.IXF3644000aE02_1390_00024_00_0001">'3644000a'!$L$10</definedName>
    <definedName name="rap.fact.id.IXF3644000aE02_1390_00025_00_0001">'3644000a'!$L$11</definedName>
    <definedName name="rap.fact.id.IXF3644000aE02_1390_00026_00_0001">'3644000a'!$L$12</definedName>
    <definedName name="rap.fact.id.IXF3644000aE02_1390_00027_00_0001">'3644000a'!$L$13</definedName>
    <definedName name="rap.fact.id.IXF3644000aE02_1390_00028_00_0001">'3644000a'!$L$14</definedName>
    <definedName name="rap.fact.id.IXF3644000aE02_1390_00029_00_0001">'3644000a'!$L$15</definedName>
    <definedName name="rap.fact.id.IXF3644000aE02_1392_00001_00_0001">'3644000a'!$B$18</definedName>
    <definedName name="rap.fact.id.IXF3644000aE02_1392_00003_00_0001">'3644000a'!$K$18</definedName>
    <definedName name="rap.fact.id.IXF3644000aE02_1392_00008_00_0001">'3644000a'!$B$17</definedName>
    <definedName name="rap.fact.id.IXF3644000aE02_1392_00009_00_0001">'3644000a'!$B$16</definedName>
    <definedName name="rap.fact.id.IXF3644000aE02_1392_00010_00_0001">'3644000a'!$B$7</definedName>
    <definedName name="rap.fact.id.IXF3644000aE02_1392_00011_00_0001">'3644000a'!$B$8</definedName>
    <definedName name="rap.fact.id.IXF3644000aE02_1392_00012_00_0001">'3644000a'!$B$9</definedName>
    <definedName name="rap.fact.id.IXF3644000aE02_1392_00013_00_0001">'3644000a'!$B$10</definedName>
    <definedName name="rap.fact.id.IXF3644000aE02_1392_00014_00_0001">'3644000a'!$B$11</definedName>
    <definedName name="rap.fact.id.IXF3644000aE02_1392_00015_00_0001">'3644000a'!$B$12</definedName>
    <definedName name="rap.fact.id.IXF3644000aE02_1392_00016_00_0001">'3644000a'!$B$13</definedName>
    <definedName name="rap.fact.id.IXF3644000aE02_1392_00017_00_0001">'3644000a'!$B$14</definedName>
    <definedName name="rap.fact.id.IXF3644000aE02_1392_00018_00_0001">'3644000a'!$B$15</definedName>
    <definedName name="rap.fact.id.IXF3644000aE02_1392_00019_00_0001">'3644000a'!$K$17</definedName>
    <definedName name="rap.fact.id.IXF3644000aE02_1392_00020_00_0001">'3644000a'!$K$16</definedName>
    <definedName name="rap.fact.id.IXF3644000aE02_1392_00021_00_0001">'3644000a'!$K$7</definedName>
    <definedName name="rap.fact.id.IXF3644000aE02_1392_00022_00_0001">'3644000a'!$K$8</definedName>
    <definedName name="rap.fact.id.IXF3644000aE02_1392_00023_00_0001">'3644000a'!$K$9</definedName>
    <definedName name="rap.fact.id.IXF3644000aE02_1392_00024_00_0001">'3644000a'!$K$10</definedName>
    <definedName name="rap.fact.id.IXF3644000aE02_1392_00025_00_0001">'3644000a'!$K$11</definedName>
    <definedName name="rap.fact.id.IXF3644000aE02_1392_00026_00_0001">'3644000a'!$K$12</definedName>
    <definedName name="rap.fact.id.IXF3644000aE02_1392_00027_00_0001">'3644000a'!$K$13</definedName>
    <definedName name="rap.fact.id.IXF3644000aE02_1392_00028_00_0001">'3644000a'!$K$14</definedName>
    <definedName name="rap.fact.id.IXF3644000aE02_1392_00029_00_0001">'3644000a'!$K$15</definedName>
    <definedName name="rap.fact.id.IXF3644000aE02_1395_00001_01_0001">'3644000a'!$B$23</definedName>
    <definedName name="rap.fact.id.IXF3644000aE02_1395_00003_01_0001">'3644000a'!$C$23</definedName>
    <definedName name="rap.fact.id.IXF3644000aE02_1397_00001_01_0001">'3644000a'!$B$22</definedName>
    <definedName name="rap.fact.id.IXF3644000aE02_1397_00001_01_0002">'3644000a'!$E$18</definedName>
    <definedName name="rap.fact.id.IXF3644000aE02_1397_00003_01_0001">'3644000a'!$C$22</definedName>
    <definedName name="rap.fact.id.IXF3644000aE02_1397_00003_01_0002">'3644000a'!$N$18</definedName>
    <definedName name="rap.fact.id.IXF3644000aE02_1397_00008_01_0001">'3644000a'!$E$17</definedName>
    <definedName name="rap.fact.id.IXF3644000aE02_1397_00009_01_0001">'3644000a'!$E$16</definedName>
    <definedName name="rap.fact.id.IXF3644000aE02_1397_00010_01_0001">'3644000a'!$E$7</definedName>
    <definedName name="rap.fact.id.IXF3644000aE02_1397_00011_01_0001">'3644000a'!$E$8</definedName>
    <definedName name="rap.fact.id.IXF3644000aE02_1397_00012_01_0001">'3644000a'!$E$9</definedName>
    <definedName name="rap.fact.id.IXF3644000aE02_1397_00013_01_0001">'3644000a'!$E$10</definedName>
    <definedName name="rap.fact.id.IXF3644000aE02_1397_00014_01_0001">'3644000a'!$E$11</definedName>
    <definedName name="rap.fact.id.IXF3644000aE02_1397_00015_01_0001">'3644000a'!$E$12</definedName>
    <definedName name="rap.fact.id.IXF3644000aE02_1397_00016_01_0001">'3644000a'!$E$13</definedName>
    <definedName name="rap.fact.id.IXF3644000aE02_1397_00017_01_0001">'3644000a'!$E$14</definedName>
    <definedName name="rap.fact.id.IXF3644000aE02_1397_00018_01_0001">'3644000a'!$E$15</definedName>
    <definedName name="rap.fact.id.IXF3644000aE02_1397_00019_01_0001">'3644000a'!$N$17</definedName>
    <definedName name="rap.fact.id.IXF3644000aE02_1397_00020_01_0001">'3644000a'!$N$16</definedName>
    <definedName name="rap.fact.id.IXF3644000aE02_1397_00021_01_0001">'3644000a'!$N$7</definedName>
    <definedName name="rap.fact.id.IXF3644000aE02_1397_00022_01_0001">'3644000a'!$N$8</definedName>
    <definedName name="rap.fact.id.IXF3644000aE02_1397_00023_01_0001">'3644000a'!$N$9</definedName>
    <definedName name="rap.fact.id.IXF3644000aE02_1397_00024_01_0001">'3644000a'!$N$10</definedName>
    <definedName name="rap.fact.id.IXF3644000aE02_1397_00025_01_0001">'3644000a'!$N$11</definedName>
    <definedName name="rap.fact.id.IXF3644000aE02_1397_00026_01_0001">'3644000a'!$N$12</definedName>
    <definedName name="rap.fact.id.IXF3644000aE02_1397_00027_01_0001">'3644000a'!$N$13</definedName>
    <definedName name="rap.fact.id.IXF3644000aE02_1397_00028_01_0001">'3644000a'!$N$14</definedName>
    <definedName name="rap.fact.id.IXF3644000aE02_1397_00029_01_0001">'3644000a'!$N$15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<sst xmlns="http://schemas.openxmlformats.org/spreadsheetml/2006/main" count="9268" uniqueCount="2157">
  <si>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</si>
  <si>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</si>
  <si>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</si>
  <si>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</si>
  <si>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</si>
  <si>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</si>
  <si>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</si>
  <si>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</si>
  <si>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</si>
  <si>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</si>
  <si>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</si>
  <si>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</si>
  <si>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</si>
  <si>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</si>
  <si>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</si>
  <si>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</si>
  <si>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</si>
  <si>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</si>
  <si>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</si>
  <si>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</si>
  <si>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</si>
  <si>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</si>
  <si>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</si>
  <si>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</si>
  <si>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</si>
  <si>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</si>
  <si>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</si>
  <si>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</si>
  <si>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</si>
  <si>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</si>
  <si>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</si>
  <si>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</si>
  <si>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</si>
  <si>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</si>
  <si>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</si>
  <si>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</si>
  <si>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</si>
  <si>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</si>
  <si>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</si>
  <si>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</si>
  <si>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</si>
  <si>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</si>
  <si>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</si>
  <si>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</si>
  <si>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</si>
  <si>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</si>
  <si>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</si>
  <si>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</si>
  <si>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</si>
  <si>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</si>
  <si>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</si>
  <si>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</si>
  <si>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</si>
  <si>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</si>
  <si>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</si>
  <si>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</si>
  <si>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</si>
  <si>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</si>
  <si>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</si>
  <si>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</si>
  <si>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</si>
  <si>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</si>
  <si>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</si>
  <si>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</si>
  <si>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</si>
  <si>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</si>
  <si>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</si>
  <si>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</si>
  <si>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</si>
  <si>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</si>
  <si>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</si>
  <si>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</si>
  <si>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</si>
  <si>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</si>
  <si>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</si>
  <si>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</si>
  <si>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</si>
  <si>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</si>
  <si>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</si>
  <si>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</si>
  <si>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</si>
  <si>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</si>
  <si>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</si>
  <si>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</si>
  <si>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</si>
  <si>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</si>
  <si>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</si>
  <si>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</si>
  <si>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</si>
  <si>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</si>
  <si>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</si>
  <si>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</si>
  <si>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</si>
  <si>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</si>
  <si>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</si>
  <si>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</si>
  <si>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</si>
  <si>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</si>
  <si>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</si>
  <si>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</si>
  <si>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</si>
  <si>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</si>
  <si>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</si>
  <si>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</si>
  <si>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</si>
  <si>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</si>
  <si>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</si>
  <si>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</si>
  <si>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</si>
  <si>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</si>
  <si>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</si>
  <si>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</si>
  <si>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</si>
  <si>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</si>
  <si>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</si>
  <si>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</si>
  <si>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</si>
  <si>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</si>
  <si>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</si>
  <si>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</si>
  <si>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</si>
  <si>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</si>
  <si>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</si>
  <si>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</si>
  <si>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</si>
  <si>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</si>
  <si>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</si>
  <si>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</si>
  <si>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</si>
  <si>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</si>
  <si>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</si>
  <si>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</si>
  <si>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</si>
  <si>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</si>
  <si>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</si>
  <si>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</si>
  <si>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</si>
  <si>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</si>
  <si>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</si>
  <si>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</si>
  <si>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</si>
  <si>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</si>
  <si>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</si>
  <si>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</si>
  <si>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</si>
  <si>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</si>
  <si>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</si>
  <si>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</si>
  <si>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</si>
  <si>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</si>
  <si>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</si>
  <si>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</si>
  <si>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</si>
  <si>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</si>
  <si>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</si>
  <si>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</si>
  <si>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</si>
  <si>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</si>
  <si>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</si>
  <si>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</si>
  <si>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</si>
  <si>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</si>
  <si>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</si>
  <si>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</si>
  <si>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</si>
  <si>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</si>
  <si>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</si>
  <si>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</si>
  <si>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</si>
  <si>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</si>
  <si>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</si>
  <si>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</si>
  <si>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</si>
  <si>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</si>
  <si>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</si>
  <si>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</si>
  <si>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</si>
  <si>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</si>
  <si>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</si>
  <si>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</si>
  <si>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</si>
  <si>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</si>
  <si>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</si>
  <si>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</si>
  <si>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</si>
  <si>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</si>
  <si>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</si>
  <si>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</si>
  <si>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</si>
  <si>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</si>
  <si>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</si>
  <si>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</si>
  <si>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</si>
  <si>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</si>
  <si>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</si>
  <si>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</si>
  <si>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</si>
  <si>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</si>
  <si>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</si>
  <si>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</si>
  <si>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</si>
  <si>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</si>
  <si>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</si>
  <si>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</si>
  <si>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</si>
  <si>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</si>
  <si>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</si>
  <si>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</si>
  <si>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</si>
  <si>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</si>
  <si>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</si>
  <si>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</si>
  <si>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</si>
  <si>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</si>
  <si>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</si>
  <si>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</si>
  <si>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</si>
  <si>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</si>
  <si>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</si>
  <si>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</si>
  <si>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</si>
  <si>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</si>
  <si>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</si>
  <si>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</si>
  <si>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</si>
  <si>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</si>
  <si>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</si>
  <si>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</si>
  <si>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</si>
  <si>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</si>
  <si>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</si>
  <si>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</si>
  <si>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</si>
  <si>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</si>
  <si>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</si>
  <si>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</si>
  <si>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</si>
  <si>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</si>
  <si>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</si>
  <si>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</si>
  <si>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</si>
  <si>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</si>
  <si>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</si>
  <si>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</si>
  <si>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</si>
  <si>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</si>
  <si>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</si>
  <si>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</si>
  <si>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</si>
  <si>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</si>
  <si>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</si>
  <si>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</si>
  <si>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</si>
  <si>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</si>
  <si>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</si>
  <si>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</si>
  <si>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</si>
  <si>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</si>
  <si>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</si>
  <si>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</si>
  <si>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</si>
  <si>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</si>
  <si>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</si>
  <si>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</si>
  <si>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</si>
  <si>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</si>
  <si>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</si>
  <si>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</si>
  <si>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</si>
  <si>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</si>
  <si>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</si>
  <si>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</si>
  <si>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</si>
  <si>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</si>
  <si>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</si>
  <si>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</si>
  <si>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</si>
  <si>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</si>
  <si>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</si>
  <si>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</si>
  <si>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</si>
  <si>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</si>
  <si>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</si>
  <si>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</si>
  <si>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</si>
  <si>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</si>
  <si>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</si>
  <si>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</si>
  <si>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</si>
  <si>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</si>
  <si>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</si>
  <si>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</si>
  <si>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</si>
  <si>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</si>
  <si>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</si>
  <si>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</si>
  <si>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</si>
  <si>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</si>
  <si>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</si>
  <si>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</si>
  <si>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</si>
  <si>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</si>
  <si>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</si>
  <si>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</si>
  <si>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</si>
  <si>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</si>
  <si>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</si>
  <si>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</si>
  <si>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</si>
  <si>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</si>
  <si>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</si>
  <si>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</si>
  <si>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</si>
  <si>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</si>
  <si>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</si>
  <si>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</si>
  <si>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</si>
  <si>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</si>
  <si>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</si>
  <si>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</si>
  <si>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</si>
  <si>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</si>
  <si>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</si>
  <si>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</si>
  <si>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</si>
  <si>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</si>
  <si>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</si>
  <si>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</si>
  <si>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</si>
  <si>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</si>
  <si>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</si>
  <si>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</si>
  <si>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</si>
  <si>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</si>
  <si>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</si>
  <si>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</si>
  <si>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</si>
  <si>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</si>
  <si>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</si>
  <si>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</si>
  <si>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</si>
  <si>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</si>
  <si>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</si>
  <si>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</si>
  <si>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</si>
  <si>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</si>
  <si>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</si>
  <si>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</si>
  <si>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</si>
  <si>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</si>
  <si>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</si>
  <si>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</si>
  <si>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</si>
  <si>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</si>
  <si>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</si>
  <si>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</si>
  <si>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</si>
  <si>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</si>
  <si>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</si>
  <si>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</si>
  <si>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</si>
  <si>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</si>
  <si>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</si>
  <si>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</si>
  <si>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</si>
  <si>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</si>
  <si>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</si>
  <si>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</si>
  <si>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</si>
  <si>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</si>
  <si>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</si>
  <si>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</si>
  <si>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</si>
  <si>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</si>
  <si>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</si>
  <si>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</si>
  <si>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</si>
  <si>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</si>
  <si>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</si>
  <si>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</si>
  <si>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</si>
  <si>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</si>
  <si>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</si>
  <si>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</si>
  <si>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</si>
  <si>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</si>
  <si>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</si>
  <si>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</si>
  <si>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</si>
  <si>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</si>
  <si>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</si>
  <si>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</si>
  <si>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</si>
  <si>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</si>
  <si>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</si>
  <si>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</si>
  <si>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</si>
  <si>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</si>
  <si>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</si>
  <si>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</si>
  <si>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</si>
  <si>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</si>
  <si>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</si>
  <si>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</si>
  <si>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</si>
  <si>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</si>
  <si>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</si>
  <si>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</si>
  <si>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</si>
  <si>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</si>
  <si>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</si>
  <si>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</si>
  <si>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</si>
  <si>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</si>
  <si>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AA633</t>
  </si>
  <si>
    <t>2023-01-01</t>
  </si>
  <si>
    <t>2024-07-22</t>
  </si>
  <si>
    <t>2022-12-31</t>
  </si>
  <si>
    <t>2023-12-31</t>
  </si>
  <si>
    <t>WSKT</t>
  </si>
  <si>
    <t>2024-06-30</t>
  </si>
  <si>
    <t>2024-01-01</t>
  </si>
  <si>
    <t>PT Waskita Karya (Persero) Tbk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</si>
  <si>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</si>
  <si>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</si>
  <si>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</si>
  <si>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</si>
  <si>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</si>
  <si>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</si>
  <si>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</si>
  <si>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</si>
  <si>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</si>
  <si>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</si>
  <si>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</si>
  <si>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</si>
  <si>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</si>
  <si>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</si>
  <si>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</si>
  <si>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</si>
  <si>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</si>
  <si>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</si>
  <si>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</si>
  <si>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</si>
  <si>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</si>
  <si>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</si>
  <si>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</si>
  <si>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</si>
  <si>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</si>
  <si>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</si>
  <si>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</si>
  <si>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</si>
  <si>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</si>
  <si>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</si>
  <si>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</si>
  <si>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</si>
  <si>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</si>
  <si>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</si>
  <si>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</si>
  <si>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</si>
  <si>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</si>
  <si>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</si>
  <si>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</si>
  <si>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</si>
  <si>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</si>
  <si>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</si>
  <si>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</si>
  <si>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</si>
  <si>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</si>
  <si>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</si>
  <si>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</si>
  <si>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</si>
  <si>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</si>
  <si>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</si>
  <si>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</si>
  <si>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</si>
  <si>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</si>
  <si>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</si>
  <si>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</si>
  <si>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</si>
  <si>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</si>
  <si>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</si>
  <si>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</si>
  <si>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</si>
  <si>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</si>
  <si>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</si>
  <si>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</si>
  <si>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</si>
  <si>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</si>
  <si>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</si>
  <si>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</si>
  <si>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</si>
  <si>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</si>
  <si>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</si>
  <si>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</si>
  <si>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</si>
  <si>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</si>
  <si>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</si>
  <si>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</si>
  <si>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</si>
  <si>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</si>
  <si>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</si>
  <si>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</si>
  <si>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</si>
  <si>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</si>
  <si>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</si>
  <si>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</si>
  <si>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</si>
  <si>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</si>
  <si>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</si>
  <si>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</si>
  <si>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</si>
  <si>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</si>
  <si>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</si>
  <si>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</si>
  <si>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</si>
  <si>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</si>
  <si>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</si>
  <si>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</si>
  <si>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</si>
  <si>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</si>
  <si>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</si>
  <si>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</si>
  <si>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</si>
  <si>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</si>
  <si>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</si>
  <si>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</si>
  <si>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</si>
  <si>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</si>
  <si>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</si>
  <si>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</si>
  <si>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</si>
  <si>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</si>
  <si>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</si>
  <si>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</si>
  <si>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</si>
  <si>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</si>
  <si>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</si>
  <si>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</si>
  <si>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</si>
  <si>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</si>
  <si>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</si>
  <si>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</si>
  <si>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</si>
  <si>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</si>
  <si>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</si>
  <si>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</si>
  <si>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</si>
  <si>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</si>
  <si>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</si>
  <si>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</si>
  <si>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</si>
  <si>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</si>
  <si>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</si>
  <si>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</si>
  <si>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</si>
  <si>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</si>
  <si>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</si>
  <si>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</si>
  <si>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</si>
  <si>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</si>
  <si>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</si>
  <si>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</si>
  <si>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</si>
  <si>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</si>
  <si>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</si>
  <si>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</si>
  <si>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</si>
  <si>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</si>
  <si>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</si>
  <si>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</si>
  <si>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</si>
  <si>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</si>
  <si>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</si>
  <si>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</si>
  <si>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</si>
  <si>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</si>
  <si>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</si>
  <si>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</si>
  <si>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</si>
  <si>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</si>
  <si>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</si>
  <si>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</si>
  <si>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</si>
  <si>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</si>
  <si>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</si>
  <si>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</si>
  <si>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</si>
  <si>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</si>
  <si>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</si>
  <si>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</si>
  <si>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</si>
  <si>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</si>
  <si>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</si>
  <si>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</si>
  <si>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</si>
  <si>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</si>
  <si>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</si>
  <si>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</si>
  <si>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</si>
  <si>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</si>
  <si>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</si>
  <si>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</si>
  <si>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</si>
  <si>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</si>
  <si>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</si>
  <si>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</si>
  <si>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</si>
  <si>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</si>
  <si>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</si>
  <si>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</si>
  <si>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</si>
  <si>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</si>
  <si>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</si>
  <si>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</si>
  <si>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</si>
  <si>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</si>
  <si>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</si>
  <si>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</si>
  <si>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</si>
  <si>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</si>
  <si>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</si>
  <si>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</si>
  <si>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</si>
  <si>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</si>
  <si>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</si>
  <si>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</si>
  <si>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</si>
  <si>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</si>
  <si>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</si>
  <si>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</si>
  <si>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</si>
  <si>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</si>
  <si>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</si>
  <si>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</si>
  <si>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</si>
  <si>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</si>
  <si>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</si>
  <si>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</si>
  <si>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</si>
  <si>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</si>
  <si>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</si>
  <si>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</si>
  <si>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</si>
  <si>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</si>
  <si>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</si>
  <si>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</si>
  <si>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</si>
  <si>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</si>
  <si>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</si>
  <si>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</si>
  <si>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</si>
  <si>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</si>
  <si>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</si>
  <si>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</si>
  <si>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</si>
  <si>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</si>
  <si>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</si>
  <si>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</si>
  <si>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</si>
  <si>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</si>
  <si>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</si>
  <si>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</si>
  <si>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</si>
  <si>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</si>
  <si>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</si>
  <si>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</si>
  <si>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</si>
  <si>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</si>
  <si>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</si>
  <si>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</si>
  <si>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</si>
  <si>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</si>
  <si>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</si>
  <si>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</si>
  <si>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</si>
  <si>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</si>
  <si>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</si>
  <si>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</si>
  <si>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</si>
  <si>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</si>
  <si>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</si>
  <si>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</si>
  <si>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</si>
  <si>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</si>
  <si>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</si>
  <si>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</si>
  <si>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</si>
  <si>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</si>
  <si>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</si>
  <si>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</si>
  <si>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</si>
  <si>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</si>
  <si>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</si>
  <si>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</si>
  <si>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</si>
  <si>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</si>
  <si>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</si>
  <si>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</si>
  <si>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</si>
  <si>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</si>
  <si>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</si>
  <si>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</si>
  <si>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</si>
  <si>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</si>
  <si>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</si>
  <si>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</si>
  <si>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</si>
  <si>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</si>
  <si>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</si>
  <si>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</si>
  <si>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</si>
  <si>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</si>
  <si>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</si>
  <si>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</si>
  <si>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</si>
  <si>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</si>
  <si>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</si>
  <si>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</si>
  <si>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</si>
  <si>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</si>
  <si>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</si>
  <si>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</si>
  <si>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</si>
  <si>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</si>
  <si>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</si>
  <si>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</si>
  <si>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</si>
  <si>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</si>
  <si>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</si>
  <si>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</si>
  <si>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</si>
  <si>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</si>
  <si>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</si>
  <si>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</si>
  <si>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</si>
  <si>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</si>
  <si>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</si>
  <si>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</si>
  <si>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</si>
  <si>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</si>
  <si>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</si>
  <si>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</si>
  <si>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</si>
  <si>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</si>
  <si>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</si>
  <si>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</si>
  <si>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</si>
  <si>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</si>
  <si>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</si>
  <si>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</si>
  <si>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</si>
  <si>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</si>
  <si>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</si>
  <si>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</si>
  <si>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</si>
  <si>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</si>
  <si>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</si>
  <si>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</si>
  <si>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</si>
  <si>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</si>
  <si>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</si>
  <si>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</si>
  <si>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</si>
  <si>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</si>
  <si>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</si>
  <si>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</si>
  <si>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</si>
  <si>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</si>
  <si>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</si>
  <si>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</si>
  <si>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</si>
  <si>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</si>
  <si>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</si>
  <si>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</si>
  <si>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</si>
  <si>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</si>
  <si>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</si>
  <si>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</si>
  <si>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</si>
  <si>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</si>
  <si>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</si>
  <si>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</si>
  <si>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</si>
  <si>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</si>
  <si>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</si>
  <si>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</si>
  <si>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</si>
  <si>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</si>
  <si>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</si>
  <si>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</si>
  <si>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</si>
  <si>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</si>
  <si>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</si>
  <si>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</si>
  <si>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</si>
  <si>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</si>
  <si>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</si>
  <si>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</si>
  <si>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</si>
  <si>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</si>
  <si>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</si>
  <si>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</si>
  <si>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</si>
  <si>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</si>
  <si>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</si>
  <si>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</si>
  <si>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</si>
  <si>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</si>
  <si>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</si>
  <si>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</si>
  <si>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</si>
  <si>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</si>
  <si>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</si>
  <si>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</si>
  <si>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</si>
  <si>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</si>
  <si>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</si>
  <si>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</si>
  <si>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</si>
  <si>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</si>
  <si>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</si>
  <si>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</si>
  <si>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</si>
  <si>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</si>
  <si>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</si>
  <si>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</si>
  <si>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</si>
  <si>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</si>
  <si>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</si>
  <si>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</si>
  <si>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</si>
  <si>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</si>
  <si>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</si>
  <si>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</si>
  <si>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</si>
  <si>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</si>
  <si>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</si>
  <si>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</si>
  <si>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</si>
  <si>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</si>
  <si>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</si>
  <si>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</si>
  <si>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</si>
  <si>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</si>
  <si>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</si>
  <si>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</si>
  <si>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</si>
  <si>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</si>
  <si>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</si>
  <si>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</si>
  <si>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</si>
  <si>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</si>
  <si>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</si>
  <si>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</si>
  <si>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</si>
  <si>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</si>
  <si>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</si>
  <si>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</si>
  <si>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</si>
  <si>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</si>
  <si>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</si>
  <si>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</si>
  <si>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</si>
  <si>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</si>
  <si>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</si>
  <si>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</si>
  <si>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</si>
  <si>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</si>
  <si>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</si>
  <si>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</si>
  <si>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</si>
  <si>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</si>
  <si>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</si>
  <si>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</si>
  <si>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</si>
  <si>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</si>
  <si>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</si>
  <si>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</si>
  <si>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</si>
  <si>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</si>
  <si>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</si>
  <si>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</si>
  <si>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</si>
  <si>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</si>
  <si>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</si>
  <si>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</si>
  <si>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</si>
  <si>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</si>
  <si>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</si>
  <si>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</si>
  <si>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</si>
  <si>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</si>
  <si>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</si>
  <si>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</si>
  <si>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</si>
  <si>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</si>
  <si>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</si>
  <si>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</si>
  <si>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</si>
  <si>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</si>
  <si>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</si>
  <si>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</si>
  <si>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</si>
  <si>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</si>
  <si>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</si>
  <si>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</si>
  <si>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</si>
  <si>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</si>
  <si>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</si>
  <si>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</si>
  <si>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</si>
  <si>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</si>
  <si>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</si>
  <si>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</si>
  <si>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</si>
  <si>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</si>
  <si>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</si>
  <si>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</si>
  <si>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</si>
  <si>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</si>
  <si>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</si>
  <si>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</si>
  <si>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</si>
  <si>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</si>
  <si>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</si>
  <si>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</si>
  <si>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</si>
  <si>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</si>
  <si>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</si>
  <si>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</si>
  <si>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</si>
  <si>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</si>
  <si>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</si>
  <si>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</si>
  <si>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</si>
  <si>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</si>
  <si>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</si>
  <si>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</si>
  <si>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</si>
  <si>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</si>
  <si>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</si>
  <si>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</si>
  <si>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</si>
  <si>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</si>
  <si>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</si>
  <si>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</si>
  <si>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</si>
  <si>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</si>
  <si>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</si>
  <si>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</si>
  <si>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</si>
  <si>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</si>
  <si>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</si>
  <si>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</si>
  <si>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</si>
  <si>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</si>
  <si>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</si>
  <si>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</si>
  <si>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</si>
  <si>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</si>
  <si>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</si>
  <si>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</si>
  <si>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</si>
  <si>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</si>
  <si>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</si>
  <si>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</si>
  <si>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</si>
  <si>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</si>
  <si>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</si>
  <si>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</si>
  <si>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</si>
  <si>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</si>
  <si>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</si>
  <si>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</si>
  <si>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</si>
  <si>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</si>
  <si>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</si>
  <si>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</si>
  <si>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</si>
  <si>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</si>
  <si>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</si>
  <si>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</si>
  <si>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</si>
  <si>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</si>
  <si>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</si>
  <si>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</si>
  <si>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</si>
  <si>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</si>
  <si>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</si>
  <si>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</si>
  <si>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</si>
  <si>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</si>
  <si>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</si>
  <si>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</si>
  <si>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</si>
  <si>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</si>
  <si>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</si>
  <si>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</si>
  <si>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</si>
  <si>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</si>
  <si>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</si>
  <si>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</si>
  <si>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</si>
  <si>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</si>
  <si>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</si>
  <si>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</si>
  <si>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</si>
  <si>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</si>
  <si>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</si>
  <si>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</si>
  <si>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</si>
  <si>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</si>
  <si>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</si>
  <si>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</si>
  <si>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</si>
  <si>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</si>
  <si>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</si>
  <si>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</si>
  <si>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</si>
  <si>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</si>
  <si>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</si>
  <si>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</si>
  <si>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</si>
  <si>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</si>
  <si>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</si>
  <si>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</si>
  <si>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</si>
  <si>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</si>
  <si>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</si>
  <si>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</si>
  <si>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</si>
  <si>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</si>
  <si>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</si>
  <si>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</si>
  <si>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</si>
  <si>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</si>
  <si>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</si>
  <si>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</si>
  <si>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</si>
  <si>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</si>
  <si>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</si>
  <si>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</si>
  <si>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</si>
  <si>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</si>
  <si>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</si>
  <si>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</si>
  <si>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</si>
  <si>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</si>
  <si>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</si>
  <si>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</si>
  <si>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</si>
  <si>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</si>
  <si>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</si>
  <si>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</si>
  <si>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</si>
  <si>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</si>
  <si>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</si>
  <si>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</si>
  <si>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</si>
  <si>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</si>
  <si>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</si>
  <si>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</si>
  <si>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</si>
  <si>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</si>
  <si>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</si>
  <si>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</si>
  <si>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</si>
  <si>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</si>
  <si>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</si>
  <si>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</si>
  <si>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</si>
  <si>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</si>
  <si>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</si>
  <si>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</si>
  <si>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</si>
  <si>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</si>
  <si>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</si>
  <si>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</si>
  <si>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</si>
  <si>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</si>
  <si>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</si>
  <si>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</si>
  <si>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</si>
  <si>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</si>
  <si>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</si>
  <si>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</si>
  <si>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</si>
  <si>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</si>
  <si>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</si>
  <si>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</si>
  <si>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</si>
  <si>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</si>
  <si>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</si>
  <si>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</si>
  <si>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</si>
  <si>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</si>
  <si>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</si>
  <si>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</si>
  <si>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</si>
  <si>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</si>
  <si>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</si>
  <si>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</si>
  <si>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</si>
  <si>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</si>
  <si>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</si>
  <si>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</si>
  <si>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</si>
  <si>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</si>
  <si>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</si>
  <si>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</si>
  <si>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</si>
  <si>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</si>
  <si>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</si>
  <si>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</si>
  <si>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</si>
  <si>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</si>
  <si>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</si>
  <si>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</si>
  <si>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</si>
  <si>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</si>
  <si>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</si>
  <si>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</si>
  <si>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</si>
  <si>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</si>
  <si>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</si>
  <si>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</si>
  <si>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</si>
  <si>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</si>
  <si>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</si>
  <si>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</si>
  <si>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</si>
  <si>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</si>
  <si>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</si>
  <si>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</si>
  <si>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</si>
  <si>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</si>
  <si>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</si>
  <si>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</si>
  <si>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</si>
  <si>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</si>
  <si>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</si>
  <si>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</si>
  <si>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</si>
  <si>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</si>
  <si>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</si>
  <si>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</si>
  <si>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</si>
  <si>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</si>
  <si>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</si>
  <si>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</si>
  <si>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</si>
  <si>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</si>
  <si>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</si>
  <si>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</si>
  <si>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</si>
  <si>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</si>
  <si>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</si>
  <si>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</si>
  <si>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</si>
  <si>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</si>
  <si>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</si>
  <si>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</si>
  <si>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</si>
  <si>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</si>
  <si>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</si>
  <si>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</si>
  <si>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</si>
  <si>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</si>
  <si>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</si>
  <si>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</si>
  <si>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</si>
  <si>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</si>
  <si>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</si>
  <si>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</si>
  <si>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</si>
  <si>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</si>
  <si>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</si>
  <si>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</si>
  <si>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</si>
  <si>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</si>
  <si>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</si>
  <si>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</si>
  <si>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</si>
  <si>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</si>
  <si>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</si>
  <si>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</si>
  <si>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</si>
  <si>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</si>
  <si>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</si>
  <si>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</si>
  <si>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</si>
  <si>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</si>
  <si>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</si>
  <si>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</si>
  <si>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</si>
  <si>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</si>
  <si>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</si>
  <si>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</si>
  <si>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</si>
  <si>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</si>
  <si>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</si>
  <si>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</si>
  <si>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</si>
  <si>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</si>
  <si>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</si>
  <si>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</si>
  <si>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</si>
  <si>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</si>
  <si>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</si>
  <si>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</si>
  <si>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</si>
  <si>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</si>
  <si>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</si>
  <si>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</si>
  <si>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</si>
  <si>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</si>
  <si>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</si>
  <si>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</si>
  <si>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</si>
  <si>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</si>
  <si>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</si>
  <si>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</si>
  <si>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</si>
  <si>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</si>
  <si>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</si>
  <si>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</si>
  <si>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</si>
  <si>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</si>
  <si>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</si>
  <si>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</si>
  <si>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</si>
  <si>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</si>
  <si>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</si>
  <si>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</si>
  <si>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</si>
  <si>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</si>
  <si>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</si>
  <si>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</si>
  <si>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</si>
  <si>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</si>
  <si>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</si>
  <si>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</si>
  <si>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</si>
  <si>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</si>
  <si>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</si>
  <si>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</si>
  <si>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</si>
  <si>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</si>
  <si>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</si>
  <si>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</si>
  <si>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</si>
  <si>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</si>
  <si>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</si>
  <si>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</si>
  <si>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</si>
  <si>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</si>
  <si>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</si>
  <si>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</si>
  <si>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</si>
  <si>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</si>
  <si>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</si>
  <si>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</si>
  <si>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</si>
  <si>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</si>
  <si>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</si>
  <si>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</si>
  <si>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</si>
  <si>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</si>
  <si>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</si>
  <si>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</si>
  <si>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</si>
  <si>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</si>
  <si>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</si>
  <si>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</si>
  <si>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</si>
  <si>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</si>
  <si>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</si>
  <si>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</si>
  <si>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</si>
  <si>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</si>
  <si>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</si>
  <si>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</si>
  <si>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</si>
  <si>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</si>
  <si>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</si>
  <si>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</si>
  <si>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</si>
  <si>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</si>
  <si>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</si>
  <si>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</si>
  <si>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</si>
  <si>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</si>
  <si>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</si>
  <si>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</si>
  <si>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</si>
  <si>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</si>
  <si>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</si>
  <si>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</si>
  <si>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</si>
  <si>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</si>
  <si>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</si>
  <si>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</si>
  <si>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</si>
  <si>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</si>
  <si>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</si>
  <si>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</si>
  <si>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</si>
  <si>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</si>
  <si>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</si>
  <si>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</si>
  <si>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</si>
  <si>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</si>
  <si>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</si>
  <si>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</si>
  <si>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</si>
  <si>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</si>
  <si>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</si>
  <si>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</si>
  <si>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</si>
  <si>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</si>
  <si>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</si>
  <si>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</si>
  <si>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</si>
  <si>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</si>
  <si>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</si>
  <si>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</si>
  <si>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</si>
  <si>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</si>
  <si>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</si>
  <si>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</si>
  <si>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</si>
  <si>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</si>
  <si>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</si>
  <si>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</si>
  <si>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</si>
  <si>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</si>
  <si>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</si>
  <si>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</si>
  <si>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</si>
  <si>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</si>
  <si>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</si>
  <si>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</si>
  <si>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</si>
  <si>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</si>
  <si>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</si>
  <si>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</si>
  <si>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</si>
  <si>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</si>
  <si>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</si>
  <si>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</si>
  <si>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</si>
  <si>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</si>
  <si>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</si>
  <si>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</si>
  <si>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</si>
  <si>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</si>
  <si>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</si>
  <si>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</si>
  <si>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</si>
  <si>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</si>
  <si>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</si>
  <si>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</si>
  <si>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</si>
  <si>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</si>
  <si>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</si>
  <si>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</si>
  <si>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</si>
  <si>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</si>
  <si>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</si>
  <si>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</si>
  <si>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</si>
  <si>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</si>
  <si>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</si>
  <si>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</si>
  <si>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</si>
  <si>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</si>
  <si>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</si>
  <si>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</si>
  <si>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</si>
  <si>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</si>
  <si>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</si>
  <si>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</si>
  <si>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</si>
  <si>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</si>
  <si>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</si>
  <si>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</si>
  <si>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</si>
  <si>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</si>
  <si>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</si>
  <si>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</si>
  <si>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</si>
  <si>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</si>
  <si>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</si>
  <si>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</si>
  <si>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</si>
  <si>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</si>
  <si>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</si>
  <si>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</si>
  <si>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</si>
  <si>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</si>
  <si>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</si>
  <si>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</si>
  <si>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</si>
  <si>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</si>
  <si>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</si>
  <si>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</si>
  <si>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</si>
  <si>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</si>
  <si>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</si>
  <si>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</si>
  <si>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</si>
  <si>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</si>
  <si>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</si>
  <si>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</si>
  <si>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</si>
  <si>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</si>
  <si>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</si>
  <si>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</si>
  <si>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</si>
  <si>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</si>
  <si>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</si>
  <si>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</si>
  <si>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</si>
  <si>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</si>
  <si>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</si>
  <si>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</si>
  <si>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</si>
  <si>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</si>
  <si>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</si>
  <si>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</si>
  <si>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</si>
  <si>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</si>
  <si>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</si>
  <si>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</si>
  <si>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</si>
  <si>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</si>
  <si>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</si>
  <si>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</si>
  <si>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</si>
  <si>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</si>
  <si>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</si>
  <si>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</si>
  <si>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</si>
  <si>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</si>
  <si>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</si>
  <si>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</si>
  <si>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</si>
  <si>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</si>
  <si>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</si>
  <si>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</si>
  <si>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</si>
  <si>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</si>
  <si>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</si>
  <si>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</si>
  <si>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</si>
  <si>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</si>
  <si>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</si>
  <si>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</si>
  <si>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</si>
  <si>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</si>
  <si>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</si>
  <si>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</si>
  <si>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</si>
  <si>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</si>
  <si>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</si>
  <si>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</si>
  <si>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</si>
  <si>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</si>
  <si>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</si>
  <si>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</si>
  <si>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</si>
  <si>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</si>
  <si>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</si>
  <si>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</si>
  <si>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</si>
  <si>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</si>
  <si>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</si>
  <si>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</si>
  <si>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</si>
  <si>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</si>
  <si>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Cimanggis Cibitung Tollways</t>
  </si>
  <si>
    <t>Related party 1</t>
  </si>
  <si>
    <t>PT Jasamarga Japek Selatan</t>
  </si>
  <si>
    <t>Pihak berelasi 2</t>
  </si>
  <si>
    <t>PT Jasamarga Probolinggo Banyuwangi</t>
  </si>
  <si>
    <t>Related party 2</t>
  </si>
  <si>
    <t>PT Cibitung Tanjung Priok Port Tollways</t>
  </si>
  <si>
    <t>Pihak berelasi 3</t>
  </si>
  <si>
    <t>KSO/ JO Adhi-Waskita-Jaya Konstruksi</t>
  </si>
  <si>
    <t>Related party 3</t>
  </si>
  <si>
    <t>Pihak berelasi 4</t>
  </si>
  <si>
    <t>PT Trans Jabar Tol</t>
  </si>
  <si>
    <t>Related party 4</t>
  </si>
  <si>
    <t>PT Angkasa Pura I (Persero)</t>
  </si>
  <si>
    <t>Pihak berelasi 5</t>
  </si>
  <si>
    <t>KSO/ JO Waskita - Nindya - Modern</t>
  </si>
  <si>
    <t>Related party 5</t>
  </si>
  <si>
    <t>PT Pelabuhan Indonesia III (Persero)</t>
  </si>
  <si>
    <t>Pihak berelasi 6</t>
  </si>
  <si>
    <t>KSO/ JO Waskita - Nindya - Permata</t>
  </si>
  <si>
    <t>Related party 6</t>
  </si>
  <si>
    <t>PT Trans Jawa Paspro Jalan Tol</t>
  </si>
  <si>
    <t>Pihak berelasi 7</t>
  </si>
  <si>
    <t>KSO/ JO PP - NK</t>
  </si>
  <si>
    <t>Related party 7</t>
  </si>
  <si>
    <t>PT Kresna Kusuma Dyandra Marga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</si>
  <si>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</si>
  <si>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</si>
  <si>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</si>
  <si>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</si>
  <si>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</si>
  <si>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</si>
  <si>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</si>
  <si>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</si>
  <si>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</si>
  <si>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</si>
  <si>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</si>
  <si>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Kementerian Pekerjaan Umum dan Perumahan Rakyat/</t>
  </si>
  <si>
    <t>Third party 1</t>
  </si>
  <si>
    <t>Kementerian Pekerjaan Umum dan Perumahan Rakyat</t>
  </si>
  <si>
    <t>Pihak ketiga 2</t>
  </si>
  <si>
    <t>BPJT - PT Waskita Sriwijaya Tol</t>
  </si>
  <si>
    <t>Third party 2</t>
  </si>
  <si>
    <t>Pihak ketiga 3</t>
  </si>
  <si>
    <t>BPJT - PT Pemalang Batang Toll Road</t>
  </si>
  <si>
    <t>Third party 3</t>
  </si>
  <si>
    <t>BPJT - PT Waskita Transjawa Tol Road</t>
  </si>
  <si>
    <t>Pihak ketiga 4</t>
  </si>
  <si>
    <t>Third party 4</t>
  </si>
  <si>
    <t>Pihak ketiga 5</t>
  </si>
  <si>
    <t>The Special Adminstrative Region of Oe-Cusse Ambeno of Oenuno</t>
  </si>
  <si>
    <t>Third party 5</t>
  </si>
  <si>
    <t>BPJT - PT Trans Jabar Tol</t>
  </si>
  <si>
    <t>Pihak ketiga 6</t>
  </si>
  <si>
    <t>BPJT - PT Waskita Bumi Wira</t>
  </si>
  <si>
    <t>Third party 6</t>
  </si>
  <si>
    <t>Pihak ketiga 7</t>
  </si>
  <si>
    <t>Embassy of India</t>
  </si>
  <si>
    <t>Third party 7</t>
  </si>
  <si>
    <t>Pemerintah Daerah/ District Governments</t>
  </si>
  <si>
    <t>Pihak ketiga 8</t>
  </si>
  <si>
    <t>Third party 8</t>
  </si>
  <si>
    <t>Pihak ketiga 9</t>
  </si>
  <si>
    <t>Third party 9</t>
  </si>
  <si>
    <t>Kementerian Agama/ The Ministry of Religious Affairs</t>
  </si>
  <si>
    <t>Pihak ketiga 10</t>
  </si>
  <si>
    <t>Third party 10</t>
  </si>
  <si>
    <t>BPJT - PT Cimanggis Cibitung Tollways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</si>
  <si>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</si>
  <si>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</si>
  <si>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</si>
  <si>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</si>
  <si>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</si>
  <si>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</si>
  <si>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</si>
  <si>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</si>
  <si>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</si>
  <si>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</si>
  <si>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</si>
  <si>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</si>
  <si>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Konstruksi/ Construction Services</t>
  </si>
  <si>
    <t>Service revenue 1</t>
  </si>
  <si>
    <t>Pendapatan dari jasa 2</t>
  </si>
  <si>
    <t>Bunga dari Jasa Konstruksi/ Interest from Construction Services</t>
  </si>
  <si>
    <t>Service revenue 2</t>
  </si>
  <si>
    <t>Pendapatan dari jasa 3</t>
  </si>
  <si>
    <t>Pendapatan Jalan Tol/ Toll Road Revenue</t>
  </si>
  <si>
    <t>Service revenue 3</t>
  </si>
  <si>
    <t>Pendapatan dari jasa 4</t>
  </si>
  <si>
    <t>Pendapatan Property/ Property Revenue</t>
  </si>
  <si>
    <t>Service revenue 4</t>
  </si>
  <si>
    <t>Pendapatan dari jasa 5</t>
  </si>
  <si>
    <t>Pendapatan Hotel/ Hotel Revenue</t>
  </si>
  <si>
    <t>Service revenue 5</t>
  </si>
  <si>
    <t>Pendapatan dari jasa 6</t>
  </si>
  <si>
    <t>Sewa Gedung dan Peralatan/ Buildings and Equipment Rental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</si>
  <si>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</si>
  <si>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</si>
  <si>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</si>
  <si>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</si>
  <si>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</si>
  <si>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</si>
  <si>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</si>
  <si>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</si>
  <si>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</si>
  <si>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</si>
  <si>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</si>
  <si>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</si>
  <si>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</si>
  <si>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</si>
  <si>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Precast/ Precast Sales</t>
  </si>
  <si>
    <t>Product revenue 1</t>
  </si>
  <si>
    <t>Pendapatan dari produk 2</t>
  </si>
  <si>
    <t>Penjualan Infrastruktur Lainnya/ Other Infrastructure Revenue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</si>
  <si>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</si>
  <si>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</si>
  <si>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</si>
  <si>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</si>
  <si>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</si>
  <si>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</si>
  <si>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</si>
  <si>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</si>
  <si>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</si>
  <si>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</si>
  <si>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</si>
  <si>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</si>
  <si>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</si>
  <si>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</si>
  <si>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</si>
  <si>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</si>
  <si>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</si>
  <si>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</si>
  <si>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</si>
  <si>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</si>
  <si>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</si>
  <si>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</si>
  <si>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</si>
  <si>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</si>
  <si>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</si>
  <si>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</si>
  <si>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</si>
  <si>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</si>
  <si>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</si>
  <si>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</si>
  <si>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Kementerian Pekerjaan Umum dan Perumahan Rakyat/ The Ministry of Public Works and Housing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</si>
  <si>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</si>
  <si>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</si>
  <si>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</si>
  <si>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</si>
  <si>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</si>
  <si>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</si>
  <si>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</si>
  <si>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</si>
  <si>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</si>
  <si>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</si>
  <si>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</si>
  <si>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</si>
  <si>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</si>
  <si>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</si>
  <si>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</si>
  <si>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</si>
  <si>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</si>
  <si>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</si>
  <si>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</si>
  <si>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</si>
  <si>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</si>
  <si>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</si>
  <si>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</si>
  <si>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</si>
  <si>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</si>
  <si>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</si>
  <si>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</si>
  <si>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</si>
  <si>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</si>
  <si>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</si>
  <si>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</si>
  <si>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</si>
  <si>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</si>
  <si>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</si>
  <si>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</si>
  <si>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</si>
  <si>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</si>
  <si>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</si>
  <si>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</si>
  <si>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</si>
  <si>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</si>
  <si>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</si>
  <si>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</si>
  <si>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</si>
  <si>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</si>
  <si>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</si>
  <si>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</si>
  <si>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</si>
  <si>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</si>
  <si>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</si>
  <si>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</si>
  <si>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</si>
  <si>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</si>
  <si>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</si>
  <si>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</si>
  <si>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</si>
  <si>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</si>
  <si>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</si>
  <si>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</si>
  <si>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</si>
  <si>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</si>
  <si>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</si>
  <si>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</si>
  <si>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</si>
  <si>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</si>
  <si>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</si>
  <si>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</si>
  <si>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</si>
  <si>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</si>
  <si>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</si>
  <si>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</si>
  <si>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</si>
  <si>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</si>
  <si>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</si>
  <si>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</si>
  <si>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</si>
  <si>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</si>
  <si>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</si>
  <si>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</si>
  <si>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</si>
  <si>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</si>
  <si>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</si>
  <si>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</si>
  <si>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</si>
  <si>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</si>
  <si>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</si>
  <si>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</si>
  <si>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</si>
  <si>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</si>
  <si>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</si>
  <si>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</si>
  <si>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</si>
  <si>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</si>
  <si>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</si>
  <si>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</si>
  <si>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</si>
  <si>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</si>
  <si>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</si>
  <si>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</si>
  <si>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</si>
  <si>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</si>
  <si>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</si>
  <si>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</si>
  <si>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</si>
  <si>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</si>
  <si>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</si>
  <si>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</si>
  <si>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</si>
  <si>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</si>
  <si>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</si>
  <si>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</si>
  <si>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</si>
  <si>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</si>
  <si>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</si>
  <si>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</si>
  <si>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</si>
  <si>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</si>
  <si>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</si>
  <si>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</si>
  <si>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</si>
  <si>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Rank 1, counterparty</t>
  </si>
  <si>
    <t>PT Semutama Langgeng</t>
  </si>
  <si>
    <t>PT Broadbiz Asia</t>
  </si>
  <si>
    <t>Rank 2, counterparty</t>
  </si>
  <si>
    <t>PT Trikarya Graha Utama</t>
  </si>
  <si>
    <t>Rank 3, counterparty</t>
  </si>
  <si>
    <t>PT Bangun Investa Graha</t>
  </si>
  <si>
    <t>Rank 4, counterparty</t>
  </si>
  <si>
    <t>Rank 5, counterparty</t>
  </si>
  <si>
    <t>Bin Ladin Contractor Group LLC</t>
  </si>
  <si>
    <t>Rank 6, counterparty</t>
  </si>
  <si>
    <t>Pemerintah Daerah</t>
  </si>
  <si>
    <t>PT Royal Abadi Dentalindo</t>
  </si>
  <si>
    <t>Rank 7, counterparty</t>
  </si>
  <si>
    <t>The Special Administrative Region of Oenuno - Timor Leste</t>
  </si>
  <si>
    <t>Rank 8, counterparty</t>
  </si>
  <si>
    <t>Pelanggan dari Solterra</t>
  </si>
  <si>
    <t>Crown Prince Court</t>
  </si>
  <si>
    <t>Rank 9, counterparty</t>
  </si>
  <si>
    <t>Kementerian Agama</t>
  </si>
  <si>
    <t>Rank 10, counterparty</t>
  </si>
  <si>
    <t>Pihak lainnya</t>
  </si>
  <si>
    <t>Others, counterparty</t>
  </si>
  <si>
    <t>Rincian pihak</t>
  </si>
  <si>
    <t>List of counterparty</t>
  </si>
  <si>
    <t>PT Hutama Karya (Persero)</t>
  </si>
  <si>
    <t>PT Citra Karya Jabar Tol</t>
  </si>
  <si>
    <t>PT Kertas Leces (Persero)</t>
  </si>
  <si>
    <t>PT Hakaaston</t>
  </si>
  <si>
    <t>PT Istaka Karya (Persero)</t>
  </si>
  <si>
    <t>PT Dok dan Perkapalan Kodja Bahari (Persero)</t>
  </si>
  <si>
    <t>PT Bukit Asam (Persero) Tbk</t>
  </si>
  <si>
    <t>PT Patra Jasa</t>
  </si>
  <si>
    <t>PT Cibitung Tanjung priok Port Tollways</t>
  </si>
  <si>
    <t>[3620400_BD] Notes to the financial statements - Trade receivables, by domestic or international (breakdown) - Infrastructure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</si>
  <si>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</si>
  <si>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</si>
  <si>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</si>
  <si>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</si>
  <si>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</si>
  <si>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</si>
  <si>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</si>
  <si>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</si>
  <si>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</si>
  <si>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</si>
  <si>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</si>
  <si>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</si>
  <si>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</si>
  <si>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</si>
  <si>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</si>
  <si>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</si>
  <si>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</si>
  <si>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</si>
  <si>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</si>
  <si>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</si>
  <si>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</si>
  <si>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</si>
  <si>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</si>
  <si>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</si>
  <si>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</si>
  <si>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</si>
  <si>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</si>
  <si>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</si>
  <si>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</si>
  <si>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</si>
  <si>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</si>
  <si>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</si>
  <si>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</si>
  <si>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</si>
  <si>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</si>
  <si>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</si>
  <si>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</si>
  <si>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</si>
  <si>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</si>
  <si>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</si>
  <si>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</si>
  <si>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</si>
  <si>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</si>
  <si>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</si>
  <si>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</si>
  <si>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</si>
  <si>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</si>
  <si>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</si>
  <si>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</si>
  <si>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</si>
  <si>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</si>
  <si>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</si>
  <si>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</si>
  <si>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</si>
  <si>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</si>
  <si>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</si>
  <si>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</si>
  <si>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</si>
  <si>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</si>
  <si>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</si>
  <si>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</si>
  <si>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</si>
  <si>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</si>
  <si>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</si>
  <si>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</si>
  <si>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</si>
  <si>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</si>
  <si>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</si>
  <si>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</si>
  <si>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</si>
  <si>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</si>
  <si>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</si>
  <si>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</si>
  <si>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</si>
  <si>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</si>
  <si>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</si>
  <si>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</si>
  <si>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</si>
  <si>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</si>
  <si>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</si>
  <si>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</si>
  <si>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</si>
  <si>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</si>
  <si>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</si>
  <si>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</si>
  <si>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</si>
  <si>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</si>
  <si>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</si>
  <si>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</si>
  <si>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</si>
  <si>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</si>
  <si>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</si>
  <si>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</si>
  <si>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</si>
  <si>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</si>
  <si>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</si>
  <si>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</si>
  <si>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</si>
  <si>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</si>
  <si>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</si>
  <si>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</si>
  <si>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</si>
  <si>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</si>
  <si>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</si>
  <si>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</si>
  <si>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</si>
  <si>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</si>
  <si>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</si>
  <si>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</si>
  <si>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</si>
  <si>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</si>
  <si>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</si>
  <si>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</si>
  <si>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</si>
  <si>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</si>
  <si>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Berkelanjutan III Tahap II Seri B / Shelf III Phase II Tranche B</t>
  </si>
  <si>
    <t>15 Oktober/ October 15, 2023</t>
  </si>
  <si>
    <t>0,0825</t>
  </si>
  <si>
    <t>Fixed</t>
  </si>
  <si>
    <t>Bond name 1</t>
  </si>
  <si>
    <t>Nama obligasi 2</t>
  </si>
  <si>
    <t>Berkelanjutan III Tahap III Seri B / Shelf III Phase III Tranche B</t>
  </si>
  <si>
    <t>28 September/ September 28, 2023</t>
  </si>
  <si>
    <t>0,0975</t>
  </si>
  <si>
    <t>Bond name 2</t>
  </si>
  <si>
    <t>Nama obligasi 3</t>
  </si>
  <si>
    <t>Berkelanjutan III Tahap IV Seri B / Shelf III Phase IV Tranche B</t>
  </si>
  <si>
    <t>16 Mei/ May 16, 2024</t>
  </si>
  <si>
    <t>Bond name 3</t>
  </si>
  <si>
    <t>Nama obligasi 4</t>
  </si>
  <si>
    <t>Berkelanjutan IV Tahap I/Shelf IV Phase I</t>
  </si>
  <si>
    <t>6 Agustus/ August 6, 2023</t>
  </si>
  <si>
    <t>0,1075</t>
  </si>
  <si>
    <t>Bond name 4</t>
  </si>
  <si>
    <t>Nama obligasi 5</t>
  </si>
  <si>
    <t>Obligasi III Seri A / Bond III Tranche A</t>
  </si>
  <si>
    <t>24 September/ September 24, 2026</t>
  </si>
  <si>
    <t>0,061</t>
  </si>
  <si>
    <t>Bond name 5</t>
  </si>
  <si>
    <t>Nama obligasi 6</t>
  </si>
  <si>
    <t>Obligasi III Seri B / Bond III Tranche B</t>
  </si>
  <si>
    <t>24 September/ September 24, 2028</t>
  </si>
  <si>
    <t>0,068</t>
  </si>
  <si>
    <t>Bond name 6</t>
  </si>
  <si>
    <t>Nama obligasi 7</t>
  </si>
  <si>
    <t>Obligasi IV Seri A / Bond IV Tranche A</t>
  </si>
  <si>
    <t>12 Mei/ May 12, 2027</t>
  </si>
  <si>
    <t>0,0665</t>
  </si>
  <si>
    <t>Bond name 7</t>
  </si>
  <si>
    <t>Nama obligasi 8</t>
  </si>
  <si>
    <t>Obligasi IV Seri B / Bond IV Tanche B</t>
  </si>
  <si>
    <t>12 Mei/ May 12, 2029</t>
  </si>
  <si>
    <t>0,0755</t>
  </si>
  <si>
    <t>Bond name 8</t>
  </si>
  <si>
    <t>Nama obligasi 9</t>
  </si>
  <si>
    <t>Berkelanjutan I Tahap I / Shelf I Phase I Tranche</t>
  </si>
  <si>
    <t>5 Juli 2022/ July 5, 2022</t>
  </si>
  <si>
    <t>0,02</t>
  </si>
  <si>
    <t>Bond name 9</t>
  </si>
  <si>
    <t>Nama obligasi 10</t>
  </si>
  <si>
    <t>Berkelanjutan I Tahap II / Shelf I Phase II Tranche</t>
  </si>
  <si>
    <t>30 Oktober 2022/ October 30, 2022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</si>
  <si>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</si>
  <si>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</si>
  <si>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</si>
  <si>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</si>
  <si>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</si>
  <si>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</si>
  <si>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</si>
  <si>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</si>
  <si>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</si>
  <si>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</si>
  <si>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</si>
  <si>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</si>
  <si>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</si>
  <si>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</si>
  <si>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</si>
  <si>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</si>
  <si>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</si>
  <si>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</si>
  <si>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PT Intiniaga Sukses Abadi</t>
  </si>
  <si>
    <t>PT The Master Steel Manufactory</t>
  </si>
  <si>
    <t>PT Sinar Indahjaya Kencana</t>
  </si>
  <si>
    <t>PT Jaya Makmur Eka Lestari</t>
  </si>
  <si>
    <t>PT Hanil Jaya Steel</t>
  </si>
  <si>
    <t>PT Bina Mitra Indosejahtera</t>
  </si>
  <si>
    <t>PT Jui Shin Indonesia</t>
  </si>
  <si>
    <t>PT Roeslina Pondasi Indonesia</t>
  </si>
  <si>
    <t>PT Progresmax</t>
  </si>
  <si>
    <t>PT Tiga Sekawan Serasi</t>
  </si>
  <si>
    <t>Lain-lain</t>
  </si>
  <si>
    <t>PT Len Industri</t>
  </si>
  <si>
    <t>PT Krakatau Steel</t>
  </si>
  <si>
    <t>PT Wijaya Karya Beton</t>
  </si>
  <si>
    <t>PT Solusi Bangun Beton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</si>
  <si>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</si>
  <si>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</si>
  <si>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</si>
  <si>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</si>
  <si>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</si>
  <si>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</si>
  <si>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</si>
  <si>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</si>
  <si>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</si>
  <si>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</si>
  <si>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</si>
  <si>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</si>
  <si>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</si>
  <si>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</si>
  <si>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</si>
  <si>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</si>
  <si>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Mudharabah I Seri A/ Sukuk Mudharabah I Tranche A</t>
  </si>
  <si>
    <t>12 Mei/ May 12, 2022</t>
  </si>
  <si>
    <t>6,65%</t>
  </si>
  <si>
    <t>Sukuk name 1</t>
  </si>
  <si>
    <t>Nama sukuk 2</t>
  </si>
  <si>
    <t>Sukuk Mudharabah I Seri B/ Sukuk Mudharabah  I Tranche B</t>
  </si>
  <si>
    <t>12 Mei 2022/ May 12, 2022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</si>
  <si>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</si>
  <si>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</si>
  <si>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</si>
  <si>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</si>
  <si>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</si>
  <si>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</si>
  <si>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</si>
  <si>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</si>
  <si>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</si>
  <si>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</si>
  <si>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</si>
  <si>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</si>
  <si>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</si>
  <si>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</si>
  <si>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</si>
  <si>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</si>
  <si>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</si>
  <si>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</si>
  <si>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</si>
  <si>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</si>
  <si>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</si>
  <si>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</si>
  <si>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</si>
  <si>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</si>
  <si>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</si>
  <si>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</si>
  <si>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</si>
  <si>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</si>
  <si>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</si>
  <si>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</si>
  <si>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</si>
  <si>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</si>
  <si>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</si>
  <si>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</si>
  <si>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</si>
  <si>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</si>
  <si>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</si>
  <si>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</si>
  <si>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</si>
  <si>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</si>
  <si>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</si>
  <si>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</si>
  <si>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</si>
  <si>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</si>
  <si>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</si>
  <si>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</si>
  <si>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</si>
  <si>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</si>
  <si>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</si>
  <si>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</si>
  <si>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</si>
  <si>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</si>
  <si>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</si>
  <si>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</si>
  <si>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</si>
  <si>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</si>
  <si>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</si>
  <si>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</si>
  <si>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</si>
  <si>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</si>
  <si>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</si>
  <si>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</si>
  <si>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</si>
  <si>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</si>
  <si>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</si>
  <si>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</si>
  <si>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</si>
  <si>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</si>
  <si>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</si>
  <si>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</si>
  <si>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</si>
  <si>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</si>
  <si>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</si>
  <si>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</si>
  <si>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</si>
  <si>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</si>
  <si>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</si>
  <si>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</si>
  <si>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</si>
  <si>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</si>
  <si>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</si>
  <si>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</si>
  <si>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</si>
  <si>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</si>
  <si>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</si>
  <si>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</si>
  <si>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</si>
  <si>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</si>
  <si>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</si>
  <si>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</si>
  <si>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</si>
  <si>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</si>
  <si>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</si>
  <si>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</si>
  <si>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</si>
  <si>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</si>
  <si>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</si>
  <si>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</si>
  <si>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</si>
  <si>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</si>
  <si>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</si>
  <si>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</si>
  <si>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</si>
  <si>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</si>
  <si>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</si>
  <si>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</si>
  <si>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</si>
  <si>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</si>
  <si>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</si>
  <si>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</si>
  <si>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</si>
  <si>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</si>
  <si>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</si>
  <si>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</si>
  <si>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</si>
  <si>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</si>
  <si>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</si>
  <si>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</si>
  <si>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</si>
  <si>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</si>
  <si>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</si>
  <si>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</si>
  <si>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</si>
  <si>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</si>
  <si>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</si>
  <si>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</si>
  <si>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</si>
  <si>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</si>
  <si>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</si>
  <si>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</si>
  <si>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</si>
  <si>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</si>
  <si>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</si>
  <si>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</si>
  <si>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</si>
  <si>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</si>
  <si>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</si>
  <si>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</si>
  <si>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</si>
  <si>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</si>
  <si>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</si>
  <si>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depend on facility</t>
  </si>
  <si>
    <t>5,4%-5,5%</t>
  </si>
  <si>
    <t>2026-12-31</t>
  </si>
  <si>
    <t>0,055</t>
  </si>
  <si>
    <t>2023-02-22</t>
  </si>
  <si>
    <t>2025-12-31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</si>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</sst>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6">
    <xf numFmtId="0" fontId="0" fillId="0" borderId="0">
      <alignment vertical="center"/>
    </xf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60">
    <xf numFmtId="0" fontId="0" fillId="0" borderId="0" xfId="0">
      <alignment vertical="center"/>
    </xf>
    <xf numFmtId="0" fontId="36" fillId="0" borderId="0" xfId="0" applyFont="1" applyAlignment="1">
      <alignment horizontal="left" vertical="top"/>
    </xf>
    <xf numFmtId="0" fontId="37" fillId="0" borderId="0" xfId="0" applyNumberFormat="1" applyFont="1" applyAlignment="1">
      <alignment horizontal="left" vertical="center"/>
    </xf>
    <xf numFmtId="0" fontId="37" fillId="0" borderId="0" xfId="0" applyFont="1">
      <alignment vertical="center"/>
    </xf>
    <xf numFmtId="0" fontId="38" fillId="0" borderId="1" xfId="0" applyFont="1" applyBorder="1" applyAlignment="1">
      <alignment horizontal="left" vertical="top"/>
    </xf>
    <xf numFmtId="0" fontId="37" fillId="0" borderId="1" xfId="0" applyNumberFormat="1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1"/>
    </xf>
    <xf numFmtId="0" fontId="37" fillId="0" borderId="1" xfId="0" applyNumberFormat="1" applyFont="1" applyFill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2"/>
    </xf>
    <xf numFmtId="0" fontId="38" fillId="0" borderId="1" xfId="0" applyFont="1" applyBorder="1" applyAlignment="1">
      <alignment horizontal="left" vertical="top" wrapText="1"/>
    </xf>
    <xf numFmtId="164" fontId="37" fillId="0" borderId="1" xfId="0" applyNumberFormat="1" applyFont="1" applyFill="1" applyBorder="1" applyAlignment="1">
      <alignment horizontal="left" vertical="top" wrapText="1"/>
    </xf>
    <xf numFmtId="0" fontId="37" fillId="0" borderId="0" xfId="0" applyNumberFormat="1" applyFont="1" applyFill="1" applyAlignment="1">
      <alignment horizontal="left" vertical="center"/>
    </xf>
    <xf numFmtId="0" fontId="39" fillId="0" borderId="1" xfId="0" applyFont="1" applyBorder="1" applyAlignment="1">
      <alignment horizontal="left" vertical="top" wrapText="1" indent="3"/>
    </xf>
    <xf numFmtId="49" fontId="37" fillId="2" borderId="2" xfId="0" applyNumberFormat="1" applyFont="1" applyFill="1" applyBorder="1" applyAlignment="1" applyProtection="1">
      <alignment horizontal="center" vertical="center"/>
    </xf>
    <xf numFmtId="0" fontId="37" fillId="0" borderId="0" xfId="0" applyFont="1" applyProtection="1">
      <alignment vertical="center"/>
    </xf>
    <xf numFmtId="49" fontId="37" fillId="0" borderId="2" xfId="0" applyNumberFormat="1" applyFont="1" applyBorder="1" applyProtection="1">
      <alignment vertical="center"/>
      <protection locked="0"/>
    </xf>
    <xf numFmtId="0" fontId="37" fillId="0" borderId="0" xfId="0" applyFont="1" applyProtection="1">
      <alignment vertical="center"/>
      <protection locked="0"/>
    </xf>
    <xf numFmtId="0" fontId="40" fillId="0" borderId="0" xfId="1" applyFont="1" applyAlignment="1">
      <alignment horizontal="left" vertical="top"/>
    </xf>
    <xf numFmtId="0" fontId="35" fillId="0" borderId="0" xfId="1"/>
    <xf numFmtId="0" fontId="40" fillId="0" borderId="0" xfId="1" applyFont="1" applyAlignment="1">
      <alignment horizontal="left" vertical="top" wrapText="1"/>
    </xf>
    <xf numFmtId="0" fontId="41" fillId="0" borderId="0" xfId="1" applyFont="1" applyAlignment="1">
      <alignment wrapText="1"/>
    </xf>
    <xf numFmtId="0" fontId="42" fillId="3" borderId="0" xfId="1" applyFont="1" applyFill="1" applyAlignment="1">
      <alignment horizontal="center" wrapText="1"/>
    </xf>
    <xf numFmtId="0" fontId="43" fillId="0" borderId="3" xfId="1" applyFont="1" applyBorder="1" applyAlignment="1">
      <alignment horizontal="left" vertical="top" wrapText="1"/>
    </xf>
    <xf numFmtId="0" fontId="41" fillId="4" borderId="4" xfId="1" applyFont="1" applyFill="1" applyBorder="1" applyAlignment="1">
      <alignment horizontal="center" vertical="top" wrapText="1"/>
    </xf>
    <xf numFmtId="0" fontId="43" fillId="0" borderId="3" xfId="1" applyFont="1" applyBorder="1" applyAlignment="1">
      <alignment horizontal="right" vertical="top" wrapText="1"/>
    </xf>
    <xf numFmtId="0" fontId="43" fillId="0" borderId="3" xfId="1" applyFont="1" applyBorder="1" applyAlignment="1">
      <alignment horizontal="left" vertical="top" wrapText="1" indent="1"/>
    </xf>
    <xf numFmtId="0" fontId="4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/>
    <xf numFmtId="0" fontId="41" fillId="0" borderId="0" xfId="2" applyFont="1" applyAlignment="1">
      <alignment wrapText="1"/>
    </xf>
    <xf numFmtId="0" fontId="42" fillId="3" borderId="0" xfId="2" applyFont="1" applyFill="1" applyAlignment="1">
      <alignment horizontal="center" wrapText="1"/>
    </xf>
    <xf numFmtId="0" fontId="43" fillId="0" borderId="3" xfId="2" applyFont="1" applyBorder="1" applyAlignment="1">
      <alignment horizontal="left" vertical="top" wrapText="1"/>
    </xf>
    <xf numFmtId="0" fontId="41" fillId="4" borderId="4" xfId="2" applyFont="1" applyFill="1" applyBorder="1" applyAlignment="1">
      <alignment horizontal="center" vertical="top" wrapText="1"/>
    </xf>
    <xf numFmtId="0" fontId="43" fillId="0" borderId="3" xfId="2" applyFont="1" applyBorder="1" applyAlignment="1">
      <alignment horizontal="right" vertical="top" wrapText="1"/>
    </xf>
    <xf numFmtId="0" fontId="43" fillId="0" borderId="3" xfId="2" applyFont="1" applyBorder="1" applyAlignment="1">
      <alignment horizontal="left" vertical="top" wrapText="1" indent="1"/>
    </xf>
    <xf numFmtId="0" fontId="43" fillId="0" borderId="3" xfId="2" applyFont="1" applyBorder="1" applyAlignment="1">
      <alignment horizontal="left" vertical="top" wrapText="1" indent="3"/>
    </xf>
    <xf numFmtId="0" fontId="43" fillId="0" borderId="3" xfId="2" applyFont="1" applyBorder="1" applyAlignment="1">
      <alignment horizontal="left" vertical="top" wrapText="1" indent="4"/>
    </xf>
    <xf numFmtId="166" fontId="44" fillId="5" borderId="4" xfId="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" applyFont="1" applyBorder="1" applyAlignment="1">
      <alignment horizontal="left" vertical="top" wrapText="1" indent="6"/>
    </xf>
    <xf numFmtId="0" fontId="43" fillId="0" borderId="3" xfId="2" applyFont="1" applyBorder="1" applyAlignment="1">
      <alignment horizontal="left" vertical="top" wrapText="1" indent="7"/>
    </xf>
    <xf numFmtId="167" fontId="44" fillId="6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0" xfId="3"/>
    <xf numFmtId="0" fontId="41" fillId="0" borderId="0" xfId="3" applyFont="1" applyAlignment="1">
      <alignment wrapText="1"/>
    </xf>
    <xf numFmtId="0" fontId="42" fillId="3" borderId="0" xfId="3" applyFont="1" applyFill="1" applyAlignment="1">
      <alignment horizontal="center" wrapText="1"/>
    </xf>
    <xf numFmtId="0" fontId="43" fillId="0" borderId="3" xfId="3" applyFont="1" applyBorder="1" applyAlignment="1">
      <alignment horizontal="left" vertical="top" wrapText="1"/>
    </xf>
    <xf numFmtId="0" fontId="41" fillId="4" borderId="4" xfId="3" applyFont="1" applyFill="1" applyBorder="1" applyAlignment="1">
      <alignment horizontal="center" vertical="top" wrapText="1"/>
    </xf>
    <xf numFmtId="0" fontId="43" fillId="0" borderId="3" xfId="3" applyFont="1" applyBorder="1" applyAlignment="1">
      <alignment horizontal="right" vertical="top" wrapText="1"/>
    </xf>
    <xf numFmtId="0" fontId="43" fillId="0" borderId="3" xfId="3" applyFont="1" applyBorder="1" applyAlignment="1">
      <alignment horizontal="left" vertical="top" wrapText="1" indent="1"/>
    </xf>
    <xf numFmtId="166" fontId="4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" applyFont="1" applyBorder="1" applyAlignment="1">
      <alignment horizontal="left" vertical="top" wrapText="1" indent="3"/>
    </xf>
    <xf numFmtId="0" fontId="43" fillId="0" borderId="3" xfId="3" applyFont="1" applyBorder="1" applyAlignment="1">
      <alignment horizontal="left" vertical="top" wrapText="1" indent="4"/>
    </xf>
    <xf numFmtId="165" fontId="44" fillId="5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0" xfId="4" applyFont="1" applyAlignment="1">
      <alignment horizontal="left" vertical="top"/>
    </xf>
    <xf numFmtId="0" fontId="32" fillId="0" borderId="0" xfId="4"/>
    <xf numFmtId="0" fontId="41" fillId="3" borderId="0" xfId="4" applyFont="1" applyFill="1" applyAlignment="1">
      <alignment wrapText="1"/>
    </xf>
    <xf numFmtId="0" fontId="42" fillId="3" borderId="0" xfId="4" applyFont="1" applyFill="1" applyAlignment="1">
      <alignment horizontal="center" wrapText="1"/>
    </xf>
    <xf numFmtId="0" fontId="43" fillId="0" borderId="3" xfId="4" applyFont="1" applyBorder="1" applyAlignment="1">
      <alignment horizontal="left" vertical="top"/>
    </xf>
    <xf numFmtId="0" fontId="41" fillId="4" borderId="4" xfId="4" applyFont="1" applyFill="1" applyBorder="1" applyAlignment="1">
      <alignment horizontal="center" vertical="top" wrapText="1"/>
    </xf>
    <xf numFmtId="0" fontId="43" fillId="0" borderId="3" xfId="4" applyFont="1" applyBorder="1" applyAlignment="1">
      <alignment horizontal="right" vertical="top"/>
    </xf>
    <xf numFmtId="0" fontId="43" fillId="0" borderId="3" xfId="4" applyFont="1" applyBorder="1" applyAlignment="1">
      <alignment horizontal="left" vertical="top" indent="1"/>
    </xf>
    <xf numFmtId="0" fontId="43" fillId="0" borderId="3" xfId="4" applyFont="1" applyBorder="1" applyAlignment="1">
      <alignment horizontal="left" vertical="top" indent="3"/>
    </xf>
    <xf numFmtId="166" fontId="44" fillId="5" borderId="4" xfId="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4" applyFont="1" applyBorder="1" applyAlignment="1">
      <alignment horizontal="left" vertical="top" indent="4"/>
    </xf>
    <xf numFmtId="167" fontId="44" fillId="6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0" xfId="5" applyFont="1" applyAlignment="1">
      <alignment horizontal="left" vertical="top"/>
    </xf>
    <xf numFmtId="0" fontId="31" fillId="0" borderId="0" xfId="5"/>
    <xf numFmtId="0" fontId="41" fillId="3" borderId="0" xfId="5" applyFont="1" applyFill="1" applyAlignment="1">
      <alignment wrapText="1"/>
    </xf>
    <xf numFmtId="0" fontId="42" fillId="3" borderId="0" xfId="5" applyFont="1" applyFill="1" applyAlignment="1">
      <alignment horizontal="center" wrapText="1"/>
    </xf>
    <xf numFmtId="0" fontId="43" fillId="0" borderId="3" xfId="5" applyFont="1" applyBorder="1" applyAlignment="1">
      <alignment horizontal="left" vertical="top"/>
    </xf>
    <xf numFmtId="0" fontId="41" fillId="4" borderId="4" xfId="5" applyFont="1" applyFill="1" applyBorder="1" applyAlignment="1">
      <alignment horizontal="center" vertical="top" wrapText="1"/>
    </xf>
    <xf numFmtId="0" fontId="43" fillId="0" borderId="3" xfId="5" applyFont="1" applyBorder="1" applyAlignment="1">
      <alignment horizontal="right" vertical="top"/>
    </xf>
    <xf numFmtId="0" fontId="43" fillId="0" borderId="3" xfId="5" applyFont="1" applyBorder="1" applyAlignment="1">
      <alignment horizontal="left" vertical="top" indent="1"/>
    </xf>
    <xf numFmtId="0" fontId="43" fillId="0" borderId="3" xfId="5" applyFont="1" applyBorder="1" applyAlignment="1">
      <alignment horizontal="left" vertical="top" indent="3"/>
    </xf>
    <xf numFmtId="166" fontId="44" fillId="5" borderId="4" xfId="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5" applyFont="1" applyBorder="1" applyAlignment="1">
      <alignment horizontal="left" vertical="top" indent="4"/>
    </xf>
    <xf numFmtId="167" fontId="44" fillId="6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0" xfId="6" applyFont="1" applyAlignment="1">
      <alignment horizontal="left" vertical="top"/>
    </xf>
    <xf numFmtId="0" fontId="30" fillId="0" borderId="0" xfId="6"/>
    <xf numFmtId="0" fontId="41" fillId="0" borderId="0" xfId="6" applyFont="1" applyAlignment="1">
      <alignment wrapText="1"/>
    </xf>
    <xf numFmtId="0" fontId="42" fillId="3" borderId="0" xfId="6" applyFont="1" applyFill="1" applyAlignment="1">
      <alignment horizontal="center" wrapText="1"/>
    </xf>
    <xf numFmtId="0" fontId="43" fillId="0" borderId="3" xfId="6" applyFont="1" applyBorder="1" applyAlignment="1">
      <alignment horizontal="left" vertical="top" wrapText="1"/>
    </xf>
    <xf numFmtId="0" fontId="41" fillId="4" borderId="4" xfId="6" applyFont="1" applyFill="1" applyBorder="1" applyAlignment="1">
      <alignment horizontal="center" vertical="top" wrapText="1"/>
    </xf>
    <xf numFmtId="0" fontId="43" fillId="0" borderId="3" xfId="6" applyFont="1" applyBorder="1" applyAlignment="1">
      <alignment horizontal="right" vertical="top" wrapText="1"/>
    </xf>
    <xf numFmtId="0" fontId="43" fillId="0" borderId="3" xfId="6" applyFont="1" applyBorder="1" applyAlignment="1">
      <alignment horizontal="left" vertical="top" wrapText="1" indent="1"/>
    </xf>
    <xf numFmtId="0" fontId="43" fillId="0" borderId="3" xfId="6" applyFont="1" applyBorder="1" applyAlignment="1">
      <alignment horizontal="left" vertical="top" wrapText="1" indent="3"/>
    </xf>
    <xf numFmtId="0" fontId="43" fillId="0" borderId="3" xfId="6" applyFont="1" applyBorder="1" applyAlignment="1">
      <alignment horizontal="left" vertical="top" wrapText="1" indent="4"/>
    </xf>
    <xf numFmtId="166" fontId="4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6" applyNumberFormat="1" applyFont="1" applyFill="1" applyBorder="1" applyAlignment="1" applyProtection="1">
      <alignment horizontal="center" vertical="top" wrapText="1"/>
      <protection locked="0"/>
    </xf>
    <xf numFmtId="0" fontId="40" fillId="0" borderId="0" xfId="7" applyFont="1" applyAlignment="1">
      <alignment horizontal="left" vertical="top"/>
    </xf>
    <xf numFmtId="0" fontId="29" fillId="0" borderId="0" xfId="7"/>
    <xf numFmtId="0" fontId="40" fillId="0" borderId="0" xfId="7" applyFont="1" applyAlignment="1">
      <alignment horizontal="left" vertical="top" wrapText="1"/>
    </xf>
    <xf numFmtId="0" fontId="41" fillId="0" borderId="0" xfId="7" applyFont="1" applyAlignment="1">
      <alignment wrapText="1"/>
    </xf>
    <xf numFmtId="0" fontId="42" fillId="3" borderId="0" xfId="7" applyFont="1" applyFill="1" applyAlignment="1">
      <alignment horizontal="center" wrapText="1"/>
    </xf>
    <xf numFmtId="0" fontId="43" fillId="0" borderId="3" xfId="7" applyFont="1" applyBorder="1" applyAlignment="1">
      <alignment horizontal="left" vertical="top" wrapText="1"/>
    </xf>
    <xf numFmtId="0" fontId="41" fillId="4" borderId="4" xfId="7" applyFont="1" applyFill="1" applyBorder="1" applyAlignment="1">
      <alignment horizontal="center" vertical="top" wrapText="1"/>
    </xf>
    <xf numFmtId="0" fontId="43" fillId="0" borderId="3" xfId="7" applyFont="1" applyBorder="1" applyAlignment="1">
      <alignment horizontal="right" vertical="top" wrapText="1"/>
    </xf>
    <xf numFmtId="0" fontId="43" fillId="0" borderId="3" xfId="7" applyFont="1" applyBorder="1" applyAlignment="1">
      <alignment horizontal="left" vertical="top" wrapText="1" indent="1"/>
    </xf>
    <xf numFmtId="0" fontId="44" fillId="5" borderId="4" xfId="7" applyFont="1" applyFill="1" applyBorder="1" applyAlignment="1" applyProtection="1">
      <alignment horizontal="right" vertical="top" wrapText="1"/>
      <protection locked="0"/>
    </xf>
    <xf numFmtId="0" fontId="40" fillId="0" borderId="0" xfId="8" applyFont="1" applyAlignment="1">
      <alignment horizontal="left" vertical="top"/>
    </xf>
    <xf numFmtId="0" fontId="28" fillId="0" borderId="0" xfId="8"/>
    <xf numFmtId="0" fontId="42" fillId="3" borderId="0" xfId="8" applyFont="1" applyFill="1" applyAlignment="1">
      <alignment horizontal="center" wrapText="1"/>
    </xf>
    <xf numFmtId="0" fontId="43" fillId="0" borderId="3" xfId="8" applyFont="1" applyBorder="1" applyAlignment="1">
      <alignment horizontal="left" vertical="top"/>
    </xf>
    <xf numFmtId="166" fontId="4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8" applyFont="1" applyBorder="1" applyAlignment="1">
      <alignment horizontal="right" vertical="top"/>
    </xf>
    <xf numFmtId="0" fontId="40" fillId="0" borderId="0" xfId="9" applyFont="1" applyAlignment="1">
      <alignment horizontal="left" vertical="top"/>
    </xf>
    <xf numFmtId="0" fontId="27" fillId="0" borderId="0" xfId="9"/>
    <xf numFmtId="0" fontId="42" fillId="3" borderId="0" xfId="9" applyFont="1" applyFill="1" applyAlignment="1">
      <alignment horizontal="center" wrapText="1"/>
    </xf>
    <xf numFmtId="0" fontId="43" fillId="0" borderId="3" xfId="9" applyFont="1" applyBorder="1" applyAlignment="1">
      <alignment horizontal="left" vertical="top"/>
    </xf>
    <xf numFmtId="166" fontId="4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9" applyFont="1" applyBorder="1" applyAlignment="1">
      <alignment horizontal="right" vertical="top"/>
    </xf>
    <xf numFmtId="0" fontId="26" fillId="0" borderId="0" xfId="10"/>
    <xf numFmtId="0" fontId="40" fillId="0" borderId="0" xfId="10" applyFont="1" applyAlignment="1">
      <alignment horizontal="left" vertical="top" wrapText="1"/>
    </xf>
    <xf numFmtId="0" fontId="41" fillId="0" borderId="0" xfId="10" applyFont="1" applyAlignment="1">
      <alignment wrapText="1"/>
    </xf>
    <xf numFmtId="0" fontId="42" fillId="3" borderId="0" xfId="10" applyFont="1" applyFill="1" applyAlignment="1">
      <alignment horizontal="center" wrapText="1"/>
    </xf>
    <xf numFmtId="0" fontId="43" fillId="0" borderId="3" xfId="10" applyFont="1" applyBorder="1" applyAlignment="1">
      <alignment horizontal="left" vertical="top" wrapText="1"/>
    </xf>
    <xf numFmtId="0" fontId="41" fillId="4" borderId="4" xfId="10" applyFont="1" applyFill="1" applyBorder="1" applyAlignment="1">
      <alignment horizontal="center" vertical="top" wrapText="1"/>
    </xf>
    <xf numFmtId="0" fontId="43" fillId="0" borderId="3" xfId="10" applyFont="1" applyBorder="1" applyAlignment="1">
      <alignment horizontal="right" vertical="top" wrapText="1"/>
    </xf>
    <xf numFmtId="0" fontId="43" fillId="0" borderId="3" xfId="10" applyFont="1" applyBorder="1" applyAlignment="1">
      <alignment horizontal="left" vertical="top" wrapText="1" indent="1"/>
    </xf>
    <xf numFmtId="0" fontId="44" fillId="5" borderId="4" xfId="10" applyFont="1" applyFill="1" applyBorder="1" applyAlignment="1" applyProtection="1">
      <alignment horizontal="right" vertical="top" wrapText="1"/>
      <protection locked="0"/>
    </xf>
    <xf numFmtId="0" fontId="40" fillId="0" borderId="0" xfId="11" applyFont="1" applyAlignment="1">
      <alignment horizontal="left" vertical="top"/>
    </xf>
    <xf numFmtId="0" fontId="25" fillId="0" borderId="0" xfId="11"/>
    <xf numFmtId="0" fontId="42" fillId="3" borderId="0" xfId="11" applyFont="1" applyFill="1" applyAlignment="1">
      <alignment horizontal="center" wrapText="1"/>
    </xf>
    <xf numFmtId="0" fontId="43" fillId="0" borderId="3" xfId="11" applyFont="1" applyBorder="1" applyAlignment="1">
      <alignment horizontal="left" vertical="top"/>
    </xf>
    <xf numFmtId="166" fontId="4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1" applyFont="1" applyBorder="1" applyAlignment="1">
      <alignment horizontal="right" vertical="top"/>
    </xf>
    <xf numFmtId="0" fontId="40" fillId="0" borderId="0" xfId="12" applyFont="1" applyAlignment="1">
      <alignment horizontal="left" vertical="top"/>
    </xf>
    <xf numFmtId="0" fontId="24" fillId="0" borderId="0" xfId="12"/>
    <xf numFmtId="0" fontId="42" fillId="3" borderId="0" xfId="12" applyFont="1" applyFill="1" applyAlignment="1">
      <alignment horizontal="center" wrapText="1"/>
    </xf>
    <xf numFmtId="0" fontId="43" fillId="0" borderId="3" xfId="12" applyFont="1" applyBorder="1" applyAlignment="1">
      <alignment horizontal="left" vertical="top"/>
    </xf>
    <xf numFmtId="166" fontId="4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2" applyFont="1" applyBorder="1" applyAlignment="1">
      <alignment horizontal="right" vertical="top"/>
    </xf>
    <xf numFmtId="0" fontId="40" fillId="0" borderId="0" xfId="13" applyFont="1" applyAlignment="1">
      <alignment horizontal="left" vertical="top"/>
    </xf>
    <xf numFmtId="0" fontId="23" fillId="0" borderId="0" xfId="13"/>
    <xf numFmtId="0" fontId="42" fillId="3" borderId="0" xfId="13" applyFont="1" applyFill="1" applyAlignment="1">
      <alignment horizontal="center" wrapText="1"/>
    </xf>
    <xf numFmtId="0" fontId="41" fillId="3" borderId="0" xfId="13" applyFont="1" applyFill="1" applyAlignment="1">
      <alignment horizontal="left" wrapText="1" indent="1"/>
    </xf>
    <xf numFmtId="0" fontId="43" fillId="0" borderId="3" xfId="13" applyFont="1" applyBorder="1" applyAlignment="1">
      <alignment horizontal="left" vertical="top"/>
    </xf>
    <xf numFmtId="0" fontId="44" fillId="5" borderId="4" xfId="13" applyFont="1" applyFill="1" applyBorder="1" applyAlignment="1" applyProtection="1">
      <alignment horizontal="center" vertical="top" wrapText="1"/>
      <protection locked="0"/>
    </xf>
    <xf numFmtId="166" fontId="4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3" applyFont="1" applyBorder="1" applyAlignment="1">
      <alignment horizontal="right" vertical="top"/>
    </xf>
    <xf numFmtId="0" fontId="40" fillId="0" borderId="0" xfId="14" applyFont="1" applyAlignment="1">
      <alignment horizontal="left" vertical="top"/>
    </xf>
    <xf numFmtId="0" fontId="22" fillId="0" borderId="0" xfId="14"/>
    <xf numFmtId="0" fontId="42" fillId="3" borderId="0" xfId="14" applyFont="1" applyFill="1" applyAlignment="1">
      <alignment horizontal="center" wrapText="1"/>
    </xf>
    <xf numFmtId="0" fontId="41" fillId="3" borderId="0" xfId="14" applyFont="1" applyFill="1" applyAlignment="1">
      <alignment horizontal="left" wrapText="1" indent="1"/>
    </xf>
    <xf numFmtId="0" fontId="43" fillId="0" borderId="3" xfId="14" applyFont="1" applyBorder="1" applyAlignment="1">
      <alignment horizontal="left" vertical="top"/>
    </xf>
    <xf numFmtId="0" fontId="44" fillId="5" borderId="4" xfId="14" applyFont="1" applyFill="1" applyBorder="1" applyAlignment="1" applyProtection="1">
      <alignment horizontal="center" vertical="top" wrapText="1"/>
      <protection locked="0"/>
    </xf>
    <xf numFmtId="166" fontId="4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4" applyFont="1" applyBorder="1" applyAlignment="1">
      <alignment horizontal="right" vertical="top"/>
    </xf>
    <xf numFmtId="0" fontId="40" fillId="0" borderId="0" xfId="15" applyFont="1" applyAlignment="1">
      <alignment horizontal="left" vertical="top"/>
    </xf>
    <xf numFmtId="0" fontId="21" fillId="0" borderId="0" xfId="15"/>
    <xf numFmtId="0" fontId="42" fillId="3" borderId="0" xfId="15" applyFont="1" applyFill="1" applyAlignment="1">
      <alignment horizontal="center" wrapText="1"/>
    </xf>
    <xf numFmtId="0" fontId="41" fillId="3" borderId="0" xfId="15" applyFont="1" applyFill="1" applyAlignment="1">
      <alignment horizontal="left" wrapText="1" indent="1"/>
    </xf>
    <xf numFmtId="0" fontId="43" fillId="0" borderId="3" xfId="15" applyFont="1" applyBorder="1" applyAlignment="1">
      <alignment horizontal="left" vertical="top"/>
    </xf>
    <xf numFmtId="0" fontId="44" fillId="5" borderId="4" xfId="15" applyFont="1" applyFill="1" applyBorder="1" applyAlignment="1" applyProtection="1">
      <alignment horizontal="center" vertical="top" wrapText="1"/>
      <protection locked="0"/>
    </xf>
    <xf numFmtId="166" fontId="44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5" applyFont="1" applyBorder="1" applyAlignment="1">
      <alignment horizontal="right" vertical="top"/>
    </xf>
    <xf numFmtId="0" fontId="40" fillId="0" borderId="0" xfId="16" applyFont="1" applyAlignment="1">
      <alignment horizontal="left" vertical="top"/>
    </xf>
    <xf numFmtId="0" fontId="20" fillId="0" borderId="0" xfId="16"/>
    <xf numFmtId="0" fontId="42" fillId="3" borderId="0" xfId="16" applyFont="1" applyFill="1" applyAlignment="1">
      <alignment horizontal="center" wrapText="1"/>
    </xf>
    <xf numFmtId="0" fontId="43" fillId="0" borderId="3" xfId="16" applyFont="1" applyBorder="1" applyAlignment="1">
      <alignment horizontal="left" vertical="top"/>
    </xf>
    <xf numFmtId="166" fontId="4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6" applyFont="1" applyBorder="1" applyAlignment="1">
      <alignment horizontal="right" vertical="top"/>
    </xf>
    <xf numFmtId="167" fontId="44" fillId="6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0" xfId="17" applyFont="1" applyAlignment="1">
      <alignment horizontal="left" vertical="top"/>
    </xf>
    <xf numFmtId="0" fontId="19" fillId="0" borderId="0" xfId="17"/>
    <xf numFmtId="0" fontId="42" fillId="3" borderId="0" xfId="17" applyFont="1" applyFill="1" applyAlignment="1">
      <alignment horizontal="center" wrapText="1"/>
    </xf>
    <xf numFmtId="0" fontId="43" fillId="0" borderId="3" xfId="17" applyFont="1" applyBorder="1" applyAlignment="1">
      <alignment horizontal="left" vertical="top"/>
    </xf>
    <xf numFmtId="166" fontId="4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7" applyFont="1" applyBorder="1" applyAlignment="1">
      <alignment horizontal="right" vertical="top"/>
    </xf>
    <xf numFmtId="0" fontId="40" fillId="0" borderId="0" xfId="18" applyFont="1" applyAlignment="1">
      <alignment horizontal="left" vertical="top"/>
    </xf>
    <xf numFmtId="0" fontId="18" fillId="0" borderId="0" xfId="18"/>
    <xf numFmtId="0" fontId="42" fillId="3" borderId="0" xfId="18" applyFont="1" applyFill="1" applyAlignment="1">
      <alignment horizontal="center" wrapText="1"/>
    </xf>
    <xf numFmtId="0" fontId="43" fillId="0" borderId="3" xfId="18" applyFont="1" applyBorder="1" applyAlignment="1">
      <alignment horizontal="left" vertical="top"/>
    </xf>
    <xf numFmtId="0" fontId="44" fillId="5" borderId="4" xfId="18" applyFont="1" applyFill="1" applyBorder="1" applyAlignment="1" applyProtection="1">
      <alignment horizontal="center" vertical="top" wrapText="1"/>
      <protection locked="0"/>
    </xf>
    <xf numFmtId="166" fontId="4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8" applyFont="1" applyBorder="1" applyAlignment="1">
      <alignment horizontal="right" vertical="top"/>
    </xf>
    <xf numFmtId="167" fontId="44" fillId="6" borderId="4" xfId="18" applyNumberFormat="1" applyFont="1" applyFill="1" applyBorder="1" applyAlignment="1" applyProtection="1">
      <alignment horizontal="center" vertical="top" wrapText="1"/>
      <protection locked="0"/>
    </xf>
    <xf numFmtId="0" fontId="40" fillId="0" borderId="0" xfId="19" applyFont="1" applyAlignment="1">
      <alignment horizontal="left" vertical="top"/>
    </xf>
    <xf numFmtId="0" fontId="17" fillId="0" borderId="0" xfId="19"/>
    <xf numFmtId="0" fontId="40" fillId="0" borderId="0" xfId="19" applyFont="1" applyAlignment="1">
      <alignment horizontal="left" vertical="top" wrapText="1"/>
    </xf>
    <xf numFmtId="0" fontId="42" fillId="3" borderId="0" xfId="19" applyFont="1" applyFill="1" applyAlignment="1">
      <alignment horizontal="center" wrapText="1"/>
    </xf>
    <xf numFmtId="0" fontId="41" fillId="3" borderId="0" xfId="19" applyFont="1" applyFill="1" applyAlignment="1">
      <alignment horizontal="left" wrapText="1" indent="1"/>
    </xf>
    <xf numFmtId="0" fontId="43" fillId="0" borderId="3" xfId="19" applyFont="1" applyBorder="1" applyAlignment="1">
      <alignment horizontal="left" vertical="top"/>
    </xf>
    <xf numFmtId="166" fontId="44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9" applyFont="1" applyBorder="1" applyAlignment="1">
      <alignment horizontal="right" vertical="top"/>
    </xf>
    <xf numFmtId="167" fontId="44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0"/>
    <xf numFmtId="0" fontId="41" fillId="0" borderId="0" xfId="20" applyFont="1" applyAlignment="1">
      <alignment wrapText="1"/>
    </xf>
    <xf numFmtId="0" fontId="42" fillId="3" borderId="0" xfId="20" applyFont="1" applyFill="1" applyAlignment="1">
      <alignment horizontal="center" wrapText="1"/>
    </xf>
    <xf numFmtId="0" fontId="43" fillId="0" borderId="3" xfId="20" applyFont="1" applyBorder="1" applyAlignment="1">
      <alignment horizontal="left" vertical="top" wrapText="1"/>
    </xf>
    <xf numFmtId="0" fontId="41" fillId="4" borderId="4" xfId="20" applyFont="1" applyFill="1" applyBorder="1" applyAlignment="1">
      <alignment horizontal="center" vertical="top" wrapText="1"/>
    </xf>
    <xf numFmtId="0" fontId="43" fillId="0" borderId="3" xfId="20" applyFont="1" applyBorder="1" applyAlignment="1">
      <alignment horizontal="right" vertical="top" wrapText="1"/>
    </xf>
    <xf numFmtId="0" fontId="43" fillId="0" borderId="3" xfId="20" applyFont="1" applyBorder="1" applyAlignment="1">
      <alignment horizontal="left" vertical="top" wrapText="1" indent="1"/>
    </xf>
    <xf numFmtId="166" fontId="44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1" applyFont="1" applyAlignment="1">
      <alignment horizontal="left" vertical="top"/>
    </xf>
    <xf numFmtId="0" fontId="15" fillId="0" borderId="0" xfId="21"/>
    <xf numFmtId="0" fontId="41" fillId="0" borderId="0" xfId="21" applyFont="1" applyAlignment="1">
      <alignment wrapText="1"/>
    </xf>
    <xf numFmtId="0" fontId="42" fillId="3" borderId="0" xfId="21" applyFont="1" applyFill="1" applyAlignment="1">
      <alignment horizontal="center" wrapText="1"/>
    </xf>
    <xf numFmtId="0" fontId="43" fillId="0" borderId="3" xfId="21" applyFont="1" applyBorder="1" applyAlignment="1">
      <alignment horizontal="left" vertical="top" wrapText="1"/>
    </xf>
    <xf numFmtId="0" fontId="41" fillId="4" borderId="4" xfId="21" applyFont="1" applyFill="1" applyBorder="1" applyAlignment="1">
      <alignment horizontal="center" vertical="top" wrapText="1"/>
    </xf>
    <xf numFmtId="0" fontId="43" fillId="0" borderId="3" xfId="21" applyFont="1" applyBorder="1" applyAlignment="1">
      <alignment horizontal="right" vertical="top" wrapText="1"/>
    </xf>
    <xf numFmtId="0" fontId="43" fillId="0" borderId="3" xfId="21" applyFont="1" applyBorder="1" applyAlignment="1">
      <alignment horizontal="left" vertical="top" wrapText="1" indent="1"/>
    </xf>
    <xf numFmtId="0" fontId="43" fillId="0" borderId="3" xfId="21" applyFont="1" applyBorder="1" applyAlignment="1">
      <alignment horizontal="left" vertical="top" wrapText="1" indent="3"/>
    </xf>
    <xf numFmtId="0" fontId="43" fillId="0" borderId="3" xfId="21" applyFont="1" applyBorder="1" applyAlignment="1">
      <alignment horizontal="left" vertical="top" wrapText="1" indent="4"/>
    </xf>
    <xf numFmtId="166" fontId="44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1" applyNumberFormat="1" applyFont="1" applyFill="1" applyBorder="1" applyAlignment="1" applyProtection="1">
      <alignment horizontal="center" vertical="top" wrapText="1"/>
      <protection locked="0"/>
    </xf>
    <xf numFmtId="0" fontId="14" fillId="0" borderId="0" xfId="22"/>
    <xf numFmtId="0" fontId="40" fillId="0" borderId="0" xfId="22" applyFont="1" applyAlignment="1">
      <alignment horizontal="left" vertical="top" wrapText="1"/>
    </xf>
    <xf numFmtId="0" fontId="41" fillId="0" borderId="0" xfId="22" applyFont="1" applyAlignment="1">
      <alignment wrapText="1"/>
    </xf>
    <xf numFmtId="0" fontId="42" fillId="3" borderId="0" xfId="22" applyFont="1" applyFill="1" applyAlignment="1">
      <alignment horizontal="center" wrapText="1"/>
    </xf>
    <xf numFmtId="0" fontId="43" fillId="0" borderId="3" xfId="22" applyFont="1" applyBorder="1" applyAlignment="1">
      <alignment horizontal="left" vertical="top" wrapText="1"/>
    </xf>
    <xf numFmtId="0" fontId="41" fillId="4" borderId="4" xfId="22" applyFont="1" applyFill="1" applyBorder="1" applyAlignment="1">
      <alignment horizontal="center" vertical="top" wrapText="1"/>
    </xf>
    <xf numFmtId="0" fontId="43" fillId="0" borderId="3" xfId="22" applyFont="1" applyBorder="1" applyAlignment="1">
      <alignment horizontal="right" vertical="top" wrapText="1"/>
    </xf>
    <xf numFmtId="0" fontId="43" fillId="0" borderId="3" xfId="22" applyFont="1" applyBorder="1" applyAlignment="1">
      <alignment horizontal="left" vertical="top" wrapText="1" indent="1"/>
    </xf>
    <xf numFmtId="0" fontId="44" fillId="5" borderId="4" xfId="22" applyFont="1" applyFill="1" applyBorder="1" applyAlignment="1" applyProtection="1">
      <alignment horizontal="right" vertical="top" wrapText="1"/>
      <protection locked="0"/>
    </xf>
    <xf numFmtId="0" fontId="40" fillId="0" borderId="0" xfId="23" applyFont="1" applyAlignment="1">
      <alignment horizontal="left" vertical="top"/>
    </xf>
    <xf numFmtId="0" fontId="13" fillId="0" borderId="0" xfId="23"/>
    <xf numFmtId="0" fontId="42" fillId="3" borderId="0" xfId="23" applyFont="1" applyFill="1" applyAlignment="1">
      <alignment horizontal="center" wrapText="1"/>
    </xf>
    <xf numFmtId="0" fontId="41" fillId="3" borderId="0" xfId="23" applyFont="1" applyFill="1" applyAlignment="1">
      <alignment horizontal="left" wrapText="1" indent="1"/>
    </xf>
    <xf numFmtId="0" fontId="43" fillId="0" borderId="3" xfId="23" applyFont="1" applyBorder="1" applyAlignment="1">
      <alignment horizontal="left" vertical="top"/>
    </xf>
    <xf numFmtId="0" fontId="44" fillId="5" borderId="4" xfId="23" applyFont="1" applyFill="1" applyBorder="1" applyAlignment="1" applyProtection="1">
      <alignment horizontal="center" vertical="top" wrapText="1"/>
      <protection locked="0"/>
    </xf>
    <xf numFmtId="166" fontId="4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3" applyFont="1" applyBorder="1" applyAlignment="1">
      <alignment horizontal="right" vertical="top"/>
    </xf>
    <xf numFmtId="0" fontId="41" fillId="0" borderId="0" xfId="23" applyFont="1" applyAlignment="1">
      <alignment wrapText="1"/>
    </xf>
    <xf numFmtId="0" fontId="43" fillId="0" borderId="3" xfId="23" applyFont="1" applyBorder="1" applyAlignment="1">
      <alignment horizontal="left" vertical="top" wrapText="1"/>
    </xf>
    <xf numFmtId="0" fontId="41" fillId="4" borderId="4" xfId="23" applyFont="1" applyFill="1" applyBorder="1" applyAlignment="1">
      <alignment horizontal="center" vertical="top" wrapText="1"/>
    </xf>
    <xf numFmtId="0" fontId="43" fillId="0" borderId="3" xfId="23" applyFont="1" applyBorder="1" applyAlignment="1">
      <alignment horizontal="right" vertical="top" wrapText="1"/>
    </xf>
    <xf numFmtId="0" fontId="43" fillId="0" borderId="3" xfId="23" applyFont="1" applyBorder="1" applyAlignment="1">
      <alignment horizontal="left" vertical="top" wrapText="1" indent="1"/>
    </xf>
    <xf numFmtId="0" fontId="43" fillId="0" borderId="3" xfId="23" applyFont="1" applyBorder="1" applyAlignment="1">
      <alignment horizontal="left" vertical="top" wrapText="1" indent="3"/>
    </xf>
    <xf numFmtId="167" fontId="44" fillId="6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4" applyFont="1" applyAlignment="1">
      <alignment horizontal="left" vertical="top"/>
    </xf>
    <xf numFmtId="0" fontId="12" fillId="0" borderId="0" xfId="24"/>
    <xf numFmtId="0" fontId="42" fillId="3" borderId="0" xfId="24" applyFont="1" applyFill="1" applyAlignment="1">
      <alignment horizontal="center" wrapText="1"/>
    </xf>
    <xf numFmtId="0" fontId="43" fillId="0" borderId="3" xfId="24" applyFont="1" applyBorder="1" applyAlignment="1">
      <alignment horizontal="left" vertical="top"/>
    </xf>
    <xf numFmtId="166" fontId="44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4" applyFont="1" applyBorder="1" applyAlignment="1">
      <alignment horizontal="right" vertical="top"/>
    </xf>
    <xf numFmtId="0" fontId="40" fillId="0" borderId="0" xfId="25" applyFont="1" applyAlignment="1">
      <alignment horizontal="left" vertical="top"/>
    </xf>
    <xf numFmtId="0" fontId="11" fillId="0" borderId="0" xfId="25"/>
    <xf numFmtId="0" fontId="42" fillId="3" borderId="0" xfId="25" applyFont="1" applyFill="1" applyAlignment="1">
      <alignment horizontal="center" wrapText="1"/>
    </xf>
    <xf numFmtId="0" fontId="43" fillId="0" borderId="3" xfId="25" applyFont="1" applyBorder="1" applyAlignment="1">
      <alignment horizontal="left" vertical="top"/>
    </xf>
    <xf numFmtId="166" fontId="4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5" applyFont="1" applyBorder="1" applyAlignment="1">
      <alignment horizontal="right" vertical="top"/>
    </xf>
    <xf numFmtId="0" fontId="40" fillId="0" borderId="0" xfId="26" applyFont="1" applyAlignment="1">
      <alignment horizontal="left" vertical="top"/>
    </xf>
    <xf numFmtId="0" fontId="10" fillId="0" borderId="0" xfId="26"/>
    <xf numFmtId="0" fontId="42" fillId="3" borderId="0" xfId="26" applyFont="1" applyFill="1" applyAlignment="1">
      <alignment horizontal="center" wrapText="1"/>
    </xf>
    <xf numFmtId="0" fontId="43" fillId="0" borderId="3" xfId="26" applyFont="1" applyBorder="1" applyAlignment="1">
      <alignment horizontal="left" vertical="top"/>
    </xf>
    <xf numFmtId="0" fontId="44" fillId="5" borderId="4" xfId="26" applyFont="1" applyFill="1" applyBorder="1" applyAlignment="1" applyProtection="1">
      <alignment horizontal="center" vertical="top" wrapText="1"/>
      <protection locked="0"/>
    </xf>
    <xf numFmtId="166" fontId="44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6" applyFont="1" applyBorder="1" applyAlignment="1">
      <alignment horizontal="right" vertical="top"/>
    </xf>
    <xf numFmtId="0" fontId="40" fillId="0" borderId="0" xfId="27" applyFont="1" applyAlignment="1">
      <alignment horizontal="left" vertical="top"/>
    </xf>
    <xf numFmtId="0" fontId="9" fillId="0" borderId="0" xfId="27"/>
    <xf numFmtId="0" fontId="42" fillId="3" borderId="0" xfId="27" applyFont="1" applyFill="1" applyAlignment="1">
      <alignment horizontal="center" wrapText="1"/>
    </xf>
    <xf numFmtId="0" fontId="41" fillId="3" borderId="0" xfId="27" applyFont="1" applyFill="1" applyAlignment="1">
      <alignment horizontal="left" wrapText="1" indent="1"/>
    </xf>
    <xf numFmtId="0" fontId="43" fillId="0" borderId="3" xfId="27" applyFont="1" applyBorder="1" applyAlignment="1">
      <alignment horizontal="left" vertical="top"/>
    </xf>
    <xf numFmtId="0" fontId="44" fillId="5" borderId="4" xfId="27" applyFont="1" applyFill="1" applyBorder="1" applyAlignment="1" applyProtection="1">
      <alignment horizontal="center" vertical="top" wrapText="1"/>
      <protection locked="0"/>
    </xf>
    <xf numFmtId="166" fontId="44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7" applyFont="1" applyBorder="1" applyAlignment="1">
      <alignment horizontal="right" vertical="top"/>
    </xf>
    <xf numFmtId="0" fontId="41" fillId="0" borderId="0" xfId="27" applyFont="1" applyAlignment="1">
      <alignment wrapText="1"/>
    </xf>
    <xf numFmtId="0" fontId="43" fillId="0" borderId="3" xfId="27" applyFont="1" applyBorder="1" applyAlignment="1">
      <alignment horizontal="left" vertical="top" wrapText="1"/>
    </xf>
    <xf numFmtId="0" fontId="41" fillId="4" borderId="4" xfId="27" applyFont="1" applyFill="1" applyBorder="1" applyAlignment="1">
      <alignment horizontal="center" vertical="top" wrapText="1"/>
    </xf>
    <xf numFmtId="0" fontId="43" fillId="0" borderId="3" xfId="27" applyFont="1" applyBorder="1" applyAlignment="1">
      <alignment horizontal="right" vertical="top" wrapText="1"/>
    </xf>
    <xf numFmtId="0" fontId="43" fillId="0" borderId="3" xfId="27" applyFont="1" applyBorder="1" applyAlignment="1">
      <alignment horizontal="left" vertical="top" wrapText="1" indent="1"/>
    </xf>
    <xf numFmtId="0" fontId="43" fillId="0" borderId="3" xfId="27" applyFont="1" applyBorder="1" applyAlignment="1">
      <alignment horizontal="left" vertical="top" wrapText="1" indent="3"/>
    </xf>
    <xf numFmtId="167" fontId="44" fillId="6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8" applyFont="1" applyAlignment="1">
      <alignment horizontal="left" vertical="top"/>
    </xf>
    <xf numFmtId="0" fontId="8" fillId="0" borderId="0" xfId="28"/>
    <xf numFmtId="0" fontId="41" fillId="0" borderId="0" xfId="28" applyFont="1" applyAlignment="1">
      <alignment wrapText="1"/>
    </xf>
    <xf numFmtId="0" fontId="42" fillId="3" borderId="0" xfId="28" applyFont="1" applyFill="1" applyAlignment="1">
      <alignment horizontal="center" wrapText="1"/>
    </xf>
    <xf numFmtId="0" fontId="43" fillId="0" borderId="3" xfId="28" applyFont="1" applyBorder="1" applyAlignment="1">
      <alignment horizontal="left" vertical="top" wrapText="1"/>
    </xf>
    <xf numFmtId="0" fontId="41" fillId="4" borderId="4" xfId="28" applyFont="1" applyFill="1" applyBorder="1" applyAlignment="1">
      <alignment horizontal="center" vertical="top" wrapText="1"/>
    </xf>
    <xf numFmtId="0" fontId="43" fillId="0" borderId="3" xfId="28" applyFont="1" applyBorder="1" applyAlignment="1">
      <alignment horizontal="right" vertical="top" wrapText="1"/>
    </xf>
    <xf numFmtId="0" fontId="43" fillId="0" borderId="3" xfId="28" applyFont="1" applyBorder="1" applyAlignment="1">
      <alignment horizontal="left" vertical="top" wrapText="1" indent="1"/>
    </xf>
    <xf numFmtId="167" fontId="44" fillId="6" borderId="4" xfId="28" applyNumberFormat="1" applyFont="1" applyFill="1" applyBorder="1" applyAlignment="1" applyProtection="1">
      <alignment horizontal="center" vertical="top" wrapText="1"/>
      <protection locked="0"/>
    </xf>
    <xf numFmtId="166" fontId="44" fillId="5" borderId="4" xfId="28" applyNumberFormat="1" applyFont="1" applyFill="1" applyBorder="1" applyAlignment="1" applyProtection="1">
      <alignment horizontal="center" vertical="top" wrapText="1"/>
      <protection locked="0"/>
    </xf>
    <xf numFmtId="0" fontId="7" fillId="0" borderId="0" xfId="29"/>
    <xf numFmtId="0" fontId="40" fillId="0" borderId="0" xfId="29" applyFont="1" applyAlignment="1">
      <alignment horizontal="left" vertical="top" wrapText="1"/>
    </xf>
    <xf numFmtId="0" fontId="41" fillId="0" borderId="0" xfId="29" applyFont="1" applyAlignment="1">
      <alignment wrapText="1"/>
    </xf>
    <xf numFmtId="0" fontId="42" fillId="3" borderId="0" xfId="29" applyFont="1" applyFill="1" applyAlignment="1">
      <alignment horizontal="center" wrapText="1"/>
    </xf>
    <xf numFmtId="0" fontId="43" fillId="0" borderId="3" xfId="29" applyFont="1" applyBorder="1" applyAlignment="1">
      <alignment horizontal="left" vertical="top" wrapText="1"/>
    </xf>
    <xf numFmtId="0" fontId="41" fillId="4" borderId="4" xfId="29" applyFont="1" applyFill="1" applyBorder="1" applyAlignment="1">
      <alignment horizontal="center" vertical="top" wrapText="1"/>
    </xf>
    <xf numFmtId="0" fontId="43" fillId="0" borderId="3" xfId="29" applyFont="1" applyBorder="1" applyAlignment="1">
      <alignment horizontal="right" vertical="top" wrapText="1"/>
    </xf>
    <xf numFmtId="0" fontId="43" fillId="0" borderId="3" xfId="29" applyFont="1" applyBorder="1" applyAlignment="1">
      <alignment horizontal="left" vertical="top" wrapText="1" indent="1"/>
    </xf>
    <xf numFmtId="0" fontId="44" fillId="5" borderId="4" xfId="29" applyFont="1" applyFill="1" applyBorder="1" applyAlignment="1" applyProtection="1">
      <alignment horizontal="right" vertical="top" wrapText="1"/>
      <protection locked="0"/>
    </xf>
    <xf numFmtId="0" fontId="40" fillId="0" borderId="0" xfId="30" applyFont="1" applyAlignment="1">
      <alignment horizontal="left" vertical="top"/>
    </xf>
    <xf numFmtId="0" fontId="6" fillId="0" borderId="0" xfId="30"/>
    <xf numFmtId="0" fontId="42" fillId="3" borderId="0" xfId="30" applyFont="1" applyFill="1" applyAlignment="1">
      <alignment horizontal="center" wrapText="1"/>
    </xf>
    <xf numFmtId="0" fontId="43" fillId="0" borderId="3" xfId="30" applyFont="1" applyBorder="1" applyAlignment="1">
      <alignment horizontal="left" vertical="top"/>
    </xf>
    <xf numFmtId="166" fontId="44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0" applyFont="1" applyBorder="1" applyAlignment="1">
      <alignment horizontal="right" vertical="top"/>
    </xf>
    <xf numFmtId="0" fontId="41" fillId="0" borderId="0" xfId="30" applyFont="1" applyAlignment="1">
      <alignment wrapText="1"/>
    </xf>
    <xf numFmtId="0" fontId="43" fillId="0" borderId="3" xfId="30" applyFont="1" applyBorder="1" applyAlignment="1">
      <alignment horizontal="left" vertical="top" wrapText="1"/>
    </xf>
    <xf numFmtId="0" fontId="41" fillId="4" borderId="4" xfId="30" applyFont="1" applyFill="1" applyBorder="1" applyAlignment="1">
      <alignment horizontal="center" vertical="top" wrapText="1"/>
    </xf>
    <xf numFmtId="0" fontId="43" fillId="0" borderId="3" xfId="30" applyFont="1" applyBorder="1" applyAlignment="1">
      <alignment horizontal="right" vertical="top" wrapText="1"/>
    </xf>
    <xf numFmtId="0" fontId="43" fillId="0" borderId="3" xfId="30" applyFont="1" applyBorder="1" applyAlignment="1">
      <alignment horizontal="left" vertical="top" wrapText="1" indent="1"/>
    </xf>
    <xf numFmtId="0" fontId="43" fillId="0" borderId="3" xfId="30" applyFont="1" applyBorder="1" applyAlignment="1">
      <alignment horizontal="left" vertical="top" wrapText="1" indent="3"/>
    </xf>
    <xf numFmtId="0" fontId="43" fillId="0" borderId="3" xfId="30" applyFont="1" applyBorder="1" applyAlignment="1">
      <alignment horizontal="left" vertical="top" wrapText="1" indent="4"/>
    </xf>
    <xf numFmtId="0" fontId="5" fillId="0" borderId="0" xfId="31"/>
    <xf numFmtId="0" fontId="40" fillId="0" borderId="0" xfId="31" applyFont="1" applyAlignment="1">
      <alignment horizontal="left" vertical="top" wrapText="1"/>
    </xf>
    <xf numFmtId="0" fontId="41" fillId="0" borderId="0" xfId="31" applyFont="1" applyAlignment="1">
      <alignment wrapText="1"/>
    </xf>
    <xf numFmtId="0" fontId="42" fillId="3" borderId="0" xfId="31" applyFont="1" applyFill="1" applyAlignment="1">
      <alignment horizontal="center" wrapText="1"/>
    </xf>
    <xf numFmtId="0" fontId="43" fillId="0" borderId="3" xfId="31" applyFont="1" applyBorder="1" applyAlignment="1">
      <alignment horizontal="left" vertical="top" wrapText="1"/>
    </xf>
    <xf numFmtId="0" fontId="41" fillId="4" borderId="4" xfId="31" applyFont="1" applyFill="1" applyBorder="1" applyAlignment="1">
      <alignment horizontal="center" vertical="top" wrapText="1"/>
    </xf>
    <xf numFmtId="0" fontId="43" fillId="0" borderId="3" xfId="31" applyFont="1" applyBorder="1" applyAlignment="1">
      <alignment horizontal="right" vertical="top" wrapText="1"/>
    </xf>
    <xf numFmtId="0" fontId="43" fillId="0" borderId="3" xfId="31" applyFont="1" applyBorder="1" applyAlignment="1">
      <alignment horizontal="left" vertical="top" wrapText="1" indent="1"/>
    </xf>
    <xf numFmtId="0" fontId="44" fillId="5" borderId="4" xfId="31" applyFont="1" applyFill="1" applyBorder="1" applyAlignment="1" applyProtection="1">
      <alignment horizontal="right" vertical="top" wrapText="1"/>
      <protection locked="0"/>
    </xf>
    <xf numFmtId="0" fontId="40" fillId="0" borderId="0" xfId="32" applyFont="1" applyAlignment="1">
      <alignment horizontal="left" vertical="top"/>
    </xf>
    <xf numFmtId="0" fontId="4" fillId="0" borderId="0" xfId="32"/>
    <xf numFmtId="0" fontId="42" fillId="3" borderId="0" xfId="32" applyFont="1" applyFill="1" applyAlignment="1">
      <alignment horizontal="center" wrapText="1"/>
    </xf>
    <xf numFmtId="0" fontId="43" fillId="0" borderId="3" xfId="32" applyFont="1" applyBorder="1" applyAlignment="1">
      <alignment horizontal="left" vertical="top"/>
    </xf>
    <xf numFmtId="166" fontId="44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2" applyFont="1" applyFill="1" applyBorder="1" applyAlignment="1" applyProtection="1">
      <alignment horizontal="center" vertical="top" wrapText="1"/>
      <protection locked="0"/>
    </xf>
    <xf numFmtId="0" fontId="43" fillId="0" borderId="3" xfId="32" applyFont="1" applyBorder="1" applyAlignment="1">
      <alignment horizontal="right" vertical="top"/>
    </xf>
    <xf numFmtId="0" fontId="40" fillId="0" borderId="0" xfId="33" applyFont="1" applyAlignment="1">
      <alignment horizontal="left" vertical="top"/>
    </xf>
    <xf numFmtId="0" fontId="3" fillId="0" borderId="0" xfId="33"/>
    <xf numFmtId="0" fontId="42" fillId="3" borderId="0" xfId="33" applyFont="1" applyFill="1" applyAlignment="1">
      <alignment horizontal="center" wrapText="1"/>
    </xf>
    <xf numFmtId="0" fontId="43" fillId="0" borderId="3" xfId="33" applyFont="1" applyBorder="1" applyAlignment="1">
      <alignment horizontal="left" vertical="top"/>
    </xf>
    <xf numFmtId="166" fontId="44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3" applyFont="1" applyBorder="1" applyAlignment="1">
      <alignment horizontal="right" vertical="top"/>
    </xf>
    <xf numFmtId="0" fontId="2" fillId="0" borderId="0" xfId="34"/>
    <xf numFmtId="0" fontId="40" fillId="0" borderId="0" xfId="34" applyFont="1" applyAlignment="1">
      <alignment horizontal="left" vertical="top" wrapText="1"/>
    </xf>
    <xf numFmtId="0" fontId="41" fillId="0" borderId="0" xfId="34" applyFont="1" applyAlignment="1">
      <alignment wrapText="1"/>
    </xf>
    <xf numFmtId="0" fontId="42" fillId="3" borderId="0" xfId="34" applyFont="1" applyFill="1" applyAlignment="1">
      <alignment horizontal="center" wrapText="1"/>
    </xf>
    <xf numFmtId="0" fontId="43" fillId="0" borderId="3" xfId="34" applyFont="1" applyBorder="1" applyAlignment="1">
      <alignment horizontal="left" vertical="top" wrapText="1"/>
    </xf>
    <xf numFmtId="0" fontId="41" fillId="4" borderId="4" xfId="34" applyFont="1" applyFill="1" applyBorder="1" applyAlignment="1">
      <alignment horizontal="center" vertical="top" wrapText="1"/>
    </xf>
    <xf numFmtId="0" fontId="43" fillId="0" borderId="3" xfId="34" applyFont="1" applyBorder="1" applyAlignment="1">
      <alignment horizontal="right" vertical="top" wrapText="1"/>
    </xf>
    <xf numFmtId="0" fontId="43" fillId="0" borderId="3" xfId="34" applyFont="1" applyBorder="1" applyAlignment="1">
      <alignment horizontal="left" vertical="top" wrapText="1" indent="1"/>
    </xf>
    <xf numFmtId="0" fontId="44" fillId="5" borderId="4" xfId="34" applyFont="1" applyFill="1" applyBorder="1" applyAlignment="1" applyProtection="1">
      <alignment horizontal="right" vertical="top" wrapText="1"/>
      <protection locked="0"/>
    </xf>
    <xf numFmtId="0" fontId="40" fillId="0" borderId="0" xfId="1" applyFont="1" applyAlignment="1">
      <alignment horizontal="right" vertical="top" wrapText="1"/>
    </xf>
    <xf numFmtId="0" fontId="40" fillId="0" borderId="0" xfId="2" applyFont="1" applyAlignment="1">
      <alignment horizontal="left" vertical="top" wrapText="1"/>
    </xf>
    <xf numFmtId="0" fontId="34" fillId="0" borderId="0" xfId="2"/>
    <xf numFmtId="0" fontId="40" fillId="0" borderId="0" xfId="2" applyFont="1" applyAlignment="1">
      <alignment horizontal="right" vertical="top" wrapText="1"/>
    </xf>
    <xf numFmtId="0" fontId="40" fillId="0" borderId="0" xfId="3" applyFont="1" applyAlignment="1">
      <alignment horizontal="left" vertical="top" wrapText="1"/>
    </xf>
    <xf numFmtId="0" fontId="33" fillId="0" borderId="0" xfId="3"/>
    <xf numFmtId="0" fontId="40" fillId="0" borderId="0" xfId="3" applyFont="1" applyAlignment="1">
      <alignment horizontal="right" vertical="top" wrapText="1"/>
    </xf>
    <xf numFmtId="0" fontId="40" fillId="0" borderId="0" xfId="4" applyFont="1" applyAlignment="1">
      <alignment horizontal="left" vertical="top" wrapText="1"/>
    </xf>
    <xf numFmtId="0" fontId="40" fillId="0" borderId="0" xfId="4" applyFont="1" applyAlignment="1">
      <alignment horizontal="right" vertical="top" wrapText="1"/>
    </xf>
    <xf numFmtId="0" fontId="41" fillId="0" borderId="0" xfId="4" applyFont="1" applyAlignment="1">
      <alignment wrapText="1"/>
    </xf>
    <xf numFmtId="0" fontId="40" fillId="0" borderId="0" xfId="5" applyFont="1" applyAlignment="1">
      <alignment horizontal="left" vertical="top" wrapText="1"/>
    </xf>
    <xf numFmtId="0" fontId="40" fillId="0" borderId="0" xfId="5" applyFont="1" applyAlignment="1">
      <alignment horizontal="right" vertical="top" wrapText="1"/>
    </xf>
    <xf numFmtId="0" fontId="41" fillId="0" borderId="0" xfId="5" applyFont="1" applyAlignment="1">
      <alignment wrapText="1"/>
    </xf>
    <xf numFmtId="0" fontId="40" fillId="0" borderId="0" xfId="6" applyFont="1" applyAlignment="1">
      <alignment horizontal="left" vertical="top" wrapText="1"/>
    </xf>
    <xf numFmtId="0" fontId="40" fillId="0" borderId="0" xfId="6" applyFont="1" applyAlignment="1">
      <alignment horizontal="right" vertical="top" wrapText="1"/>
    </xf>
    <xf numFmtId="0" fontId="40" fillId="0" borderId="0" xfId="7" applyFont="1" applyAlignment="1">
      <alignment horizontal="right" vertical="top" wrapText="1"/>
    </xf>
    <xf numFmtId="0" fontId="43" fillId="0" borderId="5" xfId="8" applyFont="1" applyBorder="1" applyAlignment="1">
      <alignment horizontal="left" vertical="top"/>
    </xf>
    <xf numFmtId="0" fontId="43" fillId="0" borderId="0" xfId="8" applyFont="1" applyAlignment="1">
      <alignment horizontal="left" vertical="top"/>
    </xf>
    <xf numFmtId="0" fontId="43" fillId="0" borderId="3" xfId="8" applyFont="1" applyBorder="1" applyAlignment="1">
      <alignment horizontal="left" vertical="top"/>
    </xf>
    <xf numFmtId="0" fontId="43" fillId="0" borderId="5" xfId="8" applyFont="1" applyBorder="1" applyAlignment="1">
      <alignment horizontal="right" vertical="top"/>
    </xf>
    <xf numFmtId="0" fontId="43" fillId="0" borderId="0" xfId="8" applyFont="1" applyAlignment="1">
      <alignment horizontal="right" vertical="top"/>
    </xf>
    <xf numFmtId="0" fontId="43" fillId="0" borderId="3" xfId="8" applyFont="1" applyBorder="1" applyAlignment="1">
      <alignment horizontal="right" vertical="top"/>
    </xf>
    <xf numFmtId="0" fontId="40" fillId="0" borderId="5" xfId="8" applyFont="1" applyBorder="1" applyAlignment="1">
      <alignment horizontal="left" vertical="top" wrapText="1"/>
    </xf>
    <xf numFmtId="0" fontId="40" fillId="0" borderId="5" xfId="8" applyFont="1" applyBorder="1" applyAlignment="1">
      <alignment horizontal="right" vertical="top" wrapText="1"/>
    </xf>
    <xf numFmtId="0" fontId="41" fillId="0" borderId="0" xfId="8" applyFont="1" applyAlignment="1">
      <alignment wrapText="1"/>
    </xf>
    <xf numFmtId="0" fontId="42" fillId="3" borderId="0" xfId="8" applyFont="1" applyFill="1" applyAlignment="1">
      <alignment horizontal="center" wrapText="1"/>
    </xf>
    <xf numFmtId="0" fontId="40" fillId="0" borderId="0" xfId="8" applyFont="1" applyAlignment="1">
      <alignment horizontal="left" vertical="top" wrapText="1"/>
    </xf>
    <xf numFmtId="0" fontId="40" fillId="0" borderId="0" xfId="8" applyFont="1" applyAlignment="1">
      <alignment horizontal="right" vertical="top" wrapText="1"/>
    </xf>
    <xf numFmtId="0" fontId="43" fillId="0" borderId="0" xfId="9" applyFont="1" applyAlignment="1">
      <alignment horizontal="left" vertical="top"/>
    </xf>
    <xf numFmtId="0" fontId="43" fillId="0" borderId="3" xfId="9" applyFont="1" applyBorder="1" applyAlignment="1">
      <alignment horizontal="left" vertical="top"/>
    </xf>
    <xf numFmtId="0" fontId="43" fillId="0" borderId="0" xfId="9" applyFont="1" applyAlignment="1">
      <alignment horizontal="right" vertical="top"/>
    </xf>
    <xf numFmtId="0" fontId="43" fillId="0" borderId="3" xfId="9" applyFont="1" applyBorder="1" applyAlignment="1">
      <alignment horizontal="right" vertical="top"/>
    </xf>
    <xf numFmtId="0" fontId="40" fillId="0" borderId="0" xfId="9" applyFont="1" applyAlignment="1">
      <alignment horizontal="left" vertical="top" wrapText="1"/>
    </xf>
    <xf numFmtId="0" fontId="40" fillId="0" borderId="0" xfId="9" applyFont="1" applyAlignment="1">
      <alignment horizontal="right" vertical="top" wrapText="1"/>
    </xf>
    <xf numFmtId="0" fontId="41" fillId="0" borderId="0" xfId="9" applyFont="1" applyAlignment="1">
      <alignment wrapText="1"/>
    </xf>
    <xf numFmtId="0" fontId="42" fillId="3" borderId="0" xfId="9" applyFont="1" applyFill="1" applyAlignment="1">
      <alignment horizontal="center" wrapText="1"/>
    </xf>
    <xf numFmtId="0" fontId="43" fillId="0" borderId="5" xfId="9" applyFont="1" applyBorder="1" applyAlignment="1">
      <alignment horizontal="left" vertical="top"/>
    </xf>
    <xf numFmtId="0" fontId="43" fillId="0" borderId="5" xfId="9" applyFont="1" applyBorder="1" applyAlignment="1">
      <alignment horizontal="right" vertical="top"/>
    </xf>
    <xf numFmtId="0" fontId="40" fillId="0" borderId="5" xfId="9" applyFont="1" applyBorder="1" applyAlignment="1">
      <alignment horizontal="left" vertical="top" wrapText="1"/>
    </xf>
    <xf numFmtId="0" fontId="40" fillId="0" borderId="5" xfId="9" applyFont="1" applyBorder="1" applyAlignment="1">
      <alignment horizontal="right" vertical="top" wrapText="1"/>
    </xf>
    <xf numFmtId="0" fontId="40" fillId="0" borderId="0" xfId="10" applyFont="1" applyAlignment="1">
      <alignment horizontal="left" vertical="top" wrapText="1"/>
    </xf>
    <xf numFmtId="0" fontId="26" fillId="0" borderId="0" xfId="10"/>
    <xf numFmtId="0" fontId="40" fillId="0" borderId="0" xfId="10" applyFont="1" applyAlignment="1">
      <alignment horizontal="right" vertical="top" wrapText="1"/>
    </xf>
    <xf numFmtId="0" fontId="43" fillId="0" borderId="0" xfId="11" applyFont="1" applyAlignment="1">
      <alignment horizontal="left" vertical="top"/>
    </xf>
    <xf numFmtId="0" fontId="43" fillId="0" borderId="3" xfId="11" applyFont="1" applyBorder="1" applyAlignment="1">
      <alignment horizontal="left" vertical="top"/>
    </xf>
    <xf numFmtId="0" fontId="43" fillId="0" borderId="0" xfId="11" applyFont="1" applyAlignment="1">
      <alignment horizontal="right" vertical="top"/>
    </xf>
    <xf numFmtId="0" fontId="43" fillId="0" borderId="3" xfId="11" applyFont="1" applyBorder="1" applyAlignment="1">
      <alignment horizontal="right" vertical="top"/>
    </xf>
    <xf numFmtId="0" fontId="40" fillId="0" borderId="0" xfId="11" applyFont="1" applyAlignment="1">
      <alignment horizontal="left" vertical="top" wrapText="1"/>
    </xf>
    <xf numFmtId="0" fontId="40" fillId="0" borderId="0" xfId="11" applyFont="1" applyAlignment="1">
      <alignment horizontal="right" vertical="top" wrapText="1"/>
    </xf>
    <xf numFmtId="0" fontId="41" fillId="0" borderId="0" xfId="11" applyFont="1" applyAlignment="1">
      <alignment wrapText="1"/>
    </xf>
    <xf numFmtId="0" fontId="42" fillId="3" borderId="0" xfId="11" applyFont="1" applyFill="1" applyAlignment="1">
      <alignment horizontal="center" wrapText="1"/>
    </xf>
    <xf numFmtId="0" fontId="43" fillId="0" borderId="5" xfId="11" applyFont="1" applyBorder="1" applyAlignment="1">
      <alignment horizontal="left" vertical="top"/>
    </xf>
    <xf numFmtId="0" fontId="43" fillId="0" borderId="5" xfId="11" applyFont="1" applyBorder="1" applyAlignment="1">
      <alignment horizontal="right" vertical="top"/>
    </xf>
    <xf numFmtId="0" fontId="40" fillId="0" borderId="5" xfId="11" applyFont="1" applyBorder="1" applyAlignment="1">
      <alignment horizontal="left" vertical="top" wrapText="1"/>
    </xf>
    <xf numFmtId="0" fontId="40" fillId="0" borderId="5" xfId="11" applyFont="1" applyBorder="1" applyAlignment="1">
      <alignment horizontal="right" vertical="top" wrapText="1"/>
    </xf>
    <xf numFmtId="0" fontId="43" fillId="0" borderId="5" xfId="12" applyFont="1" applyBorder="1" applyAlignment="1">
      <alignment horizontal="left" vertical="top"/>
    </xf>
    <xf numFmtId="0" fontId="43" fillId="0" borderId="0" xfId="12" applyFont="1" applyAlignment="1">
      <alignment horizontal="left" vertical="top"/>
    </xf>
    <xf numFmtId="0" fontId="43" fillId="0" borderId="3" xfId="12" applyFont="1" applyBorder="1" applyAlignment="1">
      <alignment horizontal="left" vertical="top"/>
    </xf>
    <xf numFmtId="0" fontId="43" fillId="0" borderId="5" xfId="12" applyFont="1" applyBorder="1" applyAlignment="1">
      <alignment horizontal="right" vertical="top"/>
    </xf>
    <xf numFmtId="0" fontId="43" fillId="0" borderId="0" xfId="12" applyFont="1" applyAlignment="1">
      <alignment horizontal="right" vertical="top"/>
    </xf>
    <xf numFmtId="0" fontId="43" fillId="0" borderId="3" xfId="12" applyFont="1" applyBorder="1" applyAlignment="1">
      <alignment horizontal="right" vertical="top"/>
    </xf>
    <xf numFmtId="0" fontId="40" fillId="0" borderId="5" xfId="12" applyFont="1" applyBorder="1" applyAlignment="1">
      <alignment horizontal="left" vertical="top" wrapText="1"/>
    </xf>
    <xf numFmtId="0" fontId="40" fillId="0" borderId="5" xfId="12" applyFont="1" applyBorder="1" applyAlignment="1">
      <alignment horizontal="right" vertical="top" wrapText="1"/>
    </xf>
    <xf numFmtId="0" fontId="41" fillId="0" borderId="0" xfId="12" applyFont="1" applyAlignment="1">
      <alignment wrapText="1"/>
    </xf>
    <xf numFmtId="0" fontId="42" fillId="3" borderId="0" xfId="12" applyFont="1" applyFill="1" applyAlignment="1">
      <alignment horizontal="center" wrapText="1"/>
    </xf>
    <xf numFmtId="0" fontId="40" fillId="0" borderId="0" xfId="12" applyFont="1" applyAlignment="1">
      <alignment horizontal="left" vertical="top" wrapText="1"/>
    </xf>
    <xf numFmtId="0" fontId="40" fillId="0" borderId="0" xfId="12" applyFont="1" applyAlignment="1">
      <alignment horizontal="right" vertical="top" wrapText="1"/>
    </xf>
    <xf numFmtId="0" fontId="41" fillId="0" borderId="0" xfId="13" applyFont="1" applyAlignment="1">
      <alignment wrapText="1"/>
    </xf>
    <xf numFmtId="0" fontId="40" fillId="0" borderId="0" xfId="13" applyFont="1" applyAlignment="1">
      <alignment horizontal="left" vertical="top" wrapText="1"/>
    </xf>
    <xf numFmtId="0" fontId="40" fillId="0" borderId="0" xfId="13" applyFont="1" applyAlignment="1">
      <alignment horizontal="right" vertical="top" wrapText="1"/>
    </xf>
    <xf numFmtId="0" fontId="41" fillId="0" borderId="0" xfId="14" applyFont="1" applyAlignment="1">
      <alignment wrapText="1"/>
    </xf>
    <xf numFmtId="0" fontId="40" fillId="0" borderId="0" xfId="14" applyFont="1" applyAlignment="1">
      <alignment horizontal="left" vertical="top" wrapText="1"/>
    </xf>
    <xf numFmtId="0" fontId="40" fillId="0" borderId="0" xfId="14" applyFont="1" applyAlignment="1">
      <alignment horizontal="right" vertical="top" wrapText="1"/>
    </xf>
    <xf numFmtId="0" fontId="41" fillId="0" borderId="0" xfId="15" applyFont="1" applyAlignment="1">
      <alignment wrapText="1"/>
    </xf>
    <xf numFmtId="0" fontId="40" fillId="0" borderId="0" xfId="15" applyFont="1" applyAlignment="1">
      <alignment horizontal="left" vertical="top" wrapText="1"/>
    </xf>
    <xf numFmtId="0" fontId="40" fillId="0" borderId="0" xfId="15" applyFont="1" applyAlignment="1">
      <alignment horizontal="right" vertical="top" wrapText="1"/>
    </xf>
    <xf numFmtId="0" fontId="41" fillId="0" borderId="0" xfId="16" applyFont="1" applyAlignment="1">
      <alignment wrapText="1"/>
    </xf>
    <xf numFmtId="0" fontId="40" fillId="0" borderId="5" xfId="16" applyFont="1" applyBorder="1" applyAlignment="1">
      <alignment horizontal="left" vertical="top" wrapText="1"/>
    </xf>
    <xf numFmtId="0" fontId="40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 wrapText="1"/>
    </xf>
    <xf numFmtId="0" fontId="40" fillId="0" borderId="0" xfId="16" applyFont="1" applyAlignment="1">
      <alignment horizontal="right" vertical="top" wrapText="1"/>
    </xf>
    <xf numFmtId="0" fontId="42" fillId="3" borderId="0" xfId="16" applyFont="1" applyFill="1" applyAlignment="1">
      <alignment horizontal="center" wrapText="1"/>
    </xf>
    <xf numFmtId="0" fontId="43" fillId="0" borderId="5" xfId="16" applyFont="1" applyBorder="1" applyAlignment="1">
      <alignment horizontal="left" vertical="top"/>
    </xf>
    <xf numFmtId="0" fontId="43" fillId="0" borderId="0" xfId="16" applyFont="1" applyAlignment="1">
      <alignment horizontal="left" vertical="top"/>
    </xf>
    <xf numFmtId="0" fontId="43" fillId="0" borderId="3" xfId="16" applyFont="1" applyBorder="1" applyAlignment="1">
      <alignment horizontal="left" vertical="top"/>
    </xf>
    <xf numFmtId="0" fontId="43" fillId="0" borderId="5" xfId="16" applyFont="1" applyBorder="1" applyAlignment="1">
      <alignment horizontal="right" vertical="top"/>
    </xf>
    <xf numFmtId="0" fontId="43" fillId="0" borderId="0" xfId="16" applyFont="1" applyAlignment="1">
      <alignment horizontal="right" vertical="top"/>
    </xf>
    <xf numFmtId="0" fontId="43" fillId="0" borderId="3" xfId="16" applyFont="1" applyBorder="1" applyAlignment="1">
      <alignment horizontal="right" vertical="top"/>
    </xf>
    <xf numFmtId="0" fontId="40" fillId="0" borderId="0" xfId="17" applyFont="1" applyAlignment="1">
      <alignment horizontal="left" vertical="top" wrapText="1"/>
    </xf>
    <xf numFmtId="0" fontId="40" fillId="0" borderId="0" xfId="17" applyFont="1" applyAlignment="1">
      <alignment horizontal="right" vertical="top" wrapText="1"/>
    </xf>
    <xf numFmtId="0" fontId="41" fillId="0" borderId="0" xfId="17" applyFont="1" applyAlignment="1">
      <alignment wrapText="1"/>
    </xf>
    <xf numFmtId="0" fontId="40" fillId="0" borderId="5" xfId="17" applyFont="1" applyBorder="1" applyAlignment="1">
      <alignment horizontal="left" vertical="top" wrapText="1"/>
    </xf>
    <xf numFmtId="0" fontId="40" fillId="0" borderId="5" xfId="17" applyFont="1" applyBorder="1" applyAlignment="1">
      <alignment horizontal="right" vertical="top" wrapText="1"/>
    </xf>
    <xf numFmtId="0" fontId="43" fillId="0" borderId="0" xfId="17" applyFont="1" applyAlignment="1">
      <alignment horizontal="left" vertical="top"/>
    </xf>
    <xf numFmtId="0" fontId="43" fillId="0" borderId="3" xfId="17" applyFont="1" applyBorder="1" applyAlignment="1">
      <alignment horizontal="left" vertical="top"/>
    </xf>
    <xf numFmtId="0" fontId="43" fillId="0" borderId="0" xfId="17" applyFont="1" applyAlignment="1">
      <alignment horizontal="right" vertical="top"/>
    </xf>
    <xf numFmtId="0" fontId="43" fillId="0" borderId="3" xfId="17" applyFont="1" applyBorder="1" applyAlignment="1">
      <alignment horizontal="right" vertical="top"/>
    </xf>
    <xf numFmtId="0" fontId="42" fillId="3" borderId="0" xfId="17" applyFont="1" applyFill="1" applyAlignment="1">
      <alignment horizontal="center" wrapText="1"/>
    </xf>
    <xf numFmtId="0" fontId="41" fillId="0" borderId="0" xfId="18" applyFont="1" applyAlignment="1">
      <alignment wrapText="1"/>
    </xf>
    <xf numFmtId="0" fontId="40" fillId="0" borderId="5" xfId="18" applyFont="1" applyBorder="1" applyAlignment="1">
      <alignment horizontal="left" vertical="top" wrapText="1"/>
    </xf>
    <xf numFmtId="0" fontId="40" fillId="0" borderId="5" xfId="18" applyFont="1" applyBorder="1" applyAlignment="1">
      <alignment horizontal="right" vertical="top" wrapText="1"/>
    </xf>
    <xf numFmtId="0" fontId="40" fillId="0" borderId="0" xfId="18" applyFont="1" applyAlignment="1">
      <alignment horizontal="left" vertical="top" wrapText="1"/>
    </xf>
    <xf numFmtId="0" fontId="40" fillId="0" borderId="0" xfId="18" applyFont="1" applyAlignment="1">
      <alignment horizontal="right" vertical="top" wrapText="1"/>
    </xf>
    <xf numFmtId="0" fontId="42" fillId="3" borderId="0" xfId="18" applyFont="1" applyFill="1" applyAlignment="1">
      <alignment horizontal="center" wrapText="1"/>
    </xf>
    <xf numFmtId="0" fontId="43" fillId="0" borderId="0" xfId="18" applyFont="1" applyAlignment="1">
      <alignment horizontal="left" vertical="top"/>
    </xf>
    <xf numFmtId="0" fontId="43" fillId="0" borderId="3" xfId="18" applyFont="1" applyBorder="1" applyAlignment="1">
      <alignment horizontal="left" vertical="top"/>
    </xf>
    <xf numFmtId="0" fontId="43" fillId="0" borderId="6" xfId="18" applyFont="1" applyBorder="1" applyAlignment="1">
      <alignment horizontal="right" vertical="top"/>
    </xf>
    <xf numFmtId="0" fontId="43" fillId="0" borderId="7" xfId="18" applyFont="1" applyBorder="1" applyAlignment="1">
      <alignment horizontal="right" vertical="top"/>
    </xf>
    <xf numFmtId="0" fontId="43" fillId="0" borderId="5" xfId="18" applyFont="1" applyBorder="1" applyAlignment="1">
      <alignment horizontal="left" vertical="top"/>
    </xf>
    <xf numFmtId="0" fontId="43" fillId="0" borderId="8" xfId="18" applyFont="1" applyBorder="1" applyAlignment="1">
      <alignment horizontal="right" vertical="top"/>
    </xf>
    <xf numFmtId="0" fontId="40" fillId="0" borderId="0" xfId="19" applyFont="1" applyAlignment="1">
      <alignment horizontal="left" vertical="top" wrapText="1"/>
    </xf>
    <xf numFmtId="0" fontId="40" fillId="0" borderId="0" xfId="19" applyFont="1" applyAlignment="1">
      <alignment horizontal="right" vertical="top" wrapText="1"/>
    </xf>
    <xf numFmtId="0" fontId="41" fillId="0" borderId="0" xfId="19" applyFont="1" applyAlignment="1">
      <alignment wrapText="1"/>
    </xf>
    <xf numFmtId="0" fontId="40" fillId="0" borderId="5" xfId="19" applyFont="1" applyBorder="1" applyAlignment="1">
      <alignment horizontal="left" vertical="top" wrapText="1"/>
    </xf>
    <xf numFmtId="0" fontId="40" fillId="0" borderId="0" xfId="20" applyFont="1" applyAlignment="1">
      <alignment horizontal="left" vertical="top" wrapText="1"/>
    </xf>
    <xf numFmtId="0" fontId="16" fillId="0" borderId="0" xfId="20"/>
    <xf numFmtId="0" fontId="40" fillId="0" borderId="0" xfId="20" applyFont="1" applyAlignment="1">
      <alignment horizontal="right" vertical="top" wrapText="1"/>
    </xf>
    <xf numFmtId="0" fontId="40" fillId="0" borderId="0" xfId="21" applyFont="1" applyAlignment="1">
      <alignment horizontal="left" vertical="top" wrapText="1"/>
    </xf>
    <xf numFmtId="0" fontId="40" fillId="0" borderId="0" xfId="21" applyFont="1" applyAlignment="1">
      <alignment horizontal="right" vertical="top" wrapText="1"/>
    </xf>
    <xf numFmtId="0" fontId="40" fillId="0" borderId="5" xfId="21" applyFont="1" applyBorder="1" applyAlignment="1">
      <alignment horizontal="left" vertical="top" wrapText="1"/>
    </xf>
    <xf numFmtId="0" fontId="40" fillId="0" borderId="5" xfId="21" applyFont="1" applyBorder="1" applyAlignment="1">
      <alignment horizontal="right" vertical="top" wrapText="1"/>
    </xf>
    <xf numFmtId="0" fontId="40" fillId="0" borderId="0" xfId="22" applyFont="1" applyAlignment="1">
      <alignment horizontal="left" vertical="top" wrapText="1"/>
    </xf>
    <xf numFmtId="0" fontId="14" fillId="0" borderId="0" xfId="22"/>
    <xf numFmtId="0" fontId="40" fillId="0" borderId="0" xfId="22" applyFont="1" applyAlignment="1">
      <alignment horizontal="right" vertical="top" wrapText="1"/>
    </xf>
    <xf numFmtId="0" fontId="40" fillId="0" borderId="0" xfId="23" applyFont="1" applyAlignment="1">
      <alignment horizontal="left" vertical="top" wrapText="1"/>
    </xf>
    <xf numFmtId="0" fontId="40" fillId="0" borderId="0" xfId="23" applyFont="1" applyAlignment="1">
      <alignment horizontal="right" vertical="top" wrapText="1"/>
    </xf>
    <xf numFmtId="0" fontId="41" fillId="0" borderId="0" xfId="23" applyFont="1" applyAlignment="1">
      <alignment wrapText="1"/>
    </xf>
    <xf numFmtId="0" fontId="40" fillId="0" borderId="5" xfId="23" applyFont="1" applyBorder="1" applyAlignment="1">
      <alignment horizontal="left" vertical="top" wrapText="1"/>
    </xf>
    <xf numFmtId="0" fontId="40" fillId="0" borderId="5" xfId="23" applyFont="1" applyBorder="1" applyAlignment="1">
      <alignment horizontal="right" vertical="top" wrapText="1"/>
    </xf>
    <xf numFmtId="0" fontId="43" fillId="0" borderId="5" xfId="24" applyFont="1" applyBorder="1" applyAlignment="1">
      <alignment horizontal="left" vertical="top"/>
    </xf>
    <xf numFmtId="0" fontId="43" fillId="0" borderId="0" xfId="24" applyFont="1" applyAlignment="1">
      <alignment horizontal="left" vertical="top"/>
    </xf>
    <xf numFmtId="0" fontId="43" fillId="0" borderId="3" xfId="24" applyFont="1" applyBorder="1" applyAlignment="1">
      <alignment horizontal="left" vertical="top"/>
    </xf>
    <xf numFmtId="0" fontId="43" fillId="0" borderId="5" xfId="24" applyFont="1" applyBorder="1" applyAlignment="1">
      <alignment horizontal="right" vertical="top"/>
    </xf>
    <xf numFmtId="0" fontId="43" fillId="0" borderId="0" xfId="24" applyFont="1" applyAlignment="1">
      <alignment horizontal="right" vertical="top"/>
    </xf>
    <xf numFmtId="0" fontId="43" fillId="0" borderId="3" xfId="24" applyFont="1" applyBorder="1" applyAlignment="1">
      <alignment horizontal="right" vertical="top"/>
    </xf>
    <xf numFmtId="0" fontId="41" fillId="0" borderId="0" xfId="24" applyFont="1" applyAlignment="1">
      <alignment wrapText="1"/>
    </xf>
    <xf numFmtId="0" fontId="40" fillId="0" borderId="0" xfId="24" applyFont="1" applyAlignment="1">
      <alignment horizontal="left" vertical="top" wrapText="1"/>
    </xf>
    <xf numFmtId="0" fontId="40" fillId="0" borderId="0" xfId="24" applyFont="1" applyAlignment="1">
      <alignment horizontal="right" vertical="top" wrapText="1"/>
    </xf>
    <xf numFmtId="0" fontId="40" fillId="0" borderId="0" xfId="25" applyFont="1" applyAlignment="1">
      <alignment horizontal="left" vertical="top" wrapText="1"/>
    </xf>
    <xf numFmtId="0" fontId="40" fillId="0" borderId="0" xfId="25" applyFont="1" applyAlignment="1">
      <alignment horizontal="right" vertical="top" wrapText="1"/>
    </xf>
    <xf numFmtId="0" fontId="41" fillId="0" borderId="0" xfId="25" applyFont="1" applyAlignment="1">
      <alignment wrapText="1"/>
    </xf>
    <xf numFmtId="0" fontId="43" fillId="0" borderId="0" xfId="25" applyFont="1" applyAlignment="1">
      <alignment horizontal="left" vertical="top"/>
    </xf>
    <xf numFmtId="0" fontId="43" fillId="0" borderId="3" xfId="25" applyFont="1" applyBorder="1" applyAlignment="1">
      <alignment horizontal="left" vertical="top"/>
    </xf>
    <xf numFmtId="0" fontId="43" fillId="0" borderId="0" xfId="25" applyFont="1" applyAlignment="1">
      <alignment horizontal="right" vertical="top"/>
    </xf>
    <xf numFmtId="0" fontId="43" fillId="0" borderId="3" xfId="25" applyFont="1" applyBorder="1" applyAlignment="1">
      <alignment horizontal="right" vertical="top"/>
    </xf>
    <xf numFmtId="0" fontId="40" fillId="0" borderId="5" xfId="25" applyFont="1" applyBorder="1" applyAlignment="1">
      <alignment horizontal="left" vertical="top" wrapText="1"/>
    </xf>
    <xf numFmtId="0" fontId="40" fillId="0" borderId="5" xfId="25" applyFont="1" applyBorder="1" applyAlignment="1">
      <alignment horizontal="right" vertical="top" wrapText="1"/>
    </xf>
    <xf numFmtId="0" fontId="43" fillId="0" borderId="0" xfId="26" applyFont="1" applyAlignment="1">
      <alignment horizontal="left" vertical="top"/>
    </xf>
    <xf numFmtId="0" fontId="43" fillId="0" borderId="3" xfId="26" applyFont="1" applyBorder="1" applyAlignment="1">
      <alignment horizontal="left" vertical="top"/>
    </xf>
    <xf numFmtId="0" fontId="43" fillId="0" borderId="6" xfId="26" applyFont="1" applyBorder="1" applyAlignment="1">
      <alignment horizontal="right" vertical="top"/>
    </xf>
    <xf numFmtId="0" fontId="43" fillId="0" borderId="7" xfId="26" applyFont="1" applyBorder="1" applyAlignment="1">
      <alignment horizontal="right" vertical="top"/>
    </xf>
    <xf numFmtId="0" fontId="43" fillId="0" borderId="5" xfId="26" applyFont="1" applyBorder="1" applyAlignment="1">
      <alignment horizontal="left" vertical="top"/>
    </xf>
    <xf numFmtId="0" fontId="43" fillId="0" borderId="8" xfId="26" applyFont="1" applyBorder="1" applyAlignment="1">
      <alignment horizontal="right" vertical="top"/>
    </xf>
    <xf numFmtId="0" fontId="41" fillId="0" borderId="0" xfId="26" applyFont="1" applyAlignment="1">
      <alignment wrapText="1"/>
    </xf>
    <xf numFmtId="0" fontId="40" fillId="0" borderId="0" xfId="26" applyFont="1" applyAlignment="1">
      <alignment horizontal="left" vertical="top" wrapText="1"/>
    </xf>
    <xf numFmtId="0" fontId="40" fillId="0" borderId="0" xfId="26" applyFont="1" applyAlignment="1">
      <alignment horizontal="right" vertical="top" wrapText="1"/>
    </xf>
    <xf numFmtId="0" fontId="42" fillId="3" borderId="0" xfId="26" applyFont="1" applyFill="1" applyAlignment="1">
      <alignment horizontal="center" wrapText="1"/>
    </xf>
    <xf numFmtId="0" fontId="40" fillId="0" borderId="0" xfId="27" applyFont="1" applyAlignment="1">
      <alignment horizontal="left" vertical="top" wrapText="1"/>
    </xf>
    <xf numFmtId="0" fontId="40" fillId="0" borderId="0" xfId="27" applyFont="1" applyAlignment="1">
      <alignment horizontal="right" vertical="top" wrapText="1"/>
    </xf>
    <xf numFmtId="0" fontId="41" fillId="0" borderId="0" xfId="27" applyFont="1" applyAlignment="1">
      <alignment wrapText="1"/>
    </xf>
    <xf numFmtId="0" fontId="40" fillId="0" borderId="5" xfId="27" applyFont="1" applyBorder="1" applyAlignment="1">
      <alignment horizontal="left" vertical="top" wrapText="1"/>
    </xf>
    <xf numFmtId="0" fontId="40" fillId="0" borderId="5" xfId="27" applyFont="1" applyBorder="1" applyAlignment="1">
      <alignment horizontal="right" vertical="top" wrapText="1"/>
    </xf>
    <xf numFmtId="0" fontId="40" fillId="0" borderId="0" xfId="28" applyFont="1" applyAlignment="1">
      <alignment horizontal="left" vertical="top" wrapText="1"/>
    </xf>
    <xf numFmtId="0" fontId="40" fillId="0" borderId="0" xfId="28" applyFont="1" applyAlignment="1">
      <alignment horizontal="right" vertical="top" wrapText="1"/>
    </xf>
    <xf numFmtId="0" fontId="40" fillId="0" borderId="0" xfId="29" applyFont="1" applyAlignment="1">
      <alignment horizontal="left" vertical="top" wrapText="1"/>
    </xf>
    <xf numFmtId="0" fontId="7" fillId="0" borderId="0" xfId="29"/>
    <xf numFmtId="0" fontId="40" fillId="0" borderId="0" xfId="29" applyFont="1" applyAlignment="1">
      <alignment horizontal="right" vertical="top" wrapText="1"/>
    </xf>
    <xf numFmtId="0" fontId="40" fillId="0" borderId="5" xfId="30" applyFont="1" applyBorder="1" applyAlignment="1">
      <alignment horizontal="left" vertical="top" wrapText="1"/>
    </xf>
    <xf numFmtId="0" fontId="40" fillId="0" borderId="5" xfId="30" applyFont="1" applyBorder="1" applyAlignment="1">
      <alignment horizontal="right" vertical="top" wrapText="1"/>
    </xf>
    <xf numFmtId="0" fontId="40" fillId="0" borderId="0" xfId="30" applyFont="1" applyAlignment="1">
      <alignment horizontal="left" vertical="top" wrapText="1"/>
    </xf>
    <xf numFmtId="0" fontId="40" fillId="0" borderId="0" xfId="30" applyFont="1" applyAlignment="1">
      <alignment horizontal="right" vertical="top" wrapText="1"/>
    </xf>
    <xf numFmtId="0" fontId="41" fillId="0" borderId="0" xfId="30" applyFont="1" applyAlignment="1">
      <alignment wrapText="1"/>
    </xf>
    <xf numFmtId="0" fontId="42" fillId="3" borderId="0" xfId="30" applyFont="1" applyFill="1" applyAlignment="1">
      <alignment horizontal="center" wrapText="1"/>
    </xf>
    <xf numFmtId="0" fontId="43" fillId="0" borderId="5" xfId="30" applyFont="1" applyBorder="1" applyAlignment="1">
      <alignment horizontal="left" vertical="top"/>
    </xf>
    <xf numFmtId="0" fontId="43" fillId="0" borderId="0" xfId="30" applyFont="1" applyAlignment="1">
      <alignment horizontal="left" vertical="top"/>
    </xf>
    <xf numFmtId="0" fontId="43" fillId="0" borderId="3" xfId="30" applyFont="1" applyBorder="1" applyAlignment="1">
      <alignment horizontal="left" vertical="top"/>
    </xf>
    <xf numFmtId="0" fontId="43" fillId="0" borderId="8" xfId="30" applyFont="1" applyBorder="1" applyAlignment="1">
      <alignment horizontal="right" vertical="top"/>
    </xf>
    <xf numFmtId="0" fontId="43" fillId="0" borderId="6" xfId="30" applyFont="1" applyBorder="1" applyAlignment="1">
      <alignment horizontal="right" vertical="top"/>
    </xf>
    <xf numFmtId="0" fontId="43" fillId="0" borderId="7" xfId="30" applyFont="1" applyBorder="1" applyAlignment="1">
      <alignment horizontal="right" vertical="top"/>
    </xf>
    <xf numFmtId="0" fontId="40" fillId="0" borderId="0" xfId="31" applyFont="1" applyAlignment="1">
      <alignment horizontal="left" vertical="top" wrapText="1"/>
    </xf>
    <xf numFmtId="0" fontId="5" fillId="0" borderId="0" xfId="31"/>
    <xf numFmtId="0" fontId="40" fillId="0" borderId="0" xfId="31" applyFont="1" applyAlignment="1">
      <alignment horizontal="right" vertical="top" wrapText="1"/>
    </xf>
    <xf numFmtId="0" fontId="40" fillId="0" borderId="0" xfId="32" applyFont="1" applyAlignment="1">
      <alignment horizontal="left" vertical="top" wrapText="1"/>
    </xf>
    <xf numFmtId="0" fontId="40" fillId="0" borderId="0" xfId="32" applyFont="1" applyAlignment="1">
      <alignment horizontal="right" vertical="top" wrapText="1"/>
    </xf>
    <xf numFmtId="0" fontId="41" fillId="0" borderId="0" xfId="32" applyFont="1" applyAlignment="1">
      <alignment wrapText="1"/>
    </xf>
    <xf numFmtId="0" fontId="42" fillId="3" borderId="0" xfId="32" applyFont="1" applyFill="1" applyAlignment="1">
      <alignment horizontal="center" wrapText="1"/>
    </xf>
    <xf numFmtId="0" fontId="43" fillId="0" borderId="5" xfId="32" applyFont="1" applyBorder="1" applyAlignment="1">
      <alignment horizontal="left" vertical="top"/>
    </xf>
    <xf numFmtId="0" fontId="43" fillId="0" borderId="0" xfId="32" applyFont="1" applyAlignment="1">
      <alignment horizontal="left" vertical="top"/>
    </xf>
    <xf numFmtId="0" fontId="43" fillId="0" borderId="3" xfId="32" applyFont="1" applyBorder="1" applyAlignment="1">
      <alignment horizontal="left" vertical="top"/>
    </xf>
    <xf numFmtId="0" fontId="43" fillId="0" borderId="8" xfId="32" applyFont="1" applyBorder="1" applyAlignment="1">
      <alignment horizontal="right" vertical="top"/>
    </xf>
    <xf numFmtId="0" fontId="43" fillId="0" borderId="6" xfId="32" applyFont="1" applyBorder="1" applyAlignment="1">
      <alignment horizontal="right" vertical="top"/>
    </xf>
    <xf numFmtId="0" fontId="43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 wrapText="1"/>
    </xf>
    <xf numFmtId="0" fontId="40" fillId="0" borderId="5" xfId="32" applyFont="1" applyBorder="1" applyAlignment="1">
      <alignment horizontal="right" vertical="top" wrapText="1"/>
    </xf>
    <xf numFmtId="0" fontId="41" fillId="0" borderId="0" xfId="33" applyFont="1" applyAlignment="1">
      <alignment wrapText="1"/>
    </xf>
    <xf numFmtId="0" fontId="42" fillId="3" borderId="0" xfId="33" applyFont="1" applyFill="1" applyAlignment="1">
      <alignment horizontal="center" wrapText="1"/>
    </xf>
    <xf numFmtId="0" fontId="40" fillId="0" borderId="0" xfId="33" applyFont="1" applyAlignment="1">
      <alignment horizontal="left" vertical="top" wrapText="1"/>
    </xf>
    <xf numFmtId="0" fontId="40" fillId="0" borderId="0" xfId="33" applyFont="1" applyAlignment="1">
      <alignment horizontal="right" vertical="top" wrapText="1"/>
    </xf>
    <xf numFmtId="0" fontId="43" fillId="0" borderId="5" xfId="33" applyFont="1" applyBorder="1" applyAlignment="1">
      <alignment horizontal="left" vertical="top"/>
    </xf>
    <xf numFmtId="0" fontId="43" fillId="0" borderId="0" xfId="33" applyFont="1" applyAlignment="1">
      <alignment horizontal="left" vertical="top"/>
    </xf>
    <xf numFmtId="0" fontId="43" fillId="0" borderId="3" xfId="33" applyFont="1" applyBorder="1" applyAlignment="1">
      <alignment horizontal="left" vertical="top"/>
    </xf>
    <xf numFmtId="0" fontId="43" fillId="0" borderId="8" xfId="33" applyFont="1" applyBorder="1" applyAlignment="1">
      <alignment horizontal="right" vertical="top"/>
    </xf>
    <xf numFmtId="0" fontId="43" fillId="0" borderId="6" xfId="33" applyFont="1" applyBorder="1" applyAlignment="1">
      <alignment horizontal="right" vertical="top"/>
    </xf>
    <xf numFmtId="0" fontId="43" fillId="0" borderId="7" xfId="33" applyFont="1" applyBorder="1" applyAlignment="1">
      <alignment horizontal="right" vertical="top"/>
    </xf>
    <xf numFmtId="0" fontId="40" fillId="0" borderId="5" xfId="33" applyFont="1" applyBorder="1" applyAlignment="1">
      <alignment horizontal="left" vertical="top" wrapText="1"/>
    </xf>
    <xf numFmtId="0" fontId="40" fillId="0" borderId="5" xfId="33" applyFont="1" applyBorder="1" applyAlignment="1">
      <alignment horizontal="right" vertical="top" wrapText="1"/>
    </xf>
    <xf numFmtId="0" fontId="40" fillId="0" borderId="0" xfId="34" applyFont="1" applyAlignment="1">
      <alignment horizontal="left" vertical="top" wrapText="1"/>
    </xf>
    <xf numFmtId="0" fontId="2" fillId="0" borderId="0" xfId="34"/>
    <xf numFmtId="0" fontId="40" fillId="0" borderId="0" xfId="34" applyFont="1" applyAlignment="1">
      <alignment horizontal="right" vertical="top" wrapText="1"/>
    </xf>
    <xf numFmtId="0" fontId="40" fillId="0" borderId="0" xfId="35" applyFont="1" applyAlignment="1">
      <alignment horizontal="left" vertical="top"/>
    </xf>
    <xf numFmtId="0" fontId="1" fillId="0" borderId="0" xfId="35"/>
    <xf numFmtId="0" fontId="40" fillId="0" borderId="0" xfId="35" applyFont="1" applyAlignment="1">
      <alignment horizontal="left" vertical="top" wrapText="1"/>
    </xf>
    <xf numFmtId="0" fontId="40" fillId="0" borderId="0" xfId="35" applyFont="1" applyAlignment="1">
      <alignment horizontal="right" vertical="top" wrapText="1"/>
    </xf>
    <xf numFmtId="0" fontId="41" fillId="0" borderId="0" xfId="35" applyFont="1" applyAlignment="1">
      <alignment wrapText="1"/>
    </xf>
    <xf numFmtId="0" fontId="42" fillId="3" borderId="0" xfId="35" applyFont="1" applyFill="1" applyAlignment="1">
      <alignment horizontal="center" wrapText="1"/>
    </xf>
    <xf numFmtId="0" fontId="42" fillId="3" borderId="0" xfId="35" applyFont="1" applyFill="1" applyAlignment="1">
      <alignment horizontal="center" wrapText="1"/>
    </xf>
    <xf numFmtId="0" fontId="43" fillId="0" borderId="0" xfId="35" applyFont="1" applyAlignment="1">
      <alignment horizontal="left" vertical="top"/>
    </xf>
    <xf numFmtId="0" fontId="43" fillId="0" borderId="3" xfId="35" applyFont="1" applyBorder="1" applyAlignment="1">
      <alignment horizontal="left" vertical="top"/>
    </xf>
    <xf numFmtId="166" fontId="44" fillId="5" borderId="4" xfId="35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5" applyFont="1" applyFill="1" applyBorder="1" applyAlignment="1" applyProtection="1">
      <alignment horizontal="center" vertical="top" wrapText="1"/>
      <protection locked="0"/>
    </xf>
    <xf numFmtId="0" fontId="43" fillId="0" borderId="6" xfId="35" applyFont="1" applyBorder="1" applyAlignment="1">
      <alignment horizontal="right" vertical="top"/>
    </xf>
    <xf numFmtId="0" fontId="43" fillId="0" borderId="3" xfId="35" applyFont="1" applyBorder="1" applyAlignment="1">
      <alignment horizontal="right" vertical="top"/>
    </xf>
    <xf numFmtId="0" fontId="43" fillId="0" borderId="3" xfId="35" applyFont="1" applyBorder="1" applyAlignment="1">
      <alignment horizontal="left" vertical="top"/>
    </xf>
    <xf numFmtId="0" fontId="43" fillId="0" borderId="7" xfId="35" applyFont="1" applyBorder="1" applyAlignment="1">
      <alignment horizontal="right" vertical="top"/>
    </xf>
    <xf numFmtId="0" fontId="43" fillId="0" borderId="5" xfId="35" applyFont="1" applyBorder="1" applyAlignment="1">
      <alignment horizontal="left" vertical="top"/>
    </xf>
    <xf numFmtId="0" fontId="43" fillId="0" borderId="8" xfId="35" applyFont="1" applyBorder="1" applyAlignment="1">
      <alignment horizontal="right" vertical="top"/>
    </xf>
    <xf numFmtId="0" fontId="40" fillId="0" borderId="5" xfId="35" applyFont="1" applyBorder="1" applyAlignment="1">
      <alignment horizontal="left" vertical="top" wrapText="1"/>
    </xf>
    <xf numFmtId="0" fontId="40" fillId="0" borderId="5" xfId="35" applyFont="1" applyBorder="1" applyAlignment="1">
      <alignment horizontal="right" vertical="top" wrapText="1"/>
    </xf>
  </cellXfs>
  <cellStyles count="36">
    <cellStyle name="Normal" xfId="0" builtinId="0"/>
    <cellStyle name="Normal 2" xfId="1" xr:uid="{4EB28A02-CF1A-4D51-88CF-06F815237788}"/>
    <cellStyle name="Normal 2 10" xfId="10" xr:uid="{0D08E61C-3C4B-4964-85B9-8907CA3F7D0F}"/>
    <cellStyle name="Normal 2 11" xfId="11" xr:uid="{0190E947-79CA-45AD-8DD3-1401CC81032A}"/>
    <cellStyle name="Normal 2 12" xfId="12" xr:uid="{807005B0-23CD-405D-B08B-DCA4F817CE75}"/>
    <cellStyle name="Normal 2 13" xfId="13" xr:uid="{EB5D5F13-C992-4599-9581-33E74E48473A}"/>
    <cellStyle name="Normal 2 14" xfId="14" xr:uid="{008B3655-5C33-4281-8F42-DCE43326DA31}"/>
    <cellStyle name="Normal 2 15" xfId="15" xr:uid="{6C339F44-192D-4D7C-99CB-48AD698A3F12}"/>
    <cellStyle name="Normal 2 16" xfId="16" xr:uid="{D978A7E5-CCD0-43A6-9D59-2EF7C878398E}"/>
    <cellStyle name="Normal 2 17" xfId="17" xr:uid="{402FB9E6-D0B7-48FE-958A-C2C500BCB88A}"/>
    <cellStyle name="Normal 2 18" xfId="18" xr:uid="{F496C15B-0CDA-44CF-A23D-D8A90A53B580}"/>
    <cellStyle name="Normal 2 19" xfId="19" xr:uid="{0C346CB9-7DE4-4B10-B565-15D314662F5E}"/>
    <cellStyle name="Normal 2 2" xfId="2" xr:uid="{921AFABE-A305-4867-BB4A-1D55B5211CEF}"/>
    <cellStyle name="Normal 2 20" xfId="20" xr:uid="{FD54843B-E8F5-45FB-AF4F-4BF594080D3A}"/>
    <cellStyle name="Normal 2 21" xfId="21" xr:uid="{AA12F95E-1982-40CE-B6FB-845E2FD9B3E2}"/>
    <cellStyle name="Normal 2 22" xfId="22" xr:uid="{DE68B209-B7FC-4FF0-ABE1-9F769DFEDE65}"/>
    <cellStyle name="Normal 2 23" xfId="23" xr:uid="{F0F492EF-EF9C-4D5D-916B-AEB1A8C82D5F}"/>
    <cellStyle name="Normal 2 24" xfId="24" xr:uid="{F036E204-8FBB-41A3-BCF6-4647EE3E2A8E}"/>
    <cellStyle name="Normal 2 25" xfId="25" xr:uid="{A4BCD0C7-9DA0-445B-8243-E9AC7B0FAA5E}"/>
    <cellStyle name="Normal 2 26" xfId="26" xr:uid="{27D5F499-896F-4381-A1A7-83ADBE510825}"/>
    <cellStyle name="Normal 2 27" xfId="27" xr:uid="{7A13C07B-0651-492B-9465-0232AEF61B44}"/>
    <cellStyle name="Normal 2 28" xfId="28" xr:uid="{FEC123D4-6295-48C4-B863-23374468495A}"/>
    <cellStyle name="Normal 2 29" xfId="29" xr:uid="{C1CB0503-6D20-472F-9984-6F849CC5A8B7}"/>
    <cellStyle name="Normal 2 3" xfId="3" xr:uid="{4E8D7144-9EAA-4D71-B9B2-574AA1703852}"/>
    <cellStyle name="Normal 2 30" xfId="30" xr:uid="{02878BA8-E5B1-4B9E-B18E-22C34B9D05CA}"/>
    <cellStyle name="Normal 2 31" xfId="31" xr:uid="{DC7378F2-7D89-4781-9FBF-880024F0818D}"/>
    <cellStyle name="Normal 2 32" xfId="32" xr:uid="{45FB7A75-7092-4DE1-A7B1-BAD5A4513DD6}"/>
    <cellStyle name="Normal 2 33" xfId="33" xr:uid="{519FD621-1230-4413-A550-F62029141A29}"/>
    <cellStyle name="Normal 2 34" xfId="34" xr:uid="{9D532D0E-A0F4-4978-A9D3-AFA81DCF436F}"/>
    <cellStyle name="Normal 2 35" xfId="35" xr:uid="{701E83C4-3B98-40C7-AB14-A44D226A8620}"/>
    <cellStyle name="Normal 2 4" xfId="4" xr:uid="{0F840F15-6B92-4A55-97F1-F267D430B7A0}"/>
    <cellStyle name="Normal 2 5" xfId="5" xr:uid="{61CC0ED6-ECFF-47C5-AA6B-C580F15BAD6F}"/>
    <cellStyle name="Normal 2 6" xfId="6" xr:uid="{C24A7605-87F1-432C-B308-056927BED2A9}"/>
    <cellStyle name="Normal 2 7" xfId="7" xr:uid="{7C626CC2-A08C-465E-9DDE-1E376C04B207}"/>
    <cellStyle name="Normal 2 8" xfId="8" xr:uid="{A0F9B059-BBBA-405C-8D24-26EC7C3A4034}"/>
    <cellStyle name="Normal 2 9" xfId="9" xr:uid="{368E3B8C-7D2D-4CC4-B2C9-5E3B5D573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3.xml"/><Relationship Id="rId47" Type="http://schemas.openxmlformats.org/officeDocument/2006/relationships/externalLink" Target="externalLinks/externalLink8.xml"/><Relationship Id="rId63" Type="http://schemas.openxmlformats.org/officeDocument/2006/relationships/externalLink" Target="externalLinks/externalLink24.xml"/><Relationship Id="rId68" Type="http://schemas.openxmlformats.org/officeDocument/2006/relationships/externalLink" Target="externalLinks/externalLink2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3" Type="http://schemas.openxmlformats.org/officeDocument/2006/relationships/externalLink" Target="externalLinks/externalLink14.xml"/><Relationship Id="rId58" Type="http://schemas.openxmlformats.org/officeDocument/2006/relationships/externalLink" Target="externalLinks/externalLink19.xml"/><Relationship Id="rId66" Type="http://schemas.openxmlformats.org/officeDocument/2006/relationships/externalLink" Target="externalLinks/externalLink27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externalLink" Target="externalLinks/externalLink9.xml"/><Relationship Id="rId56" Type="http://schemas.openxmlformats.org/officeDocument/2006/relationships/externalLink" Target="externalLinks/externalLink17.xml"/><Relationship Id="rId64" Type="http://schemas.openxmlformats.org/officeDocument/2006/relationships/externalLink" Target="externalLinks/externalLink25.xml"/><Relationship Id="rId69" Type="http://schemas.openxmlformats.org/officeDocument/2006/relationships/externalLink" Target="externalLinks/externalLink30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2.xml"/><Relationship Id="rId72" Type="http://schemas.openxmlformats.org/officeDocument/2006/relationships/externalLink" Target="externalLinks/externalLink3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59" Type="http://schemas.openxmlformats.org/officeDocument/2006/relationships/externalLink" Target="externalLinks/externalLink20.xml"/><Relationship Id="rId67" Type="http://schemas.openxmlformats.org/officeDocument/2006/relationships/externalLink" Target="externalLinks/externalLink2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54" Type="http://schemas.openxmlformats.org/officeDocument/2006/relationships/externalLink" Target="externalLinks/externalLink15.xml"/><Relationship Id="rId62" Type="http://schemas.openxmlformats.org/officeDocument/2006/relationships/externalLink" Target="externalLinks/externalLink23.xml"/><Relationship Id="rId70" Type="http://schemas.openxmlformats.org/officeDocument/2006/relationships/externalLink" Target="externalLinks/externalLink31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0.xml"/><Relationship Id="rId57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52" Type="http://schemas.openxmlformats.org/officeDocument/2006/relationships/externalLink" Target="externalLinks/externalLink13.xml"/><Relationship Id="rId60" Type="http://schemas.openxmlformats.org/officeDocument/2006/relationships/externalLink" Target="externalLinks/externalLink21.xml"/><Relationship Id="rId65" Type="http://schemas.openxmlformats.org/officeDocument/2006/relationships/externalLink" Target="externalLinks/externalLink26.xml"/><Relationship Id="rId73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1.xml"/><Relationship Id="rId55" Type="http://schemas.openxmlformats.org/officeDocument/2006/relationships/externalLink" Target="externalLinks/externalLink16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204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205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3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3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34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40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402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403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44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70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71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91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91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92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93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931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wskt_maker_dua_0112_2024_0_165_1721895219239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332" t="s">
        <v>16</v>
      </c>
      <c r="C3" s="3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416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025A-7254-4501-85D7-D92749FFC1DB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333" t="s">
        <v>424</v>
      </c>
      <c r="B1" s="334"/>
      <c r="C1" s="334"/>
      <c r="D1" s="334"/>
    </row>
    <row r="3" spans="1:4" ht="17.25" customHeight="1">
      <c r="A3" s="333" t="s">
        <v>425</v>
      </c>
      <c r="B3" s="333"/>
      <c r="C3" s="335" t="s">
        <v>426</v>
      </c>
      <c r="D3" s="335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1874728199649</v>
      </c>
      <c r="C8" s="37">
        <v>1340065112240</v>
      </c>
      <c r="D8" s="33" t="s">
        <v>432</v>
      </c>
    </row>
    <row r="9" spans="1:4" ht="15.75" thickBot="1">
      <c r="A9" s="36" t="s">
        <v>433</v>
      </c>
      <c r="B9" s="37">
        <v>8448200000</v>
      </c>
      <c r="C9" s="37">
        <v>8448200000</v>
      </c>
      <c r="D9" s="33" t="s">
        <v>434</v>
      </c>
    </row>
    <row r="10" spans="1:4" ht="26.25" thickBot="1">
      <c r="A10" s="36" t="s">
        <v>435</v>
      </c>
      <c r="B10" s="37">
        <v>5175543594509</v>
      </c>
      <c r="C10" s="37">
        <v>6698167060090</v>
      </c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>
        <v>21311196626</v>
      </c>
      <c r="C15" s="37">
        <v>30382221195</v>
      </c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594172375399</v>
      </c>
      <c r="C18" s="37">
        <v>521591791974</v>
      </c>
      <c r="D18" s="33" t="s">
        <v>452</v>
      </c>
    </row>
    <row r="19" spans="1:4" ht="15.75" thickBot="1">
      <c r="A19" s="38" t="s">
        <v>453</v>
      </c>
      <c r="B19" s="37">
        <v>1263726787346</v>
      </c>
      <c r="C19" s="37">
        <v>1128731788636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1997778281383</v>
      </c>
      <c r="C23" s="37">
        <v>1864494231257</v>
      </c>
      <c r="D23" s="33" t="s">
        <v>462</v>
      </c>
    </row>
    <row r="24" spans="1:4" ht="15.75" thickBot="1">
      <c r="A24" s="38" t="s">
        <v>463</v>
      </c>
      <c r="B24" s="37">
        <v>5689646141145</v>
      </c>
      <c r="C24" s="37">
        <v>5505384027979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>
        <v>3609536567174</v>
      </c>
      <c r="C26" s="37">
        <v>3605862306827</v>
      </c>
      <c r="D26" s="33" t="s">
        <v>468</v>
      </c>
    </row>
    <row r="27" spans="1:4" ht="15.75" thickBot="1">
      <c r="A27" s="38" t="s">
        <v>465</v>
      </c>
      <c r="B27" s="37">
        <v>552097485106</v>
      </c>
      <c r="C27" s="37">
        <v>586602221310</v>
      </c>
      <c r="D27" s="33" t="s">
        <v>466</v>
      </c>
    </row>
    <row r="28" spans="1:4" ht="15.75" thickBot="1">
      <c r="A28" s="36" t="s">
        <v>469</v>
      </c>
      <c r="B28" s="37"/>
      <c r="C28" s="37"/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1226952834283</v>
      </c>
      <c r="C30" s="37">
        <v>811102644464</v>
      </c>
      <c r="D30" s="33" t="s">
        <v>474</v>
      </c>
    </row>
    <row r="31" spans="1:4" ht="15.75" thickBot="1">
      <c r="A31" s="36" t="s">
        <v>475</v>
      </c>
      <c r="B31" s="37">
        <v>813606737713</v>
      </c>
      <c r="C31" s="37">
        <v>621103612176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22827548400333</v>
      </c>
      <c r="C37" s="37">
        <v>22721935218148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>
        <v>1316301407629</v>
      </c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>
        <v>9969732593983</v>
      </c>
      <c r="C46" s="37">
        <v>8850420182701</v>
      </c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>
        <v>3805043983606</v>
      </c>
      <c r="C49" s="37">
        <v>2323013265928</v>
      </c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>
        <v>869738189820</v>
      </c>
      <c r="C57" s="37">
        <v>869738189820</v>
      </c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13395737849</v>
      </c>
      <c r="C61" s="37">
        <v>14103253810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>
        <v>317540434513</v>
      </c>
      <c r="C65" s="37">
        <v>317540434513</v>
      </c>
      <c r="D65" s="33" t="s">
        <v>543</v>
      </c>
    </row>
    <row r="66" spans="1:4" ht="15.75" thickBot="1">
      <c r="A66" s="36" t="s">
        <v>544</v>
      </c>
      <c r="B66" s="37">
        <v>4633892645715</v>
      </c>
      <c r="C66" s="37">
        <v>5007639998795</v>
      </c>
      <c r="D66" s="33" t="s">
        <v>545</v>
      </c>
    </row>
    <row r="67" spans="1:4" ht="15.75" thickBot="1">
      <c r="A67" s="36" t="s">
        <v>546</v>
      </c>
      <c r="B67" s="37">
        <v>11910721995</v>
      </c>
      <c r="C67" s="37">
        <v>26419477533</v>
      </c>
      <c r="D67" s="33" t="s">
        <v>547</v>
      </c>
    </row>
    <row r="68" spans="1:4" ht="15.75" thickBot="1">
      <c r="A68" s="36" t="s">
        <v>548</v>
      </c>
      <c r="B68" s="37">
        <v>42174081944889</v>
      </c>
      <c r="C68" s="37">
        <v>49392544270327</v>
      </c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>
        <v>3341708741197</v>
      </c>
      <c r="C74" s="37">
        <v>4025903165936</v>
      </c>
      <c r="D74" s="33" t="s">
        <v>560</v>
      </c>
    </row>
    <row r="75" spans="1:4" ht="15.75" thickBot="1">
      <c r="A75" s="36" t="s">
        <v>561</v>
      </c>
      <c r="B75" s="37">
        <v>207028533132</v>
      </c>
      <c r="C75" s="37">
        <v>213771102177</v>
      </c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>
        <v>1614402261375</v>
      </c>
      <c r="C77" s="37">
        <v>1832868898279</v>
      </c>
      <c r="D77" s="33" t="s">
        <v>566</v>
      </c>
    </row>
    <row r="78" spans="1:4" ht="15.75" thickBot="1">
      <c r="A78" s="36" t="s">
        <v>567</v>
      </c>
      <c r="B78" s="37">
        <v>68274777195703</v>
      </c>
      <c r="C78" s="37">
        <v>72873962239819</v>
      </c>
      <c r="D78" s="33" t="s">
        <v>568</v>
      </c>
    </row>
    <row r="79" spans="1:4" ht="15.75" thickBot="1">
      <c r="A79" s="35" t="s">
        <v>569</v>
      </c>
      <c r="B79" s="37">
        <v>91102325596036</v>
      </c>
      <c r="C79" s="37">
        <v>95595897457967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700127052202</v>
      </c>
      <c r="C83" s="37">
        <v>700127052202</v>
      </c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5976041077568</v>
      </c>
      <c r="C86" s="37">
        <v>5661220681629</v>
      </c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/>
      <c r="C89" s="37"/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>
        <v>807702884429</v>
      </c>
      <c r="C92" s="37">
        <v>823918531988</v>
      </c>
      <c r="D92" s="33" t="s">
        <v>596</v>
      </c>
    </row>
    <row r="93" spans="1:4" ht="26.25" thickBot="1">
      <c r="A93" s="39" t="s">
        <v>597</v>
      </c>
      <c r="B93" s="37">
        <v>176876475587</v>
      </c>
      <c r="C93" s="37">
        <v>12652378380</v>
      </c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>
        <v>818216433434</v>
      </c>
      <c r="C95" s="37">
        <v>2229199098279</v>
      </c>
      <c r="D95" s="33" t="s">
        <v>602</v>
      </c>
    </row>
    <row r="96" spans="1:4" ht="15.75" thickBot="1">
      <c r="A96" s="38" t="s">
        <v>603</v>
      </c>
      <c r="B96" s="37">
        <v>3756786345339</v>
      </c>
      <c r="C96" s="37">
        <v>3326419315615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2322700288337</v>
      </c>
      <c r="C98" s="37">
        <v>2778029021039</v>
      </c>
      <c r="D98" s="33" t="s">
        <v>608</v>
      </c>
    </row>
    <row r="99" spans="1:4" ht="15.75" thickBot="1">
      <c r="A99" s="38" t="s">
        <v>609</v>
      </c>
      <c r="B99" s="37">
        <v>1151493798698</v>
      </c>
      <c r="C99" s="37">
        <v>1238493253050</v>
      </c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>
        <v>1382902867249</v>
      </c>
      <c r="C109" s="37">
        <v>1095725133129</v>
      </c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/>
      <c r="C117" s="37"/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>
        <v>250000000000</v>
      </c>
      <c r="C120" s="37">
        <v>250000000000</v>
      </c>
      <c r="D120" s="33" t="s">
        <v>652</v>
      </c>
    </row>
    <row r="121" spans="1:4" ht="39" thickBot="1">
      <c r="A121" s="39" t="s">
        <v>653</v>
      </c>
      <c r="B121" s="37">
        <v>1361750000000</v>
      </c>
      <c r="C121" s="37">
        <v>4715500000000</v>
      </c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>
        <v>2599906843</v>
      </c>
      <c r="C124" s="37">
        <v>7157455725</v>
      </c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18707197129686</v>
      </c>
      <c r="C131" s="37">
        <v>22838441921036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>
        <v>8717813121</v>
      </c>
      <c r="C134" s="37">
        <v>7147603151</v>
      </c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>
        <v>44233843696618</v>
      </c>
      <c r="C139" s="37">
        <v>46043336842626</v>
      </c>
      <c r="D139" s="33" t="s">
        <v>690</v>
      </c>
    </row>
    <row r="140" spans="1:4" ht="26.25" thickBot="1">
      <c r="A140" s="39" t="s">
        <v>691</v>
      </c>
      <c r="B140" s="37">
        <v>6145260501019</v>
      </c>
      <c r="C140" s="37">
        <v>5785277386796</v>
      </c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>
        <v>1544033528526</v>
      </c>
      <c r="C146" s="37">
        <v>1332247776159</v>
      </c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/>
      <c r="C148" s="37"/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>
        <v>512292136186</v>
      </c>
      <c r="C151" s="37">
        <v>485727511026</v>
      </c>
      <c r="D151" s="33" t="s">
        <v>714</v>
      </c>
    </row>
    <row r="152" spans="1:4" ht="26.25" thickBot="1">
      <c r="A152" s="39" t="s">
        <v>715</v>
      </c>
      <c r="B152" s="37">
        <v>7477484983802</v>
      </c>
      <c r="C152" s="37">
        <v>4113124933131</v>
      </c>
      <c r="D152" s="33" t="s">
        <v>716</v>
      </c>
    </row>
    <row r="153" spans="1:4" ht="26.25" thickBot="1">
      <c r="A153" s="39" t="s">
        <v>717</v>
      </c>
      <c r="B153" s="37">
        <v>1145353647708</v>
      </c>
      <c r="C153" s="37">
        <v>1145181107470</v>
      </c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>
        <v>13088375789</v>
      </c>
      <c r="C155" s="37">
        <v>20781049872</v>
      </c>
      <c r="D155" s="33" t="s">
        <v>722</v>
      </c>
    </row>
    <row r="156" spans="1:4" ht="15.75" thickBot="1">
      <c r="A156" s="38" t="s">
        <v>723</v>
      </c>
      <c r="B156" s="37">
        <v>691599696361</v>
      </c>
      <c r="C156" s="37">
        <v>651812439998</v>
      </c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>
        <v>418646779226</v>
      </c>
      <c r="C158" s="37">
        <v>471402750930</v>
      </c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53027277748</v>
      </c>
      <c r="C164" s="37">
        <v>56542148396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>
        <v>1067101343592</v>
      </c>
      <c r="C166" s="37">
        <v>1043362436217</v>
      </c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63310449779696</v>
      </c>
      <c r="C168" s="37">
        <v>61155943985772</v>
      </c>
      <c r="D168" s="33" t="s">
        <v>748</v>
      </c>
    </row>
    <row r="169" spans="1:4" ht="15.75" thickBot="1">
      <c r="A169" s="36" t="s">
        <v>749</v>
      </c>
      <c r="B169" s="37">
        <v>82017646909382</v>
      </c>
      <c r="C169" s="37">
        <v>83994385906808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2880680701600</v>
      </c>
      <c r="C172" s="37">
        <v>2880680701600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13642597077556</v>
      </c>
      <c r="C174" s="37">
        <v>13565914226785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>
        <v>814579399592</v>
      </c>
      <c r="C179" s="37">
        <v>814396483062</v>
      </c>
      <c r="D179" s="33" t="s">
        <v>770</v>
      </c>
    </row>
    <row r="180" spans="1:4" ht="26.25" thickBot="1">
      <c r="A180" s="38" t="s">
        <v>771</v>
      </c>
      <c r="B180" s="37">
        <v>5414390431</v>
      </c>
      <c r="C180" s="37">
        <v>5875479516</v>
      </c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/>
      <c r="C188" s="37"/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1725598750818</v>
      </c>
      <c r="C190" s="37">
        <v>1725598750818</v>
      </c>
      <c r="D190" s="33" t="s">
        <v>792</v>
      </c>
    </row>
    <row r="191" spans="1:4" ht="26.25" thickBot="1">
      <c r="A191" s="39" t="s">
        <v>793</v>
      </c>
      <c r="B191" s="37">
        <v>-15859874283547</v>
      </c>
      <c r="C191" s="37">
        <v>-13710682193585</v>
      </c>
      <c r="D191" s="33" t="s">
        <v>794</v>
      </c>
    </row>
    <row r="192" spans="1:4" ht="39" thickBot="1">
      <c r="A192" s="38" t="s">
        <v>795</v>
      </c>
      <c r="B192" s="37">
        <v>3208996036450</v>
      </c>
      <c r="C192" s="37">
        <v>5281783448196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5875682650204</v>
      </c>
      <c r="C194" s="37">
        <v>6319728102963</v>
      </c>
      <c r="D194" s="33" t="s">
        <v>800</v>
      </c>
    </row>
    <row r="195" spans="1:4" ht="15.75" thickBot="1">
      <c r="A195" s="36" t="s">
        <v>801</v>
      </c>
      <c r="B195" s="37">
        <v>9084678686654</v>
      </c>
      <c r="C195" s="37">
        <v>11601511551159</v>
      </c>
      <c r="D195" s="33" t="s">
        <v>802</v>
      </c>
    </row>
    <row r="196" spans="1:4" ht="15.75" thickBot="1">
      <c r="A196" s="35" t="s">
        <v>803</v>
      </c>
      <c r="B196" s="37">
        <v>91102325596036</v>
      </c>
      <c r="C196" s="37">
        <v>95595897457967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5E9307A6-026F-42E8-8220-BE1A52C87E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E81F-3B50-4E04-86E8-0D82D33639FC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336" t="s">
        <v>805</v>
      </c>
      <c r="B1" s="337"/>
      <c r="C1" s="337"/>
      <c r="D1" s="337"/>
    </row>
    <row r="3" spans="1:4" ht="34.5" customHeight="1">
      <c r="A3" s="336" t="s">
        <v>806</v>
      </c>
      <c r="B3" s="336"/>
      <c r="C3" s="338" t="s">
        <v>807</v>
      </c>
      <c r="D3" s="338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4471617612358</v>
      </c>
      <c r="C6" s="48">
        <v>5272672423294</v>
      </c>
      <c r="D6" s="46" t="s">
        <v>809</v>
      </c>
    </row>
    <row r="7" spans="1:4" ht="15.75" thickBot="1">
      <c r="A7" s="47" t="s">
        <v>810</v>
      </c>
      <c r="B7" s="49">
        <v>3876118787930</v>
      </c>
      <c r="C7" s="49">
        <v>4810088511668</v>
      </c>
      <c r="D7" s="46" t="s">
        <v>811</v>
      </c>
    </row>
    <row r="8" spans="1:4" ht="15.75" thickBot="1">
      <c r="A8" s="47" t="s">
        <v>812</v>
      </c>
      <c r="B8" s="48">
        <v>595498824428</v>
      </c>
      <c r="C8" s="48">
        <v>462583911626</v>
      </c>
      <c r="D8" s="46" t="s">
        <v>813</v>
      </c>
    </row>
    <row r="9" spans="1:4" ht="15.75" thickBot="1">
      <c r="A9" s="47" t="s">
        <v>814</v>
      </c>
      <c r="B9" s="49">
        <v>76724934633</v>
      </c>
      <c r="C9" s="49">
        <v>52692580323</v>
      </c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703524969503</v>
      </c>
      <c r="C11" s="49">
        <v>810816374053</v>
      </c>
      <c r="D11" s="46" t="s">
        <v>819</v>
      </c>
    </row>
    <row r="12" spans="1:4" ht="15.75" thickBot="1">
      <c r="A12" s="47" t="s">
        <v>820</v>
      </c>
      <c r="B12" s="48">
        <v>402467946211</v>
      </c>
      <c r="C12" s="48">
        <v>537531816214</v>
      </c>
      <c r="D12" s="46" t="s">
        <v>821</v>
      </c>
    </row>
    <row r="13" spans="1:4" ht="15.75" thickBot="1">
      <c r="A13" s="47" t="s">
        <v>822</v>
      </c>
      <c r="B13" s="49">
        <v>2299898793186</v>
      </c>
      <c r="C13" s="49">
        <v>2079553962639</v>
      </c>
      <c r="D13" s="46" t="s">
        <v>823</v>
      </c>
    </row>
    <row r="14" spans="1:4" ht="26.25" thickBot="1">
      <c r="A14" s="47" t="s">
        <v>824</v>
      </c>
      <c r="B14" s="48">
        <v>21288542409</v>
      </c>
      <c r="C14" s="48">
        <v>-5049753986</v>
      </c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>
        <v>-180007537871</v>
      </c>
      <c r="C16" s="48">
        <v>-228996976527</v>
      </c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-204700221456</v>
      </c>
      <c r="C18" s="48">
        <v>272333901283</v>
      </c>
      <c r="D18" s="46" t="s">
        <v>833</v>
      </c>
    </row>
    <row r="19" spans="1:4" ht="15.75" thickBot="1">
      <c r="A19" s="47" t="s">
        <v>834</v>
      </c>
      <c r="B19" s="49">
        <v>122649555483</v>
      </c>
      <c r="C19" s="49">
        <v>257321220880</v>
      </c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-2568250699084</v>
      </c>
      <c r="C21" s="48">
        <v>-2161981239285</v>
      </c>
      <c r="D21" s="46" t="s">
        <v>839</v>
      </c>
    </row>
    <row r="22" spans="1:4" ht="15.75" thickBot="1">
      <c r="A22" s="47" t="s">
        <v>840</v>
      </c>
      <c r="B22" s="48">
        <v>-34867978462</v>
      </c>
      <c r="C22" s="48">
        <v>-72414485066</v>
      </c>
      <c r="D22" s="46" t="s">
        <v>841</v>
      </c>
    </row>
    <row r="23" spans="1:4" ht="26.25" thickBot="1">
      <c r="A23" s="47" t="s">
        <v>842</v>
      </c>
      <c r="B23" s="48">
        <v>-2603118677546</v>
      </c>
      <c r="C23" s="48">
        <v>-2234395724351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-2603118677546</v>
      </c>
      <c r="C25" s="48">
        <v>-2234395724351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>
        <v>0</v>
      </c>
      <c r="C29" s="48">
        <v>87797819</v>
      </c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>
        <v>0</v>
      </c>
      <c r="C31" s="48">
        <v>87797819</v>
      </c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>
        <v>461089085</v>
      </c>
      <c r="C34" s="49">
        <v>448377304</v>
      </c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>
        <v>-461089085</v>
      </c>
      <c r="C43" s="48">
        <v>-448377304</v>
      </c>
      <c r="D43" s="46" t="s">
        <v>883</v>
      </c>
    </row>
    <row r="44" spans="1:4" ht="26.25" thickBot="1">
      <c r="A44" s="50" t="s">
        <v>884</v>
      </c>
      <c r="B44" s="48">
        <v>-461089085</v>
      </c>
      <c r="C44" s="48">
        <v>-360579485</v>
      </c>
      <c r="D44" s="46" t="s">
        <v>885</v>
      </c>
    </row>
    <row r="45" spans="1:4" ht="15.75" thickBot="1">
      <c r="A45" s="47" t="s">
        <v>886</v>
      </c>
      <c r="B45" s="48">
        <v>-2603579766631</v>
      </c>
      <c r="C45" s="48">
        <v>-2234756303836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-2159068526915</v>
      </c>
      <c r="C47" s="48">
        <v>-2072505051138</v>
      </c>
      <c r="D47" s="46" t="s">
        <v>891</v>
      </c>
    </row>
    <row r="48" spans="1:4" ht="26.25" thickBot="1">
      <c r="A48" s="50" t="s">
        <v>892</v>
      </c>
      <c r="B48" s="48">
        <v>-444050150631</v>
      </c>
      <c r="C48" s="48">
        <v>-161890673213</v>
      </c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-2159529616000</v>
      </c>
      <c r="C50" s="48">
        <v>-2072865630623</v>
      </c>
      <c r="D50" s="46" t="s">
        <v>897</v>
      </c>
    </row>
    <row r="51" spans="1:4" ht="39" thickBot="1">
      <c r="A51" s="50" t="s">
        <v>898</v>
      </c>
      <c r="B51" s="48">
        <v>-444050150631</v>
      </c>
      <c r="C51" s="48">
        <v>-161890673213</v>
      </c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-74.94994241172931</v>
      </c>
      <c r="C54" s="52">
        <v>-71.944976407377624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FFA525F2-57EE-48FC-8532-2B0B8051EC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5821-2124-4C2A-84BA-7C7297208D90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339" t="s">
        <v>915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40" t="s">
        <v>916</v>
      </c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  <c r="AA3" s="340"/>
      <c r="AB3" s="340"/>
    </row>
    <row r="4" spans="1:28" ht="51.75">
      <c r="A4" s="341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341"/>
    </row>
    <row r="5" spans="1:28" ht="34.5">
      <c r="A5" s="341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341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2880680701600</v>
      </c>
      <c r="C8" s="62"/>
      <c r="D8" s="62">
        <v>13565914226785</v>
      </c>
      <c r="E8" s="62"/>
      <c r="F8" s="62"/>
      <c r="G8" s="62"/>
      <c r="H8" s="62"/>
      <c r="I8" s="62">
        <v>814396483062</v>
      </c>
      <c r="J8" s="62">
        <v>5875479516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1725598750818</v>
      </c>
      <c r="W8" s="62">
        <v>-13710682193585</v>
      </c>
      <c r="X8" s="62">
        <v>5281783448196</v>
      </c>
      <c r="Y8" s="62"/>
      <c r="Z8" s="62">
        <v>6319728102963</v>
      </c>
      <c r="AA8" s="62">
        <v>11601511551159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2880680701600</v>
      </c>
      <c r="C14" s="62"/>
      <c r="D14" s="62">
        <v>13565914226785</v>
      </c>
      <c r="E14" s="62"/>
      <c r="F14" s="62"/>
      <c r="G14" s="62"/>
      <c r="H14" s="62"/>
      <c r="I14" s="62">
        <v>814396483062</v>
      </c>
      <c r="J14" s="62">
        <v>5875479516</v>
      </c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1725598750818</v>
      </c>
      <c r="W14" s="62">
        <v>-13710682193585</v>
      </c>
      <c r="X14" s="62">
        <v>5281783448196</v>
      </c>
      <c r="Y14" s="62"/>
      <c r="Z14" s="62">
        <v>6319728102963</v>
      </c>
      <c r="AA14" s="62">
        <v>11601511551159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-2159068526915</v>
      </c>
      <c r="X15" s="62">
        <v>-2159068526915</v>
      </c>
      <c r="Y15" s="62"/>
      <c r="Z15" s="62">
        <v>-444050150631</v>
      </c>
      <c r="AA15" s="62">
        <v>-2603118677546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>
        <v>182916530</v>
      </c>
      <c r="J16" s="62">
        <v>-461089085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>
        <v>-461089085</v>
      </c>
      <c r="Y16" s="62"/>
      <c r="Z16" s="62"/>
      <c r="AA16" s="62">
        <v>-461089085</v>
      </c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>
        <v>76682850771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>
        <v>10059353483</v>
      </c>
      <c r="X32" s="62">
        <v>86742204254</v>
      </c>
      <c r="Y32" s="62"/>
      <c r="Z32" s="62"/>
      <c r="AA32" s="62">
        <v>86742204254</v>
      </c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>
        <v>4697872</v>
      </c>
      <c r="AA36" s="62">
        <v>4697872</v>
      </c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>
        <v>-182916530</v>
      </c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2880680701600</v>
      </c>
      <c r="C42" s="62"/>
      <c r="D42" s="62">
        <v>13642597077556</v>
      </c>
      <c r="E42" s="62"/>
      <c r="F42" s="62"/>
      <c r="G42" s="62"/>
      <c r="H42" s="62"/>
      <c r="I42" s="62">
        <v>814579399592</v>
      </c>
      <c r="J42" s="62">
        <v>5414390431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1725598750818</v>
      </c>
      <c r="W42" s="62">
        <v>-15859874283547</v>
      </c>
      <c r="X42" s="62">
        <v>3208996036450</v>
      </c>
      <c r="Y42" s="62"/>
      <c r="Z42" s="62">
        <v>5875682650204</v>
      </c>
      <c r="AA42" s="62">
        <v>9084678686654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1929275-4BB5-416E-A561-98A3AEEAC0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4ABF-35BB-47F5-B3AB-3169B601B9CA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342" t="s">
        <v>915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3" t="s">
        <v>916</v>
      </c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</row>
    <row r="4" spans="1:28" ht="51.75">
      <c r="A4" s="344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344"/>
    </row>
    <row r="5" spans="1:28" ht="34.5">
      <c r="A5" s="344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344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2880680701600</v>
      </c>
      <c r="C8" s="74"/>
      <c r="D8" s="74">
        <v>13565914226785</v>
      </c>
      <c r="E8" s="74"/>
      <c r="F8" s="74"/>
      <c r="G8" s="74"/>
      <c r="H8" s="74"/>
      <c r="I8" s="74">
        <v>861586875925</v>
      </c>
      <c r="J8" s="74">
        <v>5809453285</v>
      </c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1725598750818</v>
      </c>
      <c r="W8" s="74">
        <v>-9940244897000</v>
      </c>
      <c r="X8" s="74">
        <v>9099345111413</v>
      </c>
      <c r="Y8" s="74"/>
      <c r="Z8" s="74">
        <v>5145339569353</v>
      </c>
      <c r="AA8" s="74">
        <v>14244684680766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2880680701600</v>
      </c>
      <c r="C14" s="74"/>
      <c r="D14" s="74">
        <v>13565914226785</v>
      </c>
      <c r="E14" s="74"/>
      <c r="F14" s="74"/>
      <c r="G14" s="74"/>
      <c r="H14" s="74"/>
      <c r="I14" s="74">
        <v>861586875925</v>
      </c>
      <c r="J14" s="74">
        <v>5809453285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1725598750818</v>
      </c>
      <c r="W14" s="74">
        <v>-9940244897000</v>
      </c>
      <c r="X14" s="74">
        <v>9099345111413</v>
      </c>
      <c r="Y14" s="74"/>
      <c r="Z14" s="74">
        <v>5145339569353</v>
      </c>
      <c r="AA14" s="74">
        <v>14244684680766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-2072505051138</v>
      </c>
      <c r="X15" s="74">
        <v>-2072505051138</v>
      </c>
      <c r="Y15" s="74"/>
      <c r="Z15" s="74">
        <v>-161890673213</v>
      </c>
      <c r="AA15" s="74">
        <v>-2234395724351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>
        <v>87797819</v>
      </c>
      <c r="J16" s="74">
        <v>-448377304</v>
      </c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>
        <v>-360579485</v>
      </c>
      <c r="Y16" s="74"/>
      <c r="Z16" s="74"/>
      <c r="AA16" s="74">
        <v>-360579485</v>
      </c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>
        <v>-87797819</v>
      </c>
      <c r="X41" s="74">
        <v>-87797819</v>
      </c>
      <c r="Y41" s="74"/>
      <c r="Z41" s="74"/>
      <c r="AA41" s="74">
        <v>-87797819</v>
      </c>
      <c r="AB41" s="71" t="s">
        <v>996</v>
      </c>
    </row>
    <row r="42" spans="1:28" ht="15.75" thickBot="1">
      <c r="A42" s="73" t="s">
        <v>997</v>
      </c>
      <c r="B42" s="74">
        <v>2880680701600</v>
      </c>
      <c r="C42" s="74"/>
      <c r="D42" s="74">
        <v>13565914226785</v>
      </c>
      <c r="E42" s="74"/>
      <c r="F42" s="74"/>
      <c r="G42" s="74"/>
      <c r="H42" s="74"/>
      <c r="I42" s="74">
        <v>861674673744</v>
      </c>
      <c r="J42" s="74">
        <v>5361075981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1725598750818</v>
      </c>
      <c r="W42" s="74">
        <v>-12012837745957</v>
      </c>
      <c r="X42" s="74">
        <v>7026391682971</v>
      </c>
      <c r="Y42" s="74"/>
      <c r="Z42" s="74">
        <v>4983448896140</v>
      </c>
      <c r="AA42" s="74">
        <v>12009840579111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0F7176F-5BB3-40B1-BD9B-2C00D31D05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5AF3-CBE1-4FA4-BA96-F6635730701F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345" t="s">
        <v>1001</v>
      </c>
      <c r="B3" s="345"/>
      <c r="C3" s="346" t="s">
        <v>1002</v>
      </c>
      <c r="D3" s="346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3171905912880</v>
      </c>
      <c r="C8" s="87">
        <v>7003902231017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/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3082745498889</v>
      </c>
      <c r="C15" s="88">
        <v>5512894514950</v>
      </c>
      <c r="D15" s="83" t="s">
        <v>1022</v>
      </c>
    </row>
    <row r="16" spans="1:4" ht="15.75" thickBot="1">
      <c r="A16" s="86" t="s">
        <v>1023</v>
      </c>
      <c r="B16" s="88">
        <v>401257850787</v>
      </c>
      <c r="C16" s="88">
        <v>445799651811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/>
      <c r="C22" s="88"/>
      <c r="D22" s="83" t="s">
        <v>1036</v>
      </c>
    </row>
    <row r="23" spans="1:4" ht="26.25" thickBot="1">
      <c r="A23" s="85" t="s">
        <v>1037</v>
      </c>
      <c r="B23" s="87">
        <v>-312097436796</v>
      </c>
      <c r="C23" s="87">
        <v>1045208064256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/>
      <c r="C26" s="87"/>
      <c r="D26" s="83" t="s">
        <v>1044</v>
      </c>
    </row>
    <row r="27" spans="1:4" ht="26.25" thickBot="1">
      <c r="A27" s="85" t="s">
        <v>1045</v>
      </c>
      <c r="B27" s="88">
        <v>387058952336</v>
      </c>
      <c r="C27" s="88">
        <v>607739071685</v>
      </c>
      <c r="D27" s="83" t="s">
        <v>1046</v>
      </c>
    </row>
    <row r="28" spans="1:4" ht="26.25" thickBot="1">
      <c r="A28" s="85" t="s">
        <v>1047</v>
      </c>
      <c r="B28" s="88"/>
      <c r="C28" s="88"/>
      <c r="D28" s="83" t="s">
        <v>1048</v>
      </c>
    </row>
    <row r="29" spans="1:4" ht="39" thickBot="1">
      <c r="A29" s="85" t="s">
        <v>1049</v>
      </c>
      <c r="B29" s="87">
        <v>-752534863298</v>
      </c>
      <c r="C29" s="87">
        <v>-1425802368594</v>
      </c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/>
      <c r="C31" s="87"/>
      <c r="D31" s="83" t="s">
        <v>1054</v>
      </c>
    </row>
    <row r="32" spans="1:4" ht="39" thickBot="1">
      <c r="A32" s="85" t="s">
        <v>1055</v>
      </c>
      <c r="B32" s="87">
        <v>-1451691252430</v>
      </c>
      <c r="C32" s="87">
        <v>-988333376023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>
        <v>11059561127</v>
      </c>
      <c r="C39" s="87">
        <v>4597669351</v>
      </c>
      <c r="D39" s="83" t="s">
        <v>1070</v>
      </c>
    </row>
    <row r="40" spans="1:4" ht="26.25" thickBot="1">
      <c r="A40" s="85" t="s">
        <v>1071</v>
      </c>
      <c r="B40" s="88">
        <v>11454521109</v>
      </c>
      <c r="C40" s="88">
        <v>21723600953</v>
      </c>
      <c r="D40" s="83" t="s">
        <v>1072</v>
      </c>
    </row>
    <row r="41" spans="1:4" ht="26.25" thickBot="1">
      <c r="A41" s="85" t="s">
        <v>1073</v>
      </c>
      <c r="B41" s="87">
        <v>755330988463</v>
      </c>
      <c r="C41" s="87">
        <v>0</v>
      </c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>
        <v>309082130604</v>
      </c>
      <c r="C44" s="88">
        <v>1240897567877</v>
      </c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>
        <v>-3595000000</v>
      </c>
      <c r="C50" s="87">
        <v>0</v>
      </c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>
        <v>0</v>
      </c>
      <c r="C61" s="88">
        <v>142930100408</v>
      </c>
      <c r="D61" s="83" t="s">
        <v>1114</v>
      </c>
    </row>
    <row r="62" spans="1:4" ht="39" thickBot="1">
      <c r="A62" s="85" t="s">
        <v>1115</v>
      </c>
      <c r="B62" s="87">
        <v>230948484200</v>
      </c>
      <c r="C62" s="87">
        <v>184168799025</v>
      </c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>
        <v>19855710132</v>
      </c>
      <c r="C68" s="88">
        <v>33291330958</v>
      </c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>
        <v>74781460425</v>
      </c>
      <c r="C76" s="87">
        <v>39684328415</v>
      </c>
      <c r="D76" s="83" t="s">
        <v>1144</v>
      </c>
    </row>
    <row r="77" spans="1:4" ht="39" thickBot="1">
      <c r="A77" s="85" t="s">
        <v>1145</v>
      </c>
      <c r="B77" s="87">
        <v>728133132370</v>
      </c>
      <c r="C77" s="87">
        <v>-1210391803405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>
        <v>6114900000</v>
      </c>
      <c r="C79" s="87">
        <v>634653667389</v>
      </c>
      <c r="D79" s="83" t="s">
        <v>1150</v>
      </c>
    </row>
    <row r="80" spans="1:4" ht="15.75" thickBot="1">
      <c r="A80" s="85" t="s">
        <v>1151</v>
      </c>
      <c r="B80" s="88">
        <v>1748171605625</v>
      </c>
      <c r="C80" s="88">
        <v>556678626439</v>
      </c>
      <c r="D80" s="83" t="s">
        <v>1152</v>
      </c>
    </row>
    <row r="81" spans="1:4" ht="26.25" thickBot="1">
      <c r="A81" s="85" t="s">
        <v>1153</v>
      </c>
      <c r="B81" s="87">
        <v>98887833204</v>
      </c>
      <c r="C81" s="87">
        <v>816526280629</v>
      </c>
      <c r="D81" s="83" t="s">
        <v>1154</v>
      </c>
    </row>
    <row r="82" spans="1:4" ht="26.25" thickBot="1">
      <c r="A82" s="85" t="s">
        <v>1155</v>
      </c>
      <c r="B82" s="88">
        <v>5937274116</v>
      </c>
      <c r="C82" s="88">
        <v>0</v>
      </c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>
        <v>17664375858</v>
      </c>
      <c r="C98" s="88">
        <v>10619530907</v>
      </c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>
        <v>1518692045729</v>
      </c>
      <c r="C118" s="87">
        <v>1468267081553</v>
      </c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>
        <v>141174076398</v>
      </c>
      <c r="C120" s="88">
        <v>0</v>
      </c>
      <c r="D120" s="83" t="s">
        <v>1232</v>
      </c>
    </row>
    <row r="121" spans="1:4" ht="15.75" thickBot="1">
      <c r="A121" s="85" t="s">
        <v>1233</v>
      </c>
      <c r="B121" s="87">
        <v>1866900751489</v>
      </c>
      <c r="C121" s="87">
        <v>0</v>
      </c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/>
      <c r="C133" s="88"/>
      <c r="D133" s="83" t="s">
        <v>1258</v>
      </c>
    </row>
    <row r="134" spans="1:4" ht="26.25" thickBot="1">
      <c r="A134" s="85" t="s">
        <v>1259</v>
      </c>
      <c r="B134" s="87">
        <v>42443371913</v>
      </c>
      <c r="C134" s="87">
        <v>24692835754</v>
      </c>
      <c r="D134" s="83" t="s">
        <v>1260</v>
      </c>
    </row>
    <row r="135" spans="1:4" ht="26.25" thickBot="1">
      <c r="A135" s="85" t="s">
        <v>1261</v>
      </c>
      <c r="B135" s="88">
        <v>675522277917</v>
      </c>
      <c r="C135" s="88">
        <v>681741247236</v>
      </c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>
        <v>707312581723</v>
      </c>
      <c r="C137" s="87">
        <v>0</v>
      </c>
      <c r="D137" s="83" t="s">
        <v>1266</v>
      </c>
    </row>
    <row r="138" spans="1:4" ht="39" thickBot="1">
      <c r="A138" s="85" t="s">
        <v>1267</v>
      </c>
      <c r="B138" s="87">
        <v>1651881874144</v>
      </c>
      <c r="C138" s="87">
        <v>1695100460743</v>
      </c>
      <c r="D138" s="83" t="s">
        <v>1268</v>
      </c>
    </row>
    <row r="139" spans="1:4" ht="26.25" thickBot="1">
      <c r="A139" s="84" t="s">
        <v>1269</v>
      </c>
      <c r="B139" s="87">
        <v>928323754084</v>
      </c>
      <c r="C139" s="87">
        <v>-503624718685</v>
      </c>
      <c r="D139" s="83" t="s">
        <v>1270</v>
      </c>
    </row>
    <row r="140" spans="1:4" ht="26.25" thickBot="1">
      <c r="A140" s="84" t="s">
        <v>1271</v>
      </c>
      <c r="B140" s="87">
        <v>1340065112240</v>
      </c>
      <c r="C140" s="87">
        <v>2221541281141</v>
      </c>
      <c r="D140" s="83" t="s">
        <v>1272</v>
      </c>
    </row>
    <row r="141" spans="1:4" ht="26.25" thickBot="1">
      <c r="A141" s="84" t="s">
        <v>1273</v>
      </c>
      <c r="B141" s="87">
        <v>-23181022143</v>
      </c>
      <c r="C141" s="87">
        <v>6162651364</v>
      </c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>
        <v>-370479644532</v>
      </c>
      <c r="C143" s="87">
        <v>0</v>
      </c>
      <c r="D143" s="83" t="s">
        <v>1278</v>
      </c>
    </row>
    <row r="144" spans="1:4" ht="26.25" thickBot="1">
      <c r="A144" s="84" t="s">
        <v>1279</v>
      </c>
      <c r="B144" s="87">
        <v>1874728199649</v>
      </c>
      <c r="C144" s="87">
        <v>1724079213820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30F1EC36-E5BA-4467-9EA5-7AB5CB1BFE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20EE-25CA-410C-B8DB-38FFE42CC422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347" t="s">
        <v>1283</v>
      </c>
      <c r="C3" s="347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83257242-7E03-4FF7-9D95-8257EA0E253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FC5D-8742-4D9A-ADD1-330009D9543E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358" t="s">
        <v>544</v>
      </c>
      <c r="B3" s="358"/>
      <c r="C3" s="358"/>
      <c r="D3" s="358"/>
      <c r="E3" s="358"/>
      <c r="F3" s="358"/>
      <c r="G3" s="359" t="s">
        <v>545</v>
      </c>
      <c r="H3" s="359"/>
      <c r="I3" s="359"/>
      <c r="J3" s="359"/>
      <c r="K3" s="359"/>
      <c r="L3" s="359"/>
      <c r="M3" s="359"/>
    </row>
    <row r="4" spans="1:13">
      <c r="A4" s="356"/>
      <c r="B4" s="356"/>
      <c r="C4" s="357" t="s">
        <v>1372</v>
      </c>
      <c r="D4" s="357"/>
      <c r="E4" s="357"/>
      <c r="F4" s="357"/>
      <c r="G4" s="357"/>
      <c r="H4" s="357"/>
      <c r="I4" s="357"/>
      <c r="J4" s="357"/>
      <c r="K4" s="357"/>
      <c r="L4" s="356"/>
      <c r="M4" s="356"/>
    </row>
    <row r="5" spans="1:13" ht="23.25">
      <c r="A5" s="356"/>
      <c r="B5" s="356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356"/>
      <c r="M5" s="356"/>
    </row>
    <row r="6" spans="1:13" ht="15.75" thickBot="1">
      <c r="A6" s="349" t="s">
        <v>1380</v>
      </c>
      <c r="B6" s="102" t="s">
        <v>1381</v>
      </c>
      <c r="C6" s="103">
        <v>2408381009307</v>
      </c>
      <c r="D6" s="103">
        <v>2525390584</v>
      </c>
      <c r="E6" s="104">
        <v>194999790500</v>
      </c>
      <c r="F6" s="103">
        <v>0</v>
      </c>
      <c r="G6" s="103"/>
      <c r="H6" s="103"/>
      <c r="I6" s="103">
        <v>0</v>
      </c>
      <c r="J6" s="104"/>
      <c r="K6" s="103">
        <v>2215906609391</v>
      </c>
      <c r="L6" s="105" t="s">
        <v>1382</v>
      </c>
      <c r="M6" s="352" t="s">
        <v>1383</v>
      </c>
    </row>
    <row r="7" spans="1:13" ht="15.75" thickBot="1">
      <c r="A7" s="349"/>
      <c r="B7" s="102" t="s">
        <v>1384</v>
      </c>
      <c r="C7" s="103">
        <v>2701624072162</v>
      </c>
      <c r="D7" s="103">
        <v>0</v>
      </c>
      <c r="E7" s="104">
        <v>236818560717</v>
      </c>
      <c r="F7" s="103">
        <v>15749366654</v>
      </c>
      <c r="G7" s="103"/>
      <c r="H7" s="103"/>
      <c r="I7" s="103">
        <v>0</v>
      </c>
      <c r="J7" s="104"/>
      <c r="K7" s="103">
        <v>2480554878099</v>
      </c>
      <c r="L7" s="105" t="s">
        <v>1385</v>
      </c>
      <c r="M7" s="352"/>
    </row>
    <row r="8" spans="1:13" ht="15.75" thickBot="1">
      <c r="A8" s="349"/>
      <c r="B8" s="102" t="s">
        <v>1386</v>
      </c>
      <c r="C8" s="103">
        <v>5116041504961</v>
      </c>
      <c r="D8" s="103">
        <v>572958970</v>
      </c>
      <c r="E8" s="104">
        <v>66115879134</v>
      </c>
      <c r="F8" s="103">
        <v>490057178</v>
      </c>
      <c r="G8" s="103"/>
      <c r="H8" s="103"/>
      <c r="I8" s="103">
        <v>0</v>
      </c>
      <c r="J8" s="104"/>
      <c r="K8" s="103">
        <v>5050988641975</v>
      </c>
      <c r="L8" s="105" t="s">
        <v>1387</v>
      </c>
      <c r="M8" s="352"/>
    </row>
    <row r="9" spans="1:13" ht="15.75" thickBot="1">
      <c r="A9" s="349"/>
      <c r="B9" s="102" t="s">
        <v>1388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1389</v>
      </c>
      <c r="M9" s="352"/>
    </row>
    <row r="10" spans="1:13" ht="15.75" thickBot="1">
      <c r="A10" s="349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352"/>
    </row>
    <row r="11" spans="1:13" ht="15.75" thickBot="1">
      <c r="A11" s="349"/>
      <c r="B11" s="102" t="s">
        <v>1392</v>
      </c>
      <c r="C11" s="103">
        <v>118613758372</v>
      </c>
      <c r="D11" s="103">
        <v>1481325781</v>
      </c>
      <c r="E11" s="104">
        <v>760327230</v>
      </c>
      <c r="F11" s="103">
        <v>30963493</v>
      </c>
      <c r="G11" s="103"/>
      <c r="H11" s="103"/>
      <c r="I11" s="103">
        <v>0</v>
      </c>
      <c r="J11" s="104"/>
      <c r="K11" s="103">
        <v>119365720416</v>
      </c>
      <c r="L11" s="105" t="s">
        <v>1393</v>
      </c>
      <c r="M11" s="352"/>
    </row>
    <row r="12" spans="1:13" ht="15.75" thickBot="1">
      <c r="A12" s="349"/>
      <c r="B12" s="102" t="s">
        <v>1394</v>
      </c>
      <c r="C12" s="103">
        <v>12396119323</v>
      </c>
      <c r="D12" s="103">
        <v>247500000</v>
      </c>
      <c r="E12" s="104">
        <v>621900000</v>
      </c>
      <c r="F12" s="103">
        <v>0</v>
      </c>
      <c r="G12" s="103"/>
      <c r="H12" s="103"/>
      <c r="I12" s="103">
        <v>0</v>
      </c>
      <c r="J12" s="104"/>
      <c r="K12" s="103">
        <v>12021719323</v>
      </c>
      <c r="L12" s="105" t="s">
        <v>1395</v>
      </c>
      <c r="M12" s="352"/>
    </row>
    <row r="13" spans="1:13" ht="15.75" thickBot="1">
      <c r="A13" s="349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352"/>
    </row>
    <row r="14" spans="1:13" ht="15.75" thickBot="1">
      <c r="A14" s="349"/>
      <c r="B14" s="102" t="s">
        <v>1398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1399</v>
      </c>
      <c r="M14" s="352"/>
    </row>
    <row r="15" spans="1:13" ht="15.75" thickBot="1">
      <c r="A15" s="349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352"/>
    </row>
    <row r="16" spans="1:13" ht="15.75" thickBot="1">
      <c r="A16" s="349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352"/>
    </row>
    <row r="17" spans="1:13" ht="15.75" thickBot="1">
      <c r="A17" s="349"/>
      <c r="B17" s="102" t="s">
        <v>1404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1405</v>
      </c>
      <c r="M17" s="352"/>
    </row>
    <row r="18" spans="1:13" ht="15.75" thickBot="1">
      <c r="A18" s="349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352"/>
    </row>
    <row r="19" spans="1:13" ht="15.75" thickBot="1">
      <c r="A19" s="349"/>
      <c r="B19" s="102" t="s">
        <v>1408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1409</v>
      </c>
      <c r="M19" s="352"/>
    </row>
    <row r="20" spans="1:13" ht="15.75" thickBot="1">
      <c r="A20" s="349"/>
      <c r="B20" s="102" t="s">
        <v>1410</v>
      </c>
      <c r="C20" s="103">
        <v>10357056464125</v>
      </c>
      <c r="D20" s="103">
        <v>4827175335</v>
      </c>
      <c r="E20" s="104">
        <v>499316457581</v>
      </c>
      <c r="F20" s="103">
        <v>16270387325</v>
      </c>
      <c r="G20" s="103"/>
      <c r="H20" s="103"/>
      <c r="I20" s="103">
        <v>0</v>
      </c>
      <c r="J20" s="104"/>
      <c r="K20" s="103">
        <v>9878837569204</v>
      </c>
      <c r="L20" s="105" t="s">
        <v>1411</v>
      </c>
      <c r="M20" s="352"/>
    </row>
    <row r="21" spans="1:13" ht="15.75" thickBot="1">
      <c r="A21" s="349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352"/>
    </row>
    <row r="22" spans="1:13" ht="15.75" thickBot="1">
      <c r="A22" s="349"/>
      <c r="B22" s="102" t="s">
        <v>1414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1415</v>
      </c>
      <c r="M22" s="352"/>
    </row>
    <row r="23" spans="1:13" ht="15.75" thickBot="1">
      <c r="A23" s="349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352"/>
    </row>
    <row r="24" spans="1:13" ht="15.75" thickBot="1">
      <c r="A24" s="349"/>
      <c r="B24" s="102" t="s">
        <v>1418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1419</v>
      </c>
      <c r="M24" s="352"/>
    </row>
    <row r="25" spans="1:13" ht="15.75" thickBot="1">
      <c r="A25" s="349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352"/>
    </row>
    <row r="26" spans="1:13" ht="15.75" thickBot="1">
      <c r="A26" s="349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352"/>
    </row>
    <row r="27" spans="1:13" ht="15.75" thickBot="1">
      <c r="A27" s="349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352"/>
    </row>
    <row r="28" spans="1:13" ht="15.75" thickBot="1">
      <c r="A28" s="349"/>
      <c r="B28" s="102" t="s">
        <v>1426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1427</v>
      </c>
      <c r="M28" s="352"/>
    </row>
    <row r="29" spans="1:13" ht="15.75" thickBot="1">
      <c r="A29" s="349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352"/>
    </row>
    <row r="30" spans="1:13" ht="15.75" thickBot="1">
      <c r="A30" s="349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352"/>
    </row>
    <row r="31" spans="1:13" ht="15.75" thickBot="1">
      <c r="A31" s="349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352"/>
    </row>
    <row r="32" spans="1:13" ht="15.75" thickBot="1">
      <c r="A32" s="349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352"/>
    </row>
    <row r="33" spans="1:13" ht="15.75" thickBot="1">
      <c r="A33" s="349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352"/>
    </row>
    <row r="34" spans="1:13" ht="15.75" thickBot="1">
      <c r="A34" s="349"/>
      <c r="B34" s="102" t="s">
        <v>546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547</v>
      </c>
      <c r="M34" s="352"/>
    </row>
    <row r="35" spans="1:13" ht="15.75" thickBot="1">
      <c r="A35" s="349"/>
      <c r="B35" s="102" t="s">
        <v>1438</v>
      </c>
      <c r="C35" s="103">
        <v>85649300527</v>
      </c>
      <c r="D35" s="103">
        <v>3558009245</v>
      </c>
      <c r="E35" s="104">
        <v>0</v>
      </c>
      <c r="F35" s="103">
        <v>-16270387325</v>
      </c>
      <c r="G35" s="103"/>
      <c r="H35" s="103"/>
      <c r="I35" s="103">
        <v>0</v>
      </c>
      <c r="J35" s="104"/>
      <c r="K35" s="103">
        <v>72936922447</v>
      </c>
      <c r="L35" s="105" t="s">
        <v>1439</v>
      </c>
      <c r="M35" s="352"/>
    </row>
    <row r="36" spans="1:13" ht="15.75" thickBot="1">
      <c r="A36" s="349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352"/>
    </row>
    <row r="37" spans="1:13" ht="15.75" thickBot="1">
      <c r="A37" s="349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352"/>
    </row>
    <row r="38" spans="1:13" ht="15.75" thickBot="1">
      <c r="A38" s="349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352"/>
    </row>
    <row r="39" spans="1:13" ht="15.75" thickBot="1">
      <c r="A39" s="349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352"/>
    </row>
    <row r="40" spans="1:13" ht="15.75" thickBot="1">
      <c r="A40" s="349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352"/>
    </row>
    <row r="41" spans="1:13" ht="15.75" thickBot="1">
      <c r="A41" s="349"/>
      <c r="B41" s="102" t="s">
        <v>1450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1451</v>
      </c>
      <c r="M41" s="352"/>
    </row>
    <row r="42" spans="1:13" ht="15.75" thickBot="1">
      <c r="A42" s="349"/>
      <c r="B42" s="102" t="s">
        <v>1452</v>
      </c>
      <c r="C42" s="103">
        <v>85649300527</v>
      </c>
      <c r="D42" s="103">
        <v>3558009245</v>
      </c>
      <c r="E42" s="104">
        <v>0</v>
      </c>
      <c r="F42" s="103">
        <v>-16270387325</v>
      </c>
      <c r="G42" s="103"/>
      <c r="H42" s="103"/>
      <c r="I42" s="103">
        <v>0</v>
      </c>
      <c r="J42" s="104"/>
      <c r="K42" s="103">
        <v>72936922447</v>
      </c>
      <c r="L42" s="105" t="s">
        <v>1453</v>
      </c>
      <c r="M42" s="352"/>
    </row>
    <row r="43" spans="1:13" ht="15.75" thickBot="1">
      <c r="A43" s="350"/>
      <c r="B43" s="102" t="s">
        <v>544</v>
      </c>
      <c r="C43" s="103">
        <v>10442705764652</v>
      </c>
      <c r="D43" s="103">
        <v>8385184580</v>
      </c>
      <c r="E43" s="104">
        <v>499316457581</v>
      </c>
      <c r="F43" s="103">
        <v>0</v>
      </c>
      <c r="G43" s="103"/>
      <c r="H43" s="103"/>
      <c r="I43" s="103">
        <v>0</v>
      </c>
      <c r="J43" s="104"/>
      <c r="K43" s="103">
        <v>9951774491651</v>
      </c>
      <c r="L43" s="105" t="s">
        <v>545</v>
      </c>
      <c r="M43" s="353"/>
    </row>
    <row r="44" spans="1:13" ht="15.75" thickBot="1">
      <c r="A44" s="348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351" t="s">
        <v>1455</v>
      </c>
    </row>
    <row r="45" spans="1:13" ht="15.75" thickBot="1">
      <c r="A45" s="349"/>
      <c r="B45" s="102" t="s">
        <v>1384</v>
      </c>
      <c r="C45" s="103">
        <v>679090223904</v>
      </c>
      <c r="D45" s="103">
        <v>51197486191</v>
      </c>
      <c r="E45" s="104">
        <v>0</v>
      </c>
      <c r="F45" s="103">
        <v>0</v>
      </c>
      <c r="G45" s="103"/>
      <c r="H45" s="103"/>
      <c r="I45" s="103">
        <v>0</v>
      </c>
      <c r="J45" s="104"/>
      <c r="K45" s="103">
        <v>730287710095</v>
      </c>
      <c r="L45" s="105" t="s">
        <v>1385</v>
      </c>
      <c r="M45" s="352"/>
    </row>
    <row r="46" spans="1:13" ht="15.75" thickBot="1">
      <c r="A46" s="349"/>
      <c r="B46" s="102" t="s">
        <v>1386</v>
      </c>
      <c r="C46" s="103">
        <v>4071801601054</v>
      </c>
      <c r="D46" s="103">
        <v>161170652795</v>
      </c>
      <c r="E46" s="104">
        <v>66115879134</v>
      </c>
      <c r="F46" s="103">
        <v>0</v>
      </c>
      <c r="G46" s="103"/>
      <c r="H46" s="103"/>
      <c r="I46" s="103">
        <v>0</v>
      </c>
      <c r="J46" s="104"/>
      <c r="K46" s="103">
        <v>4166856374715</v>
      </c>
      <c r="L46" s="105" t="s">
        <v>1387</v>
      </c>
      <c r="M46" s="352"/>
    </row>
    <row r="47" spans="1:13" ht="15.75" thickBot="1">
      <c r="A47" s="349"/>
      <c r="B47" s="102" t="s">
        <v>1388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1389</v>
      </c>
      <c r="M47" s="352"/>
    </row>
    <row r="48" spans="1:13" ht="15.75" thickBot="1">
      <c r="A48" s="349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352"/>
    </row>
    <row r="49" spans="1:13" ht="15.75" thickBot="1">
      <c r="A49" s="349"/>
      <c r="B49" s="102" t="s">
        <v>1392</v>
      </c>
      <c r="C49" s="103">
        <v>95659232155</v>
      </c>
      <c r="D49" s="103">
        <v>5003783362</v>
      </c>
      <c r="E49" s="104">
        <v>637991473</v>
      </c>
      <c r="F49" s="103">
        <v>0</v>
      </c>
      <c r="G49" s="103"/>
      <c r="H49" s="103"/>
      <c r="I49" s="103">
        <v>0</v>
      </c>
      <c r="J49" s="104"/>
      <c r="K49" s="103">
        <v>100025024044</v>
      </c>
      <c r="L49" s="105" t="s">
        <v>1393</v>
      </c>
      <c r="M49" s="352"/>
    </row>
    <row r="50" spans="1:13" ht="15.75" thickBot="1">
      <c r="A50" s="349"/>
      <c r="B50" s="102" t="s">
        <v>1394</v>
      </c>
      <c r="C50" s="103">
        <v>11818363687</v>
      </c>
      <c r="D50" s="103">
        <v>138725962</v>
      </c>
      <c r="E50" s="104">
        <v>371768747</v>
      </c>
      <c r="F50" s="103">
        <v>0</v>
      </c>
      <c r="G50" s="103"/>
      <c r="H50" s="103"/>
      <c r="I50" s="103">
        <v>0</v>
      </c>
      <c r="J50" s="104"/>
      <c r="K50" s="103">
        <v>11585320902</v>
      </c>
      <c r="L50" s="105" t="s">
        <v>1395</v>
      </c>
      <c r="M50" s="352"/>
    </row>
    <row r="51" spans="1:13" ht="15.75" thickBot="1">
      <c r="A51" s="349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352"/>
    </row>
    <row r="52" spans="1:13" ht="15.75" thickBot="1">
      <c r="A52" s="349"/>
      <c r="B52" s="102" t="s">
        <v>1398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1399</v>
      </c>
      <c r="M52" s="352"/>
    </row>
    <row r="53" spans="1:13" ht="15.75" thickBot="1">
      <c r="A53" s="349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352"/>
    </row>
    <row r="54" spans="1:13" ht="15.75" thickBot="1">
      <c r="A54" s="349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352"/>
    </row>
    <row r="55" spans="1:13" ht="15.75" thickBot="1">
      <c r="A55" s="349"/>
      <c r="B55" s="102" t="s">
        <v>1404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1405</v>
      </c>
      <c r="M55" s="352"/>
    </row>
    <row r="56" spans="1:13" ht="15.75" thickBot="1">
      <c r="A56" s="349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352"/>
    </row>
    <row r="57" spans="1:13" ht="15.75" thickBot="1">
      <c r="A57" s="349"/>
      <c r="B57" s="102" t="s">
        <v>1408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1409</v>
      </c>
      <c r="M57" s="352"/>
    </row>
    <row r="58" spans="1:13" ht="15.75" thickBot="1">
      <c r="A58" s="349"/>
      <c r="B58" s="102" t="s">
        <v>1410</v>
      </c>
      <c r="C58" s="103">
        <v>4858369420800</v>
      </c>
      <c r="D58" s="103">
        <v>217510648310</v>
      </c>
      <c r="E58" s="104">
        <v>67125639354</v>
      </c>
      <c r="F58" s="103">
        <v>0</v>
      </c>
      <c r="G58" s="103"/>
      <c r="H58" s="103"/>
      <c r="I58" s="103">
        <v>0</v>
      </c>
      <c r="J58" s="104"/>
      <c r="K58" s="103">
        <v>5008754429756</v>
      </c>
      <c r="L58" s="105" t="s">
        <v>1411</v>
      </c>
      <c r="M58" s="352"/>
    </row>
    <row r="59" spans="1:13" ht="15.75" thickBot="1">
      <c r="A59" s="349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352"/>
    </row>
    <row r="60" spans="1:13" ht="15.75" thickBot="1">
      <c r="A60" s="349"/>
      <c r="B60" s="102" t="s">
        <v>1414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1415</v>
      </c>
      <c r="M60" s="352"/>
    </row>
    <row r="61" spans="1:13" ht="15.75" thickBot="1">
      <c r="A61" s="349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352"/>
    </row>
    <row r="62" spans="1:13" ht="15.75" thickBot="1">
      <c r="A62" s="349"/>
      <c r="B62" s="102" t="s">
        <v>1418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1419</v>
      </c>
      <c r="M62" s="352"/>
    </row>
    <row r="63" spans="1:13" ht="15.75" thickBot="1">
      <c r="A63" s="349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352"/>
    </row>
    <row r="64" spans="1:13" ht="15.75" thickBot="1">
      <c r="A64" s="349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352"/>
    </row>
    <row r="65" spans="1:13" ht="15.75" thickBot="1">
      <c r="A65" s="349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352"/>
    </row>
    <row r="66" spans="1:13" ht="15.75" thickBot="1">
      <c r="A66" s="349"/>
      <c r="B66" s="102" t="s">
        <v>1426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1427</v>
      </c>
      <c r="M66" s="352"/>
    </row>
    <row r="67" spans="1:13" ht="15.75" thickBot="1">
      <c r="A67" s="349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352"/>
    </row>
    <row r="68" spans="1:13" ht="15.75" thickBot="1">
      <c r="A68" s="349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352"/>
    </row>
    <row r="69" spans="1:13" ht="15.75" thickBot="1">
      <c r="A69" s="349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352"/>
    </row>
    <row r="70" spans="1:13" ht="15.75" thickBot="1">
      <c r="A70" s="349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352"/>
    </row>
    <row r="71" spans="1:13" ht="15.75" thickBot="1">
      <c r="A71" s="349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352"/>
    </row>
    <row r="72" spans="1:13" ht="15.75" thickBot="1">
      <c r="A72" s="349"/>
      <c r="B72" s="102" t="s">
        <v>546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547</v>
      </c>
      <c r="M72" s="352"/>
    </row>
    <row r="73" spans="1:13" ht="15.75" thickBot="1">
      <c r="A73" s="349"/>
      <c r="B73" s="102" t="s">
        <v>1438</v>
      </c>
      <c r="C73" s="103">
        <v>576696345057</v>
      </c>
      <c r="D73" s="103">
        <v>0</v>
      </c>
      <c r="E73" s="104">
        <v>267568928877</v>
      </c>
      <c r="F73" s="103">
        <v>0</v>
      </c>
      <c r="G73" s="103"/>
      <c r="H73" s="103"/>
      <c r="I73" s="103">
        <v>0</v>
      </c>
      <c r="J73" s="104"/>
      <c r="K73" s="103">
        <v>309127416180</v>
      </c>
      <c r="L73" s="105" t="s">
        <v>1439</v>
      </c>
      <c r="M73" s="352"/>
    </row>
    <row r="74" spans="1:13" ht="15.75" thickBot="1">
      <c r="A74" s="349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352"/>
    </row>
    <row r="75" spans="1:13" ht="15.75" thickBot="1">
      <c r="A75" s="349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352"/>
    </row>
    <row r="76" spans="1:13" ht="15.75" thickBot="1">
      <c r="A76" s="349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352"/>
    </row>
    <row r="77" spans="1:13" ht="15.75" thickBot="1">
      <c r="A77" s="349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352"/>
    </row>
    <row r="78" spans="1:13" ht="15.75" thickBot="1">
      <c r="A78" s="349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352"/>
    </row>
    <row r="79" spans="1:13" ht="15.75" thickBot="1">
      <c r="A79" s="349"/>
      <c r="B79" s="102" t="s">
        <v>1450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1451</v>
      </c>
      <c r="M79" s="352"/>
    </row>
    <row r="80" spans="1:13" ht="15.75" thickBot="1">
      <c r="A80" s="349"/>
      <c r="B80" s="102" t="s">
        <v>1452</v>
      </c>
      <c r="C80" s="103">
        <v>576696345057</v>
      </c>
      <c r="D80" s="103">
        <v>0</v>
      </c>
      <c r="E80" s="104">
        <v>267568928877</v>
      </c>
      <c r="F80" s="103">
        <v>0</v>
      </c>
      <c r="G80" s="103"/>
      <c r="H80" s="103"/>
      <c r="I80" s="103">
        <v>0</v>
      </c>
      <c r="J80" s="104"/>
      <c r="K80" s="103">
        <v>309127416180</v>
      </c>
      <c r="L80" s="105" t="s">
        <v>1453</v>
      </c>
      <c r="M80" s="352"/>
    </row>
    <row r="81" spans="1:13" ht="15.75" thickBot="1">
      <c r="A81" s="350"/>
      <c r="B81" s="102" t="s">
        <v>544</v>
      </c>
      <c r="C81" s="103">
        <v>5435065765857</v>
      </c>
      <c r="D81" s="103">
        <v>217510648310</v>
      </c>
      <c r="E81" s="104">
        <v>334694568231</v>
      </c>
      <c r="F81" s="103">
        <v>0</v>
      </c>
      <c r="G81" s="103"/>
      <c r="H81" s="103"/>
      <c r="I81" s="103">
        <v>0</v>
      </c>
      <c r="J81" s="104"/>
      <c r="K81" s="103">
        <v>5317881845936</v>
      </c>
      <c r="L81" s="105" t="s">
        <v>545</v>
      </c>
      <c r="M81" s="353"/>
    </row>
    <row r="82" spans="1:13" ht="17.25" customHeight="1">
      <c r="A82" s="354" t="s">
        <v>544</v>
      </c>
      <c r="B82" s="354"/>
      <c r="C82" s="354"/>
      <c r="D82" s="354"/>
      <c r="E82" s="354"/>
      <c r="F82" s="354"/>
      <c r="G82" s="355" t="s">
        <v>545</v>
      </c>
      <c r="H82" s="355"/>
      <c r="I82" s="355"/>
      <c r="J82" s="355"/>
      <c r="K82" s="355"/>
      <c r="L82" s="355"/>
      <c r="M82" s="355"/>
    </row>
    <row r="83" spans="1:13">
      <c r="A83" s="356"/>
      <c r="B83" s="356"/>
      <c r="C83" s="357" t="s">
        <v>1372</v>
      </c>
      <c r="D83" s="357"/>
      <c r="E83" s="357"/>
      <c r="F83" s="357"/>
      <c r="G83" s="357"/>
      <c r="H83" s="357"/>
      <c r="I83" s="357"/>
      <c r="J83" s="357"/>
      <c r="K83" s="357"/>
      <c r="L83" s="356"/>
      <c r="M83" s="356"/>
    </row>
    <row r="84" spans="1:13" ht="23.25">
      <c r="A84" s="356"/>
      <c r="B84" s="356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356"/>
      <c r="M84" s="356"/>
    </row>
    <row r="85" spans="1:13" ht="15.75" thickBot="1">
      <c r="A85" s="102" t="s">
        <v>1456</v>
      </c>
      <c r="B85" s="102" t="s">
        <v>544</v>
      </c>
      <c r="C85" s="103">
        <v>5007639998795</v>
      </c>
      <c r="D85" s="103">
        <v>-209125463730</v>
      </c>
      <c r="E85" s="104">
        <v>164621889350</v>
      </c>
      <c r="F85" s="103">
        <v>0</v>
      </c>
      <c r="G85" s="103"/>
      <c r="H85" s="103"/>
      <c r="I85" s="103">
        <v>0</v>
      </c>
      <c r="J85" s="104"/>
      <c r="K85" s="103">
        <v>4633892645715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D731CBC-DB0E-46EC-9583-006FB4BC73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0D60-78BA-4EFD-8AAA-685211033508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364" t="s">
        <v>544</v>
      </c>
      <c r="B3" s="364"/>
      <c r="C3" s="364"/>
      <c r="D3" s="364"/>
      <c r="E3" s="364"/>
      <c r="F3" s="364"/>
      <c r="G3" s="365" t="s">
        <v>545</v>
      </c>
      <c r="H3" s="365"/>
      <c r="I3" s="365"/>
      <c r="J3" s="365"/>
      <c r="K3" s="365"/>
      <c r="L3" s="365"/>
      <c r="M3" s="365"/>
    </row>
    <row r="4" spans="1:13">
      <c r="A4" s="366"/>
      <c r="B4" s="366"/>
      <c r="C4" s="367" t="s">
        <v>1372</v>
      </c>
      <c r="D4" s="367"/>
      <c r="E4" s="367"/>
      <c r="F4" s="367"/>
      <c r="G4" s="367"/>
      <c r="H4" s="367"/>
      <c r="I4" s="367"/>
      <c r="J4" s="367"/>
      <c r="K4" s="367"/>
      <c r="L4" s="366"/>
      <c r="M4" s="366"/>
    </row>
    <row r="5" spans="1:13" ht="23.25">
      <c r="A5" s="366"/>
      <c r="B5" s="366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366"/>
      <c r="M5" s="366"/>
    </row>
    <row r="6" spans="1:13" ht="15.75" thickBot="1">
      <c r="A6" s="360" t="s">
        <v>1380</v>
      </c>
      <c r="B6" s="109" t="s">
        <v>1381</v>
      </c>
      <c r="C6" s="110">
        <v>2264204161364</v>
      </c>
      <c r="D6" s="110"/>
      <c r="E6" s="111"/>
      <c r="F6" s="110">
        <v>404000000</v>
      </c>
      <c r="G6" s="110"/>
      <c r="H6" s="110"/>
      <c r="I6" s="110">
        <v>143772847943</v>
      </c>
      <c r="J6" s="111"/>
      <c r="K6" s="110">
        <v>2408381009307</v>
      </c>
      <c r="L6" s="112" t="s">
        <v>1382</v>
      </c>
      <c r="M6" s="362" t="s">
        <v>1383</v>
      </c>
    </row>
    <row r="7" spans="1:13" ht="15.75" thickBot="1">
      <c r="A7" s="360"/>
      <c r="B7" s="109" t="s">
        <v>1384</v>
      </c>
      <c r="C7" s="110">
        <v>2821301711994</v>
      </c>
      <c r="D7" s="110">
        <v>740450000</v>
      </c>
      <c r="E7" s="111"/>
      <c r="F7" s="110">
        <v>20885701930</v>
      </c>
      <c r="G7" s="110"/>
      <c r="H7" s="110"/>
      <c r="I7" s="110">
        <v>-141303791762</v>
      </c>
      <c r="J7" s="111"/>
      <c r="K7" s="110">
        <v>2701624072162</v>
      </c>
      <c r="L7" s="112" t="s">
        <v>1385</v>
      </c>
      <c r="M7" s="362"/>
    </row>
    <row r="8" spans="1:13" ht="15.75" thickBot="1">
      <c r="A8" s="360"/>
      <c r="B8" s="109" t="s">
        <v>1386</v>
      </c>
      <c r="C8" s="110">
        <v>5081554489149</v>
      </c>
      <c r="D8" s="110">
        <v>934621287</v>
      </c>
      <c r="E8" s="111">
        <v>49875484445</v>
      </c>
      <c r="F8" s="110">
        <v>83427878970</v>
      </c>
      <c r="G8" s="110"/>
      <c r="H8" s="110"/>
      <c r="I8" s="110"/>
      <c r="J8" s="111"/>
      <c r="K8" s="110">
        <v>5116041504961</v>
      </c>
      <c r="L8" s="112" t="s">
        <v>1387</v>
      </c>
      <c r="M8" s="362"/>
    </row>
    <row r="9" spans="1:13" ht="15.75" thickBot="1">
      <c r="A9" s="360"/>
      <c r="B9" s="109" t="s">
        <v>1388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1389</v>
      </c>
      <c r="M9" s="362"/>
    </row>
    <row r="10" spans="1:13" ht="15.75" thickBot="1">
      <c r="A10" s="360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362"/>
    </row>
    <row r="11" spans="1:13" ht="15.75" thickBot="1">
      <c r="A11" s="360"/>
      <c r="B11" s="109" t="s">
        <v>1392</v>
      </c>
      <c r="C11" s="110">
        <v>113780591564</v>
      </c>
      <c r="D11" s="110">
        <v>6360527058</v>
      </c>
      <c r="E11" s="111"/>
      <c r="F11" s="110">
        <v>-1527360250</v>
      </c>
      <c r="G11" s="110"/>
      <c r="H11" s="110"/>
      <c r="I11" s="110"/>
      <c r="J11" s="111"/>
      <c r="K11" s="110">
        <v>118613758372</v>
      </c>
      <c r="L11" s="112" t="s">
        <v>1393</v>
      </c>
      <c r="M11" s="362"/>
    </row>
    <row r="12" spans="1:13" ht="15.75" thickBot="1">
      <c r="A12" s="360"/>
      <c r="B12" s="109" t="s">
        <v>1394</v>
      </c>
      <c r="C12" s="110">
        <v>12148619323</v>
      </c>
      <c r="D12" s="110">
        <v>247500000</v>
      </c>
      <c r="E12" s="111"/>
      <c r="F12" s="110"/>
      <c r="G12" s="110"/>
      <c r="H12" s="110"/>
      <c r="I12" s="110"/>
      <c r="J12" s="111"/>
      <c r="K12" s="110">
        <v>12396119323</v>
      </c>
      <c r="L12" s="112" t="s">
        <v>1395</v>
      </c>
      <c r="M12" s="362"/>
    </row>
    <row r="13" spans="1:13" ht="15.75" thickBot="1">
      <c r="A13" s="360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362"/>
    </row>
    <row r="14" spans="1:13" ht="15.75" thickBot="1">
      <c r="A14" s="360"/>
      <c r="B14" s="109" t="s">
        <v>1398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1399</v>
      </c>
      <c r="M14" s="362"/>
    </row>
    <row r="15" spans="1:13" ht="15.75" thickBot="1">
      <c r="A15" s="360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362"/>
    </row>
    <row r="16" spans="1:13" ht="15.75" thickBot="1">
      <c r="A16" s="360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362"/>
    </row>
    <row r="17" spans="1:13" ht="15.75" thickBot="1">
      <c r="A17" s="360"/>
      <c r="B17" s="109" t="s">
        <v>1404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1405</v>
      </c>
      <c r="M17" s="362"/>
    </row>
    <row r="18" spans="1:13" ht="15.75" thickBot="1">
      <c r="A18" s="360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362"/>
    </row>
    <row r="19" spans="1:13" ht="15.75" thickBot="1">
      <c r="A19" s="360"/>
      <c r="B19" s="109" t="s">
        <v>1408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1409</v>
      </c>
      <c r="M19" s="362"/>
    </row>
    <row r="20" spans="1:13" ht="15.75" thickBot="1">
      <c r="A20" s="360"/>
      <c r="B20" s="109" t="s">
        <v>1410</v>
      </c>
      <c r="C20" s="110">
        <v>10292989573394</v>
      </c>
      <c r="D20" s="110">
        <v>8283098345</v>
      </c>
      <c r="E20" s="111">
        <v>49875484445</v>
      </c>
      <c r="F20" s="110">
        <v>103190220650</v>
      </c>
      <c r="G20" s="110"/>
      <c r="H20" s="110"/>
      <c r="I20" s="110">
        <v>2469056181</v>
      </c>
      <c r="J20" s="111"/>
      <c r="K20" s="110">
        <v>10357056464125</v>
      </c>
      <c r="L20" s="112" t="s">
        <v>1411</v>
      </c>
      <c r="M20" s="362"/>
    </row>
    <row r="21" spans="1:13" ht="15.75" thickBot="1">
      <c r="A21" s="360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362"/>
    </row>
    <row r="22" spans="1:13" ht="15.75" thickBot="1">
      <c r="A22" s="360"/>
      <c r="B22" s="109" t="s">
        <v>1414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1415</v>
      </c>
      <c r="M22" s="362"/>
    </row>
    <row r="23" spans="1:13" ht="15.75" thickBot="1">
      <c r="A23" s="360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362"/>
    </row>
    <row r="24" spans="1:13" ht="15.75" thickBot="1">
      <c r="A24" s="360"/>
      <c r="B24" s="109" t="s">
        <v>1418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1419</v>
      </c>
      <c r="M24" s="362"/>
    </row>
    <row r="25" spans="1:13" ht="15.75" thickBot="1">
      <c r="A25" s="360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362"/>
    </row>
    <row r="26" spans="1:13" ht="15.75" thickBot="1">
      <c r="A26" s="360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362"/>
    </row>
    <row r="27" spans="1:13" ht="15.75" thickBot="1">
      <c r="A27" s="360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362"/>
    </row>
    <row r="28" spans="1:13" ht="15.75" thickBot="1">
      <c r="A28" s="360"/>
      <c r="B28" s="109" t="s">
        <v>1426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1427</v>
      </c>
      <c r="M28" s="362"/>
    </row>
    <row r="29" spans="1:13" ht="15.75" thickBot="1">
      <c r="A29" s="360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362"/>
    </row>
    <row r="30" spans="1:13" ht="15.75" thickBot="1">
      <c r="A30" s="360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362"/>
    </row>
    <row r="31" spans="1:13" ht="15.75" thickBot="1">
      <c r="A31" s="360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362"/>
    </row>
    <row r="32" spans="1:13" ht="15.75" thickBot="1">
      <c r="A32" s="360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362"/>
    </row>
    <row r="33" spans="1:13" ht="15.75" thickBot="1">
      <c r="A33" s="360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362"/>
    </row>
    <row r="34" spans="1:13" ht="15.75" thickBot="1">
      <c r="A34" s="360"/>
      <c r="B34" s="109" t="s">
        <v>546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547</v>
      </c>
      <c r="M34" s="362"/>
    </row>
    <row r="35" spans="1:13" ht="15.75" thickBot="1">
      <c r="A35" s="360"/>
      <c r="B35" s="109" t="s">
        <v>1438</v>
      </c>
      <c r="C35" s="110">
        <v>200896888113</v>
      </c>
      <c r="D35" s="110">
        <v>3920884450</v>
      </c>
      <c r="E35" s="111"/>
      <c r="F35" s="110">
        <v>-119168472036</v>
      </c>
      <c r="G35" s="110"/>
      <c r="H35" s="110"/>
      <c r="I35" s="110"/>
      <c r="J35" s="111"/>
      <c r="K35" s="110">
        <v>85649300527</v>
      </c>
      <c r="L35" s="112" t="s">
        <v>1439</v>
      </c>
      <c r="M35" s="362"/>
    </row>
    <row r="36" spans="1:13" ht="15.75" thickBot="1">
      <c r="A36" s="360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362"/>
    </row>
    <row r="37" spans="1:13" ht="15.75" thickBot="1">
      <c r="A37" s="360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362"/>
    </row>
    <row r="38" spans="1:13" ht="15.75" thickBot="1">
      <c r="A38" s="360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362"/>
    </row>
    <row r="39" spans="1:13" ht="15.75" thickBot="1">
      <c r="A39" s="360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362"/>
    </row>
    <row r="40" spans="1:13" ht="15.75" thickBot="1">
      <c r="A40" s="360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362"/>
    </row>
    <row r="41" spans="1:13" ht="15.75" thickBot="1">
      <c r="A41" s="360"/>
      <c r="B41" s="109" t="s">
        <v>1450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1451</v>
      </c>
      <c r="M41" s="362"/>
    </row>
    <row r="42" spans="1:13" ht="15.75" thickBot="1">
      <c r="A42" s="360"/>
      <c r="B42" s="109" t="s">
        <v>1452</v>
      </c>
      <c r="C42" s="110">
        <v>200896888113</v>
      </c>
      <c r="D42" s="110">
        <v>3920884450</v>
      </c>
      <c r="E42" s="111"/>
      <c r="F42" s="110">
        <v>-119168472036</v>
      </c>
      <c r="G42" s="110"/>
      <c r="H42" s="110"/>
      <c r="I42" s="110"/>
      <c r="J42" s="111"/>
      <c r="K42" s="110">
        <v>85649300527</v>
      </c>
      <c r="L42" s="112" t="s">
        <v>1453</v>
      </c>
      <c r="M42" s="362"/>
    </row>
    <row r="43" spans="1:13" ht="15.75" thickBot="1">
      <c r="A43" s="361"/>
      <c r="B43" s="109" t="s">
        <v>544</v>
      </c>
      <c r="C43" s="110">
        <v>10493886461507</v>
      </c>
      <c r="D43" s="110">
        <v>12203982795</v>
      </c>
      <c r="E43" s="111">
        <v>49875484445</v>
      </c>
      <c r="F43" s="110">
        <v>-15978251386</v>
      </c>
      <c r="G43" s="110"/>
      <c r="H43" s="110"/>
      <c r="I43" s="110">
        <v>2469056181</v>
      </c>
      <c r="J43" s="111"/>
      <c r="K43" s="110">
        <v>10442705764652</v>
      </c>
      <c r="L43" s="112" t="s">
        <v>545</v>
      </c>
      <c r="M43" s="363"/>
    </row>
    <row r="44" spans="1:13" ht="15.75" thickBot="1">
      <c r="A44" s="368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369" t="s">
        <v>1455</v>
      </c>
    </row>
    <row r="45" spans="1:13" ht="15.75" thickBot="1">
      <c r="A45" s="360"/>
      <c r="B45" s="109" t="s">
        <v>1384</v>
      </c>
      <c r="C45" s="110">
        <v>554766851091</v>
      </c>
      <c r="D45" s="110">
        <v>143836831880</v>
      </c>
      <c r="E45" s="111"/>
      <c r="F45" s="110">
        <v>-1507997410</v>
      </c>
      <c r="G45" s="110"/>
      <c r="H45" s="110"/>
      <c r="I45" s="110">
        <v>-18005461657</v>
      </c>
      <c r="J45" s="111"/>
      <c r="K45" s="110">
        <v>679090223904</v>
      </c>
      <c r="L45" s="112" t="s">
        <v>1385</v>
      </c>
      <c r="M45" s="362"/>
    </row>
    <row r="46" spans="1:13" ht="15.75" thickBot="1">
      <c r="A46" s="360"/>
      <c r="B46" s="109" t="s">
        <v>1386</v>
      </c>
      <c r="C46" s="110">
        <v>3636006348550</v>
      </c>
      <c r="D46" s="110">
        <v>485561919792</v>
      </c>
      <c r="E46" s="111">
        <v>49769948687</v>
      </c>
      <c r="F46" s="110">
        <v>3281399</v>
      </c>
      <c r="G46" s="110"/>
      <c r="H46" s="110"/>
      <c r="I46" s="110"/>
      <c r="J46" s="111"/>
      <c r="K46" s="110">
        <v>4071801601054</v>
      </c>
      <c r="L46" s="112" t="s">
        <v>1387</v>
      </c>
      <c r="M46" s="362"/>
    </row>
    <row r="47" spans="1:13" ht="15.75" thickBot="1">
      <c r="A47" s="360"/>
      <c r="B47" s="109" t="s">
        <v>1388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1389</v>
      </c>
      <c r="M47" s="362"/>
    </row>
    <row r="48" spans="1:13" ht="15.75" thickBot="1">
      <c r="A48" s="360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362"/>
    </row>
    <row r="49" spans="1:13" ht="15.75" thickBot="1">
      <c r="A49" s="360"/>
      <c r="B49" s="109" t="s">
        <v>1392</v>
      </c>
      <c r="C49" s="110">
        <v>97463837012</v>
      </c>
      <c r="D49" s="110">
        <v>15485576766</v>
      </c>
      <c r="E49" s="111"/>
      <c r="F49" s="110">
        <v>-17290181623</v>
      </c>
      <c r="G49" s="110"/>
      <c r="H49" s="110"/>
      <c r="I49" s="110"/>
      <c r="J49" s="111"/>
      <c r="K49" s="110">
        <v>95659232155</v>
      </c>
      <c r="L49" s="112" t="s">
        <v>1393</v>
      </c>
      <c r="M49" s="362"/>
    </row>
    <row r="50" spans="1:13" ht="15.75" thickBot="1">
      <c r="A50" s="360"/>
      <c r="B50" s="109" t="s">
        <v>1394</v>
      </c>
      <c r="C50" s="110">
        <v>11458347933</v>
      </c>
      <c r="D50" s="110">
        <v>360015754</v>
      </c>
      <c r="E50" s="111"/>
      <c r="F50" s="110"/>
      <c r="G50" s="110"/>
      <c r="H50" s="110"/>
      <c r="I50" s="110"/>
      <c r="J50" s="111"/>
      <c r="K50" s="110">
        <v>11818363687</v>
      </c>
      <c r="L50" s="112" t="s">
        <v>1395</v>
      </c>
      <c r="M50" s="362"/>
    </row>
    <row r="51" spans="1:13" ht="15.75" thickBot="1">
      <c r="A51" s="360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362"/>
    </row>
    <row r="52" spans="1:13" ht="15.75" thickBot="1">
      <c r="A52" s="360"/>
      <c r="B52" s="109" t="s">
        <v>1398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1399</v>
      </c>
      <c r="M52" s="362"/>
    </row>
    <row r="53" spans="1:13" ht="15.75" thickBot="1">
      <c r="A53" s="360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362"/>
    </row>
    <row r="54" spans="1:13" ht="15.75" thickBot="1">
      <c r="A54" s="360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362"/>
    </row>
    <row r="55" spans="1:13" ht="15.75" thickBot="1">
      <c r="A55" s="360"/>
      <c r="B55" s="109" t="s">
        <v>1404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1405</v>
      </c>
      <c r="M55" s="362"/>
    </row>
    <row r="56" spans="1:13" ht="15.75" thickBot="1">
      <c r="A56" s="360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362"/>
    </row>
    <row r="57" spans="1:13" ht="15.75" thickBot="1">
      <c r="A57" s="360"/>
      <c r="B57" s="109" t="s">
        <v>1408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1409</v>
      </c>
      <c r="M57" s="362"/>
    </row>
    <row r="58" spans="1:13" ht="15.75" thickBot="1">
      <c r="A58" s="360"/>
      <c r="B58" s="109" t="s">
        <v>1410</v>
      </c>
      <c r="C58" s="110">
        <v>4299695384586</v>
      </c>
      <c r="D58" s="110">
        <v>645244344192</v>
      </c>
      <c r="E58" s="111">
        <v>49769948687</v>
      </c>
      <c r="F58" s="110">
        <v>-18794897634</v>
      </c>
      <c r="G58" s="110"/>
      <c r="H58" s="110"/>
      <c r="I58" s="110">
        <v>-18005461657</v>
      </c>
      <c r="J58" s="111"/>
      <c r="K58" s="110">
        <v>4858369420800</v>
      </c>
      <c r="L58" s="112" t="s">
        <v>1411</v>
      </c>
      <c r="M58" s="362"/>
    </row>
    <row r="59" spans="1:13" ht="15.75" thickBot="1">
      <c r="A59" s="360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362"/>
    </row>
    <row r="60" spans="1:13" ht="15.75" thickBot="1">
      <c r="A60" s="360"/>
      <c r="B60" s="109" t="s">
        <v>1414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1415</v>
      </c>
      <c r="M60" s="362"/>
    </row>
    <row r="61" spans="1:13" ht="15.75" thickBot="1">
      <c r="A61" s="360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362"/>
    </row>
    <row r="62" spans="1:13" ht="15.75" thickBot="1">
      <c r="A62" s="360"/>
      <c r="B62" s="109" t="s">
        <v>1418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1419</v>
      </c>
      <c r="M62" s="362"/>
    </row>
    <row r="63" spans="1:13" ht="15.75" thickBot="1">
      <c r="A63" s="360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362"/>
    </row>
    <row r="64" spans="1:13" ht="15.75" thickBot="1">
      <c r="A64" s="360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362"/>
    </row>
    <row r="65" spans="1:13" ht="15.75" thickBot="1">
      <c r="A65" s="360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362"/>
    </row>
    <row r="66" spans="1:13" ht="15.75" thickBot="1">
      <c r="A66" s="360"/>
      <c r="B66" s="109" t="s">
        <v>1426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1427</v>
      </c>
      <c r="M66" s="362"/>
    </row>
    <row r="67" spans="1:13" ht="15.75" thickBot="1">
      <c r="A67" s="360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362"/>
    </row>
    <row r="68" spans="1:13" ht="15.75" thickBot="1">
      <c r="A68" s="360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362"/>
    </row>
    <row r="69" spans="1:13" ht="15.75" thickBot="1">
      <c r="A69" s="360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362"/>
    </row>
    <row r="70" spans="1:13" ht="15.75" thickBot="1">
      <c r="A70" s="360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362"/>
    </row>
    <row r="71" spans="1:13" ht="15.75" thickBot="1">
      <c r="A71" s="360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362"/>
    </row>
    <row r="72" spans="1:13" ht="15.75" thickBot="1">
      <c r="A72" s="360"/>
      <c r="B72" s="109" t="s">
        <v>546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547</v>
      </c>
      <c r="M72" s="362"/>
    </row>
    <row r="73" spans="1:13" ht="15.75" thickBot="1">
      <c r="A73" s="360"/>
      <c r="B73" s="109" t="s">
        <v>1438</v>
      </c>
      <c r="C73" s="110">
        <v>57035602069</v>
      </c>
      <c r="D73" s="110">
        <v>519660742988</v>
      </c>
      <c r="E73" s="111"/>
      <c r="F73" s="110"/>
      <c r="G73" s="110"/>
      <c r="H73" s="110"/>
      <c r="I73" s="110"/>
      <c r="J73" s="111"/>
      <c r="K73" s="110">
        <v>576696345057</v>
      </c>
      <c r="L73" s="112" t="s">
        <v>1439</v>
      </c>
      <c r="M73" s="362"/>
    </row>
    <row r="74" spans="1:13" ht="15.75" thickBot="1">
      <c r="A74" s="360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362"/>
    </row>
    <row r="75" spans="1:13" ht="15.75" thickBot="1">
      <c r="A75" s="360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362"/>
    </row>
    <row r="76" spans="1:13" ht="15.75" thickBot="1">
      <c r="A76" s="360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362"/>
    </row>
    <row r="77" spans="1:13" ht="15.75" thickBot="1">
      <c r="A77" s="360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362"/>
    </row>
    <row r="78" spans="1:13" ht="15.75" thickBot="1">
      <c r="A78" s="360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362"/>
    </row>
    <row r="79" spans="1:13" ht="15.75" thickBot="1">
      <c r="A79" s="360"/>
      <c r="B79" s="109" t="s">
        <v>1450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1451</v>
      </c>
      <c r="M79" s="362"/>
    </row>
    <row r="80" spans="1:13" ht="15.75" thickBot="1">
      <c r="A80" s="360"/>
      <c r="B80" s="109" t="s">
        <v>1452</v>
      </c>
      <c r="C80" s="110">
        <v>57035602069</v>
      </c>
      <c r="D80" s="110">
        <v>519660742988</v>
      </c>
      <c r="E80" s="111"/>
      <c r="F80" s="110"/>
      <c r="G80" s="110"/>
      <c r="H80" s="110"/>
      <c r="I80" s="110"/>
      <c r="J80" s="111"/>
      <c r="K80" s="110">
        <v>576696345057</v>
      </c>
      <c r="L80" s="112" t="s">
        <v>1453</v>
      </c>
      <c r="M80" s="362"/>
    </row>
    <row r="81" spans="1:13" ht="15.75" thickBot="1">
      <c r="A81" s="361"/>
      <c r="B81" s="109" t="s">
        <v>544</v>
      </c>
      <c r="C81" s="110">
        <v>4356730986655</v>
      </c>
      <c r="D81" s="110">
        <v>1164905087180</v>
      </c>
      <c r="E81" s="111">
        <v>49769948687</v>
      </c>
      <c r="F81" s="110">
        <v>-18794897634</v>
      </c>
      <c r="G81" s="110"/>
      <c r="H81" s="110"/>
      <c r="I81" s="110">
        <v>-18005461657</v>
      </c>
      <c r="J81" s="111"/>
      <c r="K81" s="110">
        <v>5435065765857</v>
      </c>
      <c r="L81" s="112" t="s">
        <v>545</v>
      </c>
      <c r="M81" s="363"/>
    </row>
    <row r="82" spans="1:13" ht="17.25" customHeight="1">
      <c r="A82" s="370" t="s">
        <v>544</v>
      </c>
      <c r="B82" s="370"/>
      <c r="C82" s="370"/>
      <c r="D82" s="370"/>
      <c r="E82" s="370"/>
      <c r="F82" s="370"/>
      <c r="G82" s="371" t="s">
        <v>545</v>
      </c>
      <c r="H82" s="371"/>
      <c r="I82" s="371"/>
      <c r="J82" s="371"/>
      <c r="K82" s="371"/>
      <c r="L82" s="371"/>
      <c r="M82" s="371"/>
    </row>
    <row r="83" spans="1:13">
      <c r="A83" s="366"/>
      <c r="B83" s="366"/>
      <c r="C83" s="367" t="s">
        <v>1372</v>
      </c>
      <c r="D83" s="367"/>
      <c r="E83" s="367"/>
      <c r="F83" s="367"/>
      <c r="G83" s="367"/>
      <c r="H83" s="367"/>
      <c r="I83" s="367"/>
      <c r="J83" s="367"/>
      <c r="K83" s="367"/>
      <c r="L83" s="366"/>
      <c r="M83" s="366"/>
    </row>
    <row r="84" spans="1:13" ht="23.25">
      <c r="A84" s="366"/>
      <c r="B84" s="366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366"/>
      <c r="M84" s="366"/>
    </row>
    <row r="85" spans="1:13" ht="15.75" thickBot="1">
      <c r="A85" s="109" t="s">
        <v>1456</v>
      </c>
      <c r="B85" s="109" t="s">
        <v>544</v>
      </c>
      <c r="C85" s="110">
        <v>6137155474852</v>
      </c>
      <c r="D85" s="110">
        <v>-1152701104385</v>
      </c>
      <c r="E85" s="111">
        <v>105535758</v>
      </c>
      <c r="F85" s="110"/>
      <c r="G85" s="110"/>
      <c r="H85" s="110"/>
      <c r="I85" s="110">
        <v>20474517838</v>
      </c>
      <c r="J85" s="111"/>
      <c r="K85" s="110">
        <v>5007639998795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83681FF-7E6C-4039-91E6-DB55DB7FA3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1772-3693-4273-B602-AF3A5019F37A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72" t="s">
        <v>1459</v>
      </c>
      <c r="B1" s="373"/>
      <c r="C1" s="373"/>
    </row>
    <row r="3" spans="1:3" ht="17.25" customHeight="1">
      <c r="A3" s="114" t="s">
        <v>1460</v>
      </c>
      <c r="B3" s="374" t="s">
        <v>1461</v>
      </c>
      <c r="C3" s="374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7C7D873-4BB8-4779-BADB-16F1E2125E3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493F-19A9-4316-832B-4119A6921C05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1464</v>
      </c>
    </row>
    <row r="3" spans="1:13" ht="17.25" customHeight="1">
      <c r="A3" s="379" t="s">
        <v>546</v>
      </c>
      <c r="B3" s="379"/>
      <c r="C3" s="379"/>
      <c r="D3" s="379"/>
      <c r="E3" s="379"/>
      <c r="F3" s="379"/>
      <c r="G3" s="380" t="s">
        <v>547</v>
      </c>
      <c r="H3" s="380"/>
      <c r="I3" s="380"/>
      <c r="J3" s="380"/>
      <c r="K3" s="380"/>
      <c r="L3" s="380"/>
      <c r="M3" s="380"/>
    </row>
    <row r="4" spans="1:13">
      <c r="A4" s="381"/>
      <c r="B4" s="381"/>
      <c r="C4" s="382" t="s">
        <v>1465</v>
      </c>
      <c r="D4" s="382"/>
      <c r="E4" s="382"/>
      <c r="F4" s="382"/>
      <c r="G4" s="382"/>
      <c r="H4" s="382"/>
      <c r="I4" s="382"/>
      <c r="J4" s="382"/>
      <c r="K4" s="382"/>
      <c r="L4" s="381"/>
      <c r="M4" s="381"/>
    </row>
    <row r="5" spans="1:13" ht="23.25">
      <c r="A5" s="381"/>
      <c r="B5" s="381"/>
      <c r="C5" s="124" t="s">
        <v>546</v>
      </c>
      <c r="D5" s="124" t="s">
        <v>1466</v>
      </c>
      <c r="E5" s="124" t="s">
        <v>1467</v>
      </c>
      <c r="F5" s="124" t="s">
        <v>1468</v>
      </c>
      <c r="G5" s="124" t="s">
        <v>1469</v>
      </c>
      <c r="H5" s="124" t="s">
        <v>1470</v>
      </c>
      <c r="I5" s="124" t="s">
        <v>1471</v>
      </c>
      <c r="J5" s="124" t="s">
        <v>1472</v>
      </c>
      <c r="K5" s="124" t="s">
        <v>546</v>
      </c>
      <c r="L5" s="381"/>
      <c r="M5" s="381"/>
    </row>
    <row r="6" spans="1:13" ht="15.75" thickBot="1">
      <c r="A6" s="375" t="s">
        <v>1380</v>
      </c>
      <c r="B6" s="125" t="s">
        <v>1412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1413</v>
      </c>
      <c r="M6" s="377" t="s">
        <v>1383</v>
      </c>
    </row>
    <row r="7" spans="1:13" ht="15.75" thickBot="1">
      <c r="A7" s="375"/>
      <c r="B7" s="125" t="s">
        <v>1414</v>
      </c>
      <c r="C7" s="126">
        <v>139853321842</v>
      </c>
      <c r="D7" s="126">
        <v>997586705</v>
      </c>
      <c r="E7" s="127">
        <v>10852213748</v>
      </c>
      <c r="F7" s="126"/>
      <c r="G7" s="126"/>
      <c r="H7" s="126"/>
      <c r="I7" s="126"/>
      <c r="J7" s="127"/>
      <c r="K7" s="126">
        <v>129998694799</v>
      </c>
      <c r="L7" s="128" t="s">
        <v>1415</v>
      </c>
      <c r="M7" s="377"/>
    </row>
    <row r="8" spans="1:13" ht="15.75" thickBot="1">
      <c r="A8" s="375"/>
      <c r="B8" s="125" t="s">
        <v>1416</v>
      </c>
      <c r="C8" s="126">
        <v>4443979566</v>
      </c>
      <c r="D8" s="126"/>
      <c r="E8" s="127"/>
      <c r="F8" s="126"/>
      <c r="G8" s="126"/>
      <c r="H8" s="126"/>
      <c r="I8" s="126"/>
      <c r="J8" s="127"/>
      <c r="K8" s="126">
        <v>4443979566</v>
      </c>
      <c r="L8" s="128" t="s">
        <v>1417</v>
      </c>
      <c r="M8" s="377"/>
    </row>
    <row r="9" spans="1:13" ht="15.75" thickBot="1">
      <c r="A9" s="375"/>
      <c r="B9" s="125" t="s">
        <v>1418</v>
      </c>
      <c r="C9" s="126">
        <v>41493861866</v>
      </c>
      <c r="D9" s="126">
        <v>2628934042</v>
      </c>
      <c r="E9" s="127">
        <v>833333333</v>
      </c>
      <c r="F9" s="126"/>
      <c r="G9" s="126"/>
      <c r="H9" s="126"/>
      <c r="I9" s="126"/>
      <c r="J9" s="127"/>
      <c r="K9" s="126">
        <v>43289462575</v>
      </c>
      <c r="L9" s="128" t="s">
        <v>1419</v>
      </c>
      <c r="M9" s="377"/>
    </row>
    <row r="10" spans="1:13" ht="15.75" thickBot="1">
      <c r="A10" s="375"/>
      <c r="B10" s="125" t="s">
        <v>1424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1425</v>
      </c>
      <c r="M10" s="377"/>
    </row>
    <row r="11" spans="1:13" ht="15.75" thickBot="1">
      <c r="A11" s="375"/>
      <c r="B11" s="125" t="s">
        <v>1426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1427</v>
      </c>
      <c r="M11" s="377"/>
    </row>
    <row r="12" spans="1:13" ht="15.75" thickBot="1">
      <c r="A12" s="375"/>
      <c r="B12" s="125" t="s">
        <v>1436</v>
      </c>
      <c r="C12" s="126"/>
      <c r="D12" s="126"/>
      <c r="E12" s="127"/>
      <c r="F12" s="126"/>
      <c r="G12" s="126"/>
      <c r="H12" s="126"/>
      <c r="I12" s="126"/>
      <c r="J12" s="127"/>
      <c r="K12" s="126"/>
      <c r="L12" s="128" t="s">
        <v>1437</v>
      </c>
      <c r="M12" s="377"/>
    </row>
    <row r="13" spans="1:13" ht="15.75" thickBot="1">
      <c r="A13" s="376"/>
      <c r="B13" s="125" t="s">
        <v>546</v>
      </c>
      <c r="C13" s="126">
        <v>185791163274</v>
      </c>
      <c r="D13" s="126">
        <v>3626520747</v>
      </c>
      <c r="E13" s="127">
        <v>11685547081</v>
      </c>
      <c r="F13" s="126"/>
      <c r="G13" s="126"/>
      <c r="H13" s="126"/>
      <c r="I13" s="126"/>
      <c r="J13" s="127"/>
      <c r="K13" s="126">
        <v>177732136940</v>
      </c>
      <c r="L13" s="128" t="s">
        <v>547</v>
      </c>
      <c r="M13" s="378"/>
    </row>
    <row r="14" spans="1:13" ht="15.75" thickBot="1">
      <c r="A14" s="383" t="s">
        <v>1454</v>
      </c>
      <c r="B14" s="125" t="s">
        <v>1412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1413</v>
      </c>
      <c r="M14" s="384" t="s">
        <v>1455</v>
      </c>
    </row>
    <row r="15" spans="1:13" ht="15.75" thickBot="1">
      <c r="A15" s="375"/>
      <c r="B15" s="125" t="s">
        <v>1414</v>
      </c>
      <c r="C15" s="126">
        <v>119505919811</v>
      </c>
      <c r="D15" s="126">
        <v>4224523168</v>
      </c>
      <c r="E15" s="127">
        <v>549643928</v>
      </c>
      <c r="F15" s="126"/>
      <c r="G15" s="126"/>
      <c r="H15" s="126"/>
      <c r="I15" s="126"/>
      <c r="J15" s="127"/>
      <c r="K15" s="126">
        <v>123180799051</v>
      </c>
      <c r="L15" s="128" t="s">
        <v>1415</v>
      </c>
      <c r="M15" s="377"/>
    </row>
    <row r="16" spans="1:13" ht="15.75" thickBot="1">
      <c r="A16" s="375"/>
      <c r="B16" s="125" t="s">
        <v>1416</v>
      </c>
      <c r="C16" s="126">
        <v>4443979567</v>
      </c>
      <c r="D16" s="126"/>
      <c r="E16" s="127"/>
      <c r="F16" s="126"/>
      <c r="G16" s="126"/>
      <c r="H16" s="126"/>
      <c r="I16" s="126"/>
      <c r="J16" s="127"/>
      <c r="K16" s="126">
        <v>4443979567</v>
      </c>
      <c r="L16" s="128" t="s">
        <v>1417</v>
      </c>
      <c r="M16" s="377"/>
    </row>
    <row r="17" spans="1:13" ht="15.75" thickBot="1">
      <c r="A17" s="375"/>
      <c r="B17" s="125" t="s">
        <v>1418</v>
      </c>
      <c r="C17" s="126">
        <v>35421786363</v>
      </c>
      <c r="D17" s="126">
        <v>3399849967</v>
      </c>
      <c r="E17" s="127">
        <v>625000003</v>
      </c>
      <c r="F17" s="126"/>
      <c r="G17" s="126"/>
      <c r="H17" s="126"/>
      <c r="I17" s="126"/>
      <c r="J17" s="127"/>
      <c r="K17" s="126">
        <v>38196636327</v>
      </c>
      <c r="L17" s="128" t="s">
        <v>1419</v>
      </c>
      <c r="M17" s="377"/>
    </row>
    <row r="18" spans="1:13" ht="15.75" thickBot="1">
      <c r="A18" s="375"/>
      <c r="B18" s="125" t="s">
        <v>1424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1425</v>
      </c>
      <c r="M18" s="377"/>
    </row>
    <row r="19" spans="1:13" ht="15.75" thickBot="1">
      <c r="A19" s="375"/>
      <c r="B19" s="125" t="s">
        <v>1426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1427</v>
      </c>
      <c r="M19" s="377"/>
    </row>
    <row r="20" spans="1:13" ht="15.75" thickBot="1">
      <c r="A20" s="375"/>
      <c r="B20" s="125" t="s">
        <v>1436</v>
      </c>
      <c r="C20" s="126"/>
      <c r="D20" s="126"/>
      <c r="E20" s="127"/>
      <c r="F20" s="126"/>
      <c r="G20" s="126"/>
      <c r="H20" s="126"/>
      <c r="I20" s="126"/>
      <c r="J20" s="127"/>
      <c r="K20" s="126"/>
      <c r="L20" s="128" t="s">
        <v>1437</v>
      </c>
      <c r="M20" s="377"/>
    </row>
    <row r="21" spans="1:13" ht="15.75" thickBot="1">
      <c r="A21" s="376"/>
      <c r="B21" s="125" t="s">
        <v>546</v>
      </c>
      <c r="C21" s="126">
        <v>159371685741</v>
      </c>
      <c r="D21" s="126">
        <v>7624373135</v>
      </c>
      <c r="E21" s="127">
        <v>1174643931</v>
      </c>
      <c r="F21" s="126"/>
      <c r="G21" s="126"/>
      <c r="H21" s="126"/>
      <c r="I21" s="126"/>
      <c r="J21" s="127"/>
      <c r="K21" s="126">
        <v>165821414945</v>
      </c>
      <c r="L21" s="128" t="s">
        <v>547</v>
      </c>
      <c r="M21" s="378"/>
    </row>
    <row r="22" spans="1:13" ht="17.25" customHeight="1">
      <c r="A22" s="385" t="s">
        <v>546</v>
      </c>
      <c r="B22" s="385"/>
      <c r="C22" s="385"/>
      <c r="D22" s="385"/>
      <c r="E22" s="385"/>
      <c r="F22" s="385"/>
      <c r="G22" s="386" t="s">
        <v>547</v>
      </c>
      <c r="H22" s="386"/>
      <c r="I22" s="386"/>
      <c r="J22" s="386"/>
      <c r="K22" s="386"/>
      <c r="L22" s="386"/>
      <c r="M22" s="386"/>
    </row>
    <row r="23" spans="1:13">
      <c r="A23" s="381"/>
      <c r="B23" s="381"/>
      <c r="C23" s="382" t="s">
        <v>1465</v>
      </c>
      <c r="D23" s="382"/>
      <c r="E23" s="382"/>
      <c r="F23" s="382"/>
      <c r="G23" s="382"/>
      <c r="H23" s="382"/>
      <c r="I23" s="382"/>
      <c r="J23" s="382"/>
      <c r="K23" s="382"/>
      <c r="L23" s="381"/>
      <c r="M23" s="381"/>
    </row>
    <row r="24" spans="1:13" ht="23.25">
      <c r="A24" s="381"/>
      <c r="B24" s="381"/>
      <c r="C24" s="124" t="s">
        <v>546</v>
      </c>
      <c r="D24" s="124" t="s">
        <v>1466</v>
      </c>
      <c r="E24" s="124" t="s">
        <v>1467</v>
      </c>
      <c r="F24" s="124" t="s">
        <v>1468</v>
      </c>
      <c r="G24" s="124" t="s">
        <v>1469</v>
      </c>
      <c r="H24" s="124" t="s">
        <v>1470</v>
      </c>
      <c r="I24" s="124" t="s">
        <v>1471</v>
      </c>
      <c r="J24" s="124" t="s">
        <v>1472</v>
      </c>
      <c r="K24" s="124" t="s">
        <v>546</v>
      </c>
      <c r="L24" s="381"/>
      <c r="M24" s="381"/>
    </row>
    <row r="25" spans="1:13" ht="15.75" thickBot="1">
      <c r="A25" s="125" t="s">
        <v>1456</v>
      </c>
      <c r="B25" s="125" t="s">
        <v>546</v>
      </c>
      <c r="C25" s="126">
        <v>26419477533</v>
      </c>
      <c r="D25" s="126">
        <v>-3997852388</v>
      </c>
      <c r="E25" s="127">
        <v>10510903150</v>
      </c>
      <c r="F25" s="126"/>
      <c r="G25" s="126"/>
      <c r="H25" s="126"/>
      <c r="I25" s="126"/>
      <c r="J25" s="127"/>
      <c r="K25" s="126">
        <v>11910721995</v>
      </c>
      <c r="L25" s="128" t="s">
        <v>547</v>
      </c>
      <c r="M25" s="128" t="s">
        <v>1457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9D4A0220-0191-4B9C-B763-1507CC135B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7826-3166-43D9-A375-43F288C23BC2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1473</v>
      </c>
    </row>
    <row r="3" spans="1:13" ht="17.25" customHeight="1">
      <c r="A3" s="397" t="s">
        <v>546</v>
      </c>
      <c r="B3" s="397"/>
      <c r="C3" s="397"/>
      <c r="D3" s="397"/>
      <c r="E3" s="397"/>
      <c r="F3" s="397"/>
      <c r="G3" s="398" t="s">
        <v>547</v>
      </c>
      <c r="H3" s="398"/>
      <c r="I3" s="398"/>
      <c r="J3" s="398"/>
      <c r="K3" s="398"/>
      <c r="L3" s="398"/>
      <c r="M3" s="398"/>
    </row>
    <row r="4" spans="1:13">
      <c r="A4" s="395"/>
      <c r="B4" s="395"/>
      <c r="C4" s="396" t="s">
        <v>1465</v>
      </c>
      <c r="D4" s="396"/>
      <c r="E4" s="396"/>
      <c r="F4" s="396"/>
      <c r="G4" s="396"/>
      <c r="H4" s="396"/>
      <c r="I4" s="396"/>
      <c r="J4" s="396"/>
      <c r="K4" s="396"/>
      <c r="L4" s="395"/>
      <c r="M4" s="395"/>
    </row>
    <row r="5" spans="1:13" ht="23.25">
      <c r="A5" s="395"/>
      <c r="B5" s="395"/>
      <c r="C5" s="131" t="s">
        <v>546</v>
      </c>
      <c r="D5" s="131" t="s">
        <v>1466</v>
      </c>
      <c r="E5" s="131" t="s">
        <v>1467</v>
      </c>
      <c r="F5" s="131" t="s">
        <v>1468</v>
      </c>
      <c r="G5" s="131" t="s">
        <v>1469</v>
      </c>
      <c r="H5" s="131" t="s">
        <v>1470</v>
      </c>
      <c r="I5" s="131" t="s">
        <v>1471</v>
      </c>
      <c r="J5" s="131" t="s">
        <v>1472</v>
      </c>
      <c r="K5" s="131" t="s">
        <v>546</v>
      </c>
      <c r="L5" s="395"/>
      <c r="M5" s="395"/>
    </row>
    <row r="6" spans="1:13" ht="15.75" thickBot="1">
      <c r="A6" s="388" t="s">
        <v>1380</v>
      </c>
      <c r="B6" s="132" t="s">
        <v>1412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1413</v>
      </c>
      <c r="M6" s="391" t="s">
        <v>1383</v>
      </c>
    </row>
    <row r="7" spans="1:13" ht="15.75" thickBot="1">
      <c r="A7" s="388"/>
      <c r="B7" s="132" t="s">
        <v>1414</v>
      </c>
      <c r="C7" s="133">
        <v>137053091510</v>
      </c>
      <c r="D7" s="133">
        <v>13260197114</v>
      </c>
      <c r="E7" s="134">
        <v>10459966782</v>
      </c>
      <c r="F7" s="133"/>
      <c r="G7" s="133"/>
      <c r="H7" s="133"/>
      <c r="I7" s="133"/>
      <c r="J7" s="134"/>
      <c r="K7" s="133">
        <v>139853321842</v>
      </c>
      <c r="L7" s="135" t="s">
        <v>1415</v>
      </c>
      <c r="M7" s="391"/>
    </row>
    <row r="8" spans="1:13" ht="15.75" thickBot="1">
      <c r="A8" s="388"/>
      <c r="B8" s="132" t="s">
        <v>1416</v>
      </c>
      <c r="C8" s="133">
        <v>5929211568</v>
      </c>
      <c r="D8" s="133"/>
      <c r="E8" s="134">
        <v>1485232002</v>
      </c>
      <c r="F8" s="133"/>
      <c r="G8" s="133"/>
      <c r="H8" s="133"/>
      <c r="I8" s="133"/>
      <c r="J8" s="134"/>
      <c r="K8" s="133">
        <v>4443979566</v>
      </c>
      <c r="L8" s="135" t="s">
        <v>1417</v>
      </c>
      <c r="M8" s="391"/>
    </row>
    <row r="9" spans="1:13" ht="15.75" thickBot="1">
      <c r="A9" s="388"/>
      <c r="B9" s="132" t="s">
        <v>1418</v>
      </c>
      <c r="C9" s="133">
        <v>46757376518</v>
      </c>
      <c r="D9" s="133">
        <v>275366419</v>
      </c>
      <c r="E9" s="134">
        <v>5538881071</v>
      </c>
      <c r="F9" s="133"/>
      <c r="G9" s="133"/>
      <c r="H9" s="133"/>
      <c r="I9" s="133"/>
      <c r="J9" s="134"/>
      <c r="K9" s="133">
        <v>41493861866</v>
      </c>
      <c r="L9" s="135" t="s">
        <v>1419</v>
      </c>
      <c r="M9" s="391"/>
    </row>
    <row r="10" spans="1:13" ht="15.75" thickBot="1">
      <c r="A10" s="388"/>
      <c r="B10" s="132" t="s">
        <v>1424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1425</v>
      </c>
      <c r="M10" s="391"/>
    </row>
    <row r="11" spans="1:13" ht="15.75" thickBot="1">
      <c r="A11" s="388"/>
      <c r="B11" s="132" t="s">
        <v>1426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1427</v>
      </c>
      <c r="M11" s="391"/>
    </row>
    <row r="12" spans="1:13" ht="15.75" thickBot="1">
      <c r="A12" s="388"/>
      <c r="B12" s="132" t="s">
        <v>1436</v>
      </c>
      <c r="C12" s="133"/>
      <c r="D12" s="133"/>
      <c r="E12" s="134"/>
      <c r="F12" s="133"/>
      <c r="G12" s="133"/>
      <c r="H12" s="133"/>
      <c r="I12" s="133"/>
      <c r="J12" s="134"/>
      <c r="K12" s="133"/>
      <c r="L12" s="135" t="s">
        <v>1437</v>
      </c>
      <c r="M12" s="391"/>
    </row>
    <row r="13" spans="1:13" ht="15.75" thickBot="1">
      <c r="A13" s="389"/>
      <c r="B13" s="132" t="s">
        <v>546</v>
      </c>
      <c r="C13" s="133">
        <v>189739679596</v>
      </c>
      <c r="D13" s="133">
        <v>13535563533</v>
      </c>
      <c r="E13" s="134">
        <v>17484079855</v>
      </c>
      <c r="F13" s="133"/>
      <c r="G13" s="133"/>
      <c r="H13" s="133"/>
      <c r="I13" s="133"/>
      <c r="J13" s="134"/>
      <c r="K13" s="133">
        <v>185791163274</v>
      </c>
      <c r="L13" s="135" t="s">
        <v>547</v>
      </c>
      <c r="M13" s="392"/>
    </row>
    <row r="14" spans="1:13" ht="15.75" thickBot="1">
      <c r="A14" s="387" t="s">
        <v>1454</v>
      </c>
      <c r="B14" s="132" t="s">
        <v>1412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1413</v>
      </c>
      <c r="M14" s="390" t="s">
        <v>1455</v>
      </c>
    </row>
    <row r="15" spans="1:13" ht="15.75" thickBot="1">
      <c r="A15" s="388"/>
      <c r="B15" s="132" t="s">
        <v>1414</v>
      </c>
      <c r="C15" s="133">
        <v>111713959790</v>
      </c>
      <c r="D15" s="133">
        <v>18103519867</v>
      </c>
      <c r="E15" s="134">
        <v>10311559846</v>
      </c>
      <c r="F15" s="133"/>
      <c r="G15" s="133"/>
      <c r="H15" s="133"/>
      <c r="I15" s="133"/>
      <c r="J15" s="134"/>
      <c r="K15" s="133">
        <v>119505919811</v>
      </c>
      <c r="L15" s="135" t="s">
        <v>1415</v>
      </c>
      <c r="M15" s="391"/>
    </row>
    <row r="16" spans="1:13" ht="15.75" thickBot="1">
      <c r="A16" s="388"/>
      <c r="B16" s="132" t="s">
        <v>1416</v>
      </c>
      <c r="C16" s="133">
        <v>4827819060</v>
      </c>
      <c r="D16" s="133"/>
      <c r="E16" s="134">
        <v>383839493</v>
      </c>
      <c r="F16" s="133"/>
      <c r="G16" s="133"/>
      <c r="H16" s="133"/>
      <c r="I16" s="133"/>
      <c r="J16" s="134"/>
      <c r="K16" s="133">
        <v>4443979567</v>
      </c>
      <c r="L16" s="135" t="s">
        <v>1417</v>
      </c>
      <c r="M16" s="391"/>
    </row>
    <row r="17" spans="1:13" ht="15.75" thickBot="1">
      <c r="A17" s="388"/>
      <c r="B17" s="132" t="s">
        <v>1418</v>
      </c>
      <c r="C17" s="133">
        <v>33567239389</v>
      </c>
      <c r="D17" s="133">
        <v>7246387227</v>
      </c>
      <c r="E17" s="134">
        <v>5391840253</v>
      </c>
      <c r="F17" s="133"/>
      <c r="G17" s="133"/>
      <c r="H17" s="133"/>
      <c r="I17" s="133"/>
      <c r="J17" s="134"/>
      <c r="K17" s="133">
        <v>35421786363</v>
      </c>
      <c r="L17" s="135" t="s">
        <v>1419</v>
      </c>
      <c r="M17" s="391"/>
    </row>
    <row r="18" spans="1:13" ht="15.75" thickBot="1">
      <c r="A18" s="388"/>
      <c r="B18" s="132" t="s">
        <v>1424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1425</v>
      </c>
      <c r="M18" s="391"/>
    </row>
    <row r="19" spans="1:13" ht="15.75" thickBot="1">
      <c r="A19" s="388"/>
      <c r="B19" s="132" t="s">
        <v>1426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1427</v>
      </c>
      <c r="M19" s="391"/>
    </row>
    <row r="20" spans="1:13" ht="15.75" thickBot="1">
      <c r="A20" s="388"/>
      <c r="B20" s="132" t="s">
        <v>1436</v>
      </c>
      <c r="C20" s="133"/>
      <c r="D20" s="133"/>
      <c r="E20" s="134"/>
      <c r="F20" s="133"/>
      <c r="G20" s="133"/>
      <c r="H20" s="133"/>
      <c r="I20" s="133"/>
      <c r="J20" s="134"/>
      <c r="K20" s="133"/>
      <c r="L20" s="135" t="s">
        <v>1437</v>
      </c>
      <c r="M20" s="391"/>
    </row>
    <row r="21" spans="1:13" ht="15.75" thickBot="1">
      <c r="A21" s="389"/>
      <c r="B21" s="132" t="s">
        <v>546</v>
      </c>
      <c r="C21" s="133">
        <v>150109018239</v>
      </c>
      <c r="D21" s="133">
        <v>25349907094</v>
      </c>
      <c r="E21" s="134">
        <v>16087239592</v>
      </c>
      <c r="F21" s="133"/>
      <c r="G21" s="133"/>
      <c r="H21" s="133"/>
      <c r="I21" s="133"/>
      <c r="J21" s="134"/>
      <c r="K21" s="133">
        <v>159371685741</v>
      </c>
      <c r="L21" s="135" t="s">
        <v>547</v>
      </c>
      <c r="M21" s="392"/>
    </row>
    <row r="22" spans="1:13" ht="17.25" customHeight="1">
      <c r="A22" s="393" t="s">
        <v>546</v>
      </c>
      <c r="B22" s="393"/>
      <c r="C22" s="393"/>
      <c r="D22" s="393"/>
      <c r="E22" s="393"/>
      <c r="F22" s="393"/>
      <c r="G22" s="394" t="s">
        <v>547</v>
      </c>
      <c r="H22" s="394"/>
      <c r="I22" s="394"/>
      <c r="J22" s="394"/>
      <c r="K22" s="394"/>
      <c r="L22" s="394"/>
      <c r="M22" s="394"/>
    </row>
    <row r="23" spans="1:13">
      <c r="A23" s="395"/>
      <c r="B23" s="395"/>
      <c r="C23" s="396" t="s">
        <v>1465</v>
      </c>
      <c r="D23" s="396"/>
      <c r="E23" s="396"/>
      <c r="F23" s="396"/>
      <c r="G23" s="396"/>
      <c r="H23" s="396"/>
      <c r="I23" s="396"/>
      <c r="J23" s="396"/>
      <c r="K23" s="396"/>
      <c r="L23" s="395"/>
      <c r="M23" s="395"/>
    </row>
    <row r="24" spans="1:13" ht="23.25">
      <c r="A24" s="395"/>
      <c r="B24" s="395"/>
      <c r="C24" s="131" t="s">
        <v>546</v>
      </c>
      <c r="D24" s="131" t="s">
        <v>1466</v>
      </c>
      <c r="E24" s="131" t="s">
        <v>1467</v>
      </c>
      <c r="F24" s="131" t="s">
        <v>1468</v>
      </c>
      <c r="G24" s="131" t="s">
        <v>1469</v>
      </c>
      <c r="H24" s="131" t="s">
        <v>1470</v>
      </c>
      <c r="I24" s="131" t="s">
        <v>1471</v>
      </c>
      <c r="J24" s="131" t="s">
        <v>1472</v>
      </c>
      <c r="K24" s="131" t="s">
        <v>546</v>
      </c>
      <c r="L24" s="395"/>
      <c r="M24" s="395"/>
    </row>
    <row r="25" spans="1:13" ht="15.75" thickBot="1">
      <c r="A25" s="132" t="s">
        <v>1456</v>
      </c>
      <c r="B25" s="132" t="s">
        <v>546</v>
      </c>
      <c r="C25" s="133">
        <v>39630661357</v>
      </c>
      <c r="D25" s="133">
        <v>-11814343561</v>
      </c>
      <c r="E25" s="134">
        <v>1396840263</v>
      </c>
      <c r="F25" s="133"/>
      <c r="G25" s="133"/>
      <c r="H25" s="133"/>
      <c r="I25" s="133"/>
      <c r="J25" s="134"/>
      <c r="K25" s="133">
        <v>26419477533</v>
      </c>
      <c r="L25" s="135" t="s">
        <v>547</v>
      </c>
      <c r="M25" s="135" t="s">
        <v>1457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A0E4980-1CBB-4F09-A4A6-09B249C60A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319-CFB2-4753-A0AB-E5D5352AD0A2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1474</v>
      </c>
    </row>
    <row r="3" spans="1:8" ht="17.25" customHeight="1">
      <c r="A3" s="400" t="s">
        <v>102</v>
      </c>
      <c r="B3" s="400"/>
      <c r="C3" s="400"/>
      <c r="D3" s="400"/>
      <c r="E3" s="401" t="s">
        <v>105</v>
      </c>
      <c r="F3" s="401"/>
      <c r="G3" s="401"/>
      <c r="H3" s="401"/>
    </row>
    <row r="4" spans="1:8" ht="34.5" customHeight="1">
      <c r="A4" s="400" t="s">
        <v>1475</v>
      </c>
      <c r="B4" s="400"/>
      <c r="C4" s="401" t="s">
        <v>1476</v>
      </c>
      <c r="D4" s="401"/>
      <c r="E4" s="400" t="s">
        <v>1475</v>
      </c>
      <c r="F4" s="400"/>
      <c r="G4" s="401" t="s">
        <v>1476</v>
      </c>
      <c r="H4" s="401"/>
    </row>
    <row r="5" spans="1:8" ht="23.25">
      <c r="A5" s="399"/>
      <c r="B5" s="138" t="s">
        <v>1477</v>
      </c>
      <c r="C5" s="138" t="s">
        <v>808</v>
      </c>
      <c r="D5" s="399"/>
      <c r="E5" s="399"/>
      <c r="F5" s="138" t="s">
        <v>1477</v>
      </c>
      <c r="G5" s="138" t="s">
        <v>808</v>
      </c>
      <c r="H5" s="399"/>
    </row>
    <row r="6" spans="1:8">
      <c r="A6" s="399"/>
      <c r="B6" s="139" t="s">
        <v>1478</v>
      </c>
      <c r="C6" s="139" t="s">
        <v>809</v>
      </c>
      <c r="D6" s="399"/>
      <c r="E6" s="399"/>
      <c r="F6" s="139" t="s">
        <v>1478</v>
      </c>
      <c r="G6" s="139" t="s">
        <v>809</v>
      </c>
      <c r="H6" s="399"/>
    </row>
    <row r="7" spans="1:8" ht="24.75" thickBot="1">
      <c r="A7" s="140" t="s">
        <v>1479</v>
      </c>
      <c r="B7" s="141" t="s">
        <v>1480</v>
      </c>
      <c r="C7" s="142">
        <v>636845878792</v>
      </c>
      <c r="D7" s="143" t="s">
        <v>1481</v>
      </c>
      <c r="E7" s="140" t="s">
        <v>1479</v>
      </c>
      <c r="F7" s="141" t="s">
        <v>1482</v>
      </c>
      <c r="G7" s="142">
        <v>487399306725</v>
      </c>
      <c r="H7" s="143" t="s">
        <v>1481</v>
      </c>
    </row>
    <row r="8" spans="1:8" ht="36.75" thickBot="1">
      <c r="A8" s="140" t="s">
        <v>1483</v>
      </c>
      <c r="B8" s="141" t="s">
        <v>1484</v>
      </c>
      <c r="C8" s="142">
        <v>206430224212</v>
      </c>
      <c r="D8" s="143" t="s">
        <v>1485</v>
      </c>
      <c r="E8" s="140" t="s">
        <v>1483</v>
      </c>
      <c r="F8" s="141" t="s">
        <v>1486</v>
      </c>
      <c r="G8" s="142">
        <v>202584088660</v>
      </c>
      <c r="H8" s="143" t="s">
        <v>1485</v>
      </c>
    </row>
    <row r="9" spans="1:8" ht="36.75" thickBot="1">
      <c r="A9" s="140" t="s">
        <v>1487</v>
      </c>
      <c r="B9" s="141" t="s">
        <v>1488</v>
      </c>
      <c r="C9" s="142">
        <v>112758190076</v>
      </c>
      <c r="D9" s="143" t="s">
        <v>1489</v>
      </c>
      <c r="E9" s="140" t="s">
        <v>1487</v>
      </c>
      <c r="F9" s="141" t="s">
        <v>1480</v>
      </c>
      <c r="G9" s="142">
        <v>219860698421</v>
      </c>
      <c r="H9" s="143" t="s">
        <v>1489</v>
      </c>
    </row>
    <row r="10" spans="1:8" ht="24.75" thickBot="1">
      <c r="A10" s="140" t="s">
        <v>1490</v>
      </c>
      <c r="B10" s="141" t="s">
        <v>1491</v>
      </c>
      <c r="C10" s="142">
        <v>96798629369</v>
      </c>
      <c r="D10" s="143" t="s">
        <v>1492</v>
      </c>
      <c r="E10" s="140" t="s">
        <v>1490</v>
      </c>
      <c r="F10" s="141" t="s">
        <v>1493</v>
      </c>
      <c r="G10" s="142">
        <v>156816495268</v>
      </c>
      <c r="H10" s="143" t="s">
        <v>1492</v>
      </c>
    </row>
    <row r="11" spans="1:8" ht="36.75" thickBot="1">
      <c r="A11" s="140" t="s">
        <v>1494</v>
      </c>
      <c r="B11" s="141" t="s">
        <v>1495</v>
      </c>
      <c r="C11" s="142">
        <v>51502048950</v>
      </c>
      <c r="D11" s="143" t="s">
        <v>1496</v>
      </c>
      <c r="E11" s="140" t="s">
        <v>1494</v>
      </c>
      <c r="F11" s="141" t="s">
        <v>1497</v>
      </c>
      <c r="G11" s="142">
        <v>61947040382</v>
      </c>
      <c r="H11" s="143" t="s">
        <v>1496</v>
      </c>
    </row>
    <row r="12" spans="1:8" ht="24.75" thickBot="1">
      <c r="A12" s="140" t="s">
        <v>1498</v>
      </c>
      <c r="B12" s="141" t="s">
        <v>1499</v>
      </c>
      <c r="C12" s="142">
        <v>45357820050</v>
      </c>
      <c r="D12" s="143" t="s">
        <v>1500</v>
      </c>
      <c r="E12" s="140" t="s">
        <v>1498</v>
      </c>
      <c r="F12" s="141" t="s">
        <v>1501</v>
      </c>
      <c r="G12" s="142">
        <v>0</v>
      </c>
      <c r="H12" s="143" t="s">
        <v>1500</v>
      </c>
    </row>
    <row r="13" spans="1:8" ht="36.75" thickBot="1">
      <c r="A13" s="140" t="s">
        <v>1502</v>
      </c>
      <c r="B13" s="141" t="s">
        <v>1503</v>
      </c>
      <c r="C13" s="142">
        <v>29099680000</v>
      </c>
      <c r="D13" s="143" t="s">
        <v>1504</v>
      </c>
      <c r="E13" s="140" t="s">
        <v>1502</v>
      </c>
      <c r="F13" s="141" t="s">
        <v>1505</v>
      </c>
      <c r="G13" s="142">
        <v>0</v>
      </c>
      <c r="H13" s="143" t="s">
        <v>1504</v>
      </c>
    </row>
    <row r="14" spans="1:8" ht="24.75" thickBot="1">
      <c r="A14" s="140" t="s">
        <v>1506</v>
      </c>
      <c r="B14" s="141" t="s">
        <v>1482</v>
      </c>
      <c r="C14" s="142">
        <v>2728072585</v>
      </c>
      <c r="D14" s="143" t="s">
        <v>1507</v>
      </c>
      <c r="E14" s="140" t="s">
        <v>1506</v>
      </c>
      <c r="F14" s="141"/>
      <c r="G14" s="142"/>
      <c r="H14" s="143" t="s">
        <v>1507</v>
      </c>
    </row>
    <row r="15" spans="1:8" ht="15.75" thickBot="1">
      <c r="A15" s="140" t="s">
        <v>1508</v>
      </c>
      <c r="B15" s="141"/>
      <c r="C15" s="142"/>
      <c r="D15" s="143" t="s">
        <v>1509</v>
      </c>
      <c r="E15" s="140" t="s">
        <v>1508</v>
      </c>
      <c r="F15" s="141"/>
      <c r="G15" s="142"/>
      <c r="H15" s="143" t="s">
        <v>1509</v>
      </c>
    </row>
    <row r="16" spans="1:8" ht="15.75" thickBot="1">
      <c r="A16" s="140" t="s">
        <v>1510</v>
      </c>
      <c r="B16" s="141"/>
      <c r="C16" s="142"/>
      <c r="D16" s="143" t="s">
        <v>1511</v>
      </c>
      <c r="E16" s="140" t="s">
        <v>1510</v>
      </c>
      <c r="F16" s="141"/>
      <c r="G16" s="142"/>
      <c r="H16" s="143" t="s">
        <v>1511</v>
      </c>
    </row>
    <row r="17" spans="1:8" ht="15.75" thickBot="1">
      <c r="A17" s="140" t="s">
        <v>1512</v>
      </c>
      <c r="B17" s="141"/>
      <c r="C17" s="142">
        <v>255349175441</v>
      </c>
      <c r="D17" s="143" t="s">
        <v>1513</v>
      </c>
      <c r="E17" s="140" t="s">
        <v>1512</v>
      </c>
      <c r="F17" s="141"/>
      <c r="G17" s="142">
        <v>316551567884</v>
      </c>
      <c r="H17" s="143" t="s">
        <v>1513</v>
      </c>
    </row>
    <row r="18" spans="1:8" ht="15.75" thickBot="1">
      <c r="A18" s="140" t="s">
        <v>1514</v>
      </c>
      <c r="B18" s="141"/>
      <c r="C18" s="142">
        <v>1436869719475</v>
      </c>
      <c r="D18" s="143" t="s">
        <v>1515</v>
      </c>
      <c r="E18" s="140" t="s">
        <v>1514</v>
      </c>
      <c r="F18" s="141"/>
      <c r="G18" s="142">
        <v>1445159197340</v>
      </c>
      <c r="H18" s="143" t="s">
        <v>1515</v>
      </c>
    </row>
    <row r="19" spans="1:8" ht="48.75" thickBot="1">
      <c r="A19" s="140" t="s">
        <v>1516</v>
      </c>
      <c r="B19" s="141" t="s">
        <v>1517</v>
      </c>
      <c r="C19" s="142">
        <v>1684901098101</v>
      </c>
      <c r="D19" s="143" t="s">
        <v>1518</v>
      </c>
      <c r="E19" s="140" t="s">
        <v>1516</v>
      </c>
      <c r="F19" s="141" t="s">
        <v>1519</v>
      </c>
      <c r="G19" s="142">
        <v>1411494238488</v>
      </c>
      <c r="H19" s="143" t="s">
        <v>1518</v>
      </c>
    </row>
    <row r="20" spans="1:8" ht="24.75" thickBot="1">
      <c r="A20" s="140" t="s">
        <v>1520</v>
      </c>
      <c r="B20" s="141" t="s">
        <v>1521</v>
      </c>
      <c r="C20" s="142">
        <v>280460018497</v>
      </c>
      <c r="D20" s="143" t="s">
        <v>1522</v>
      </c>
      <c r="E20" s="140" t="s">
        <v>1520</v>
      </c>
      <c r="F20" s="141" t="s">
        <v>1521</v>
      </c>
      <c r="G20" s="142">
        <v>897515837996</v>
      </c>
      <c r="H20" s="143" t="s">
        <v>1522</v>
      </c>
    </row>
    <row r="21" spans="1:8" ht="36.75" thickBot="1">
      <c r="A21" s="140" t="s">
        <v>1523</v>
      </c>
      <c r="B21" s="141" t="s">
        <v>1524</v>
      </c>
      <c r="C21" s="142">
        <v>271306762110</v>
      </c>
      <c r="D21" s="143" t="s">
        <v>1525</v>
      </c>
      <c r="E21" s="140" t="s">
        <v>1523</v>
      </c>
      <c r="F21" s="141" t="s">
        <v>1526</v>
      </c>
      <c r="G21" s="142">
        <v>333593116462</v>
      </c>
      <c r="H21" s="143" t="s">
        <v>1525</v>
      </c>
    </row>
    <row r="22" spans="1:8" ht="36.75" thickBot="1">
      <c r="A22" s="140" t="s">
        <v>1527</v>
      </c>
      <c r="B22" s="141" t="s">
        <v>1526</v>
      </c>
      <c r="C22" s="142">
        <v>149559610633</v>
      </c>
      <c r="D22" s="143" t="s">
        <v>1528</v>
      </c>
      <c r="E22" s="140" t="s">
        <v>1527</v>
      </c>
      <c r="F22" s="141" t="s">
        <v>1524</v>
      </c>
      <c r="G22" s="142">
        <v>264827962393</v>
      </c>
      <c r="H22" s="143" t="s">
        <v>1528</v>
      </c>
    </row>
    <row r="23" spans="1:8" ht="60.75" thickBot="1">
      <c r="A23" s="140" t="s">
        <v>1529</v>
      </c>
      <c r="B23" s="141" t="s">
        <v>1530</v>
      </c>
      <c r="C23" s="142">
        <v>62051991098</v>
      </c>
      <c r="D23" s="143" t="s">
        <v>1531</v>
      </c>
      <c r="E23" s="140" t="s">
        <v>1529</v>
      </c>
      <c r="F23" s="141" t="s">
        <v>1532</v>
      </c>
      <c r="G23" s="142">
        <v>246572053066</v>
      </c>
      <c r="H23" s="143" t="s">
        <v>1531</v>
      </c>
    </row>
    <row r="24" spans="1:8" ht="60.75" thickBot="1">
      <c r="A24" s="140" t="s">
        <v>1533</v>
      </c>
      <c r="B24" s="141" t="s">
        <v>1534</v>
      </c>
      <c r="C24" s="142">
        <v>55514769000</v>
      </c>
      <c r="D24" s="143" t="s">
        <v>1535</v>
      </c>
      <c r="E24" s="140" t="s">
        <v>1533</v>
      </c>
      <c r="F24" s="141" t="s">
        <v>1530</v>
      </c>
      <c r="G24" s="142">
        <v>107339059431</v>
      </c>
      <c r="H24" s="143" t="s">
        <v>1535</v>
      </c>
    </row>
    <row r="25" spans="1:8" ht="36.75" thickBot="1">
      <c r="A25" s="140" t="s">
        <v>1536</v>
      </c>
      <c r="B25" s="141" t="s">
        <v>1537</v>
      </c>
      <c r="C25" s="142">
        <v>51175194375</v>
      </c>
      <c r="D25" s="143" t="s">
        <v>1538</v>
      </c>
      <c r="E25" s="140" t="s">
        <v>1536</v>
      </c>
      <c r="F25" s="141" t="s">
        <v>1539</v>
      </c>
      <c r="G25" s="142">
        <v>99391815977</v>
      </c>
      <c r="H25" s="143" t="s">
        <v>1538</v>
      </c>
    </row>
    <row r="26" spans="1:8" ht="24.75" thickBot="1">
      <c r="A26" s="140" t="s">
        <v>1540</v>
      </c>
      <c r="B26" s="141" t="s">
        <v>1532</v>
      </c>
      <c r="C26" s="142">
        <v>35231489617</v>
      </c>
      <c r="D26" s="143" t="s">
        <v>1541</v>
      </c>
      <c r="E26" s="140" t="s">
        <v>1540</v>
      </c>
      <c r="F26" s="141" t="s">
        <v>1534</v>
      </c>
      <c r="G26" s="142">
        <v>43821436257</v>
      </c>
      <c r="H26" s="143" t="s">
        <v>1541</v>
      </c>
    </row>
    <row r="27" spans="1:8" ht="48.75" thickBot="1">
      <c r="A27" s="140" t="s">
        <v>1542</v>
      </c>
      <c r="B27" s="141"/>
      <c r="C27" s="142"/>
      <c r="D27" s="143" t="s">
        <v>1543</v>
      </c>
      <c r="E27" s="140" t="s">
        <v>1542</v>
      </c>
      <c r="F27" s="141" t="s">
        <v>1544</v>
      </c>
      <c r="G27" s="142">
        <v>26089973362</v>
      </c>
      <c r="H27" s="143" t="s">
        <v>1543</v>
      </c>
    </row>
    <row r="28" spans="1:8" ht="36.75" thickBot="1">
      <c r="A28" s="140" t="s">
        <v>1545</v>
      </c>
      <c r="B28" s="141"/>
      <c r="C28" s="142"/>
      <c r="D28" s="143" t="s">
        <v>1546</v>
      </c>
      <c r="E28" s="140" t="s">
        <v>1545</v>
      </c>
      <c r="F28" s="141" t="s">
        <v>1547</v>
      </c>
      <c r="G28" s="142"/>
      <c r="H28" s="143" t="s">
        <v>1546</v>
      </c>
    </row>
    <row r="29" spans="1:8" ht="15.75" thickBot="1">
      <c r="A29" s="140" t="s">
        <v>1548</v>
      </c>
      <c r="B29" s="141"/>
      <c r="C29" s="142">
        <v>444546959452</v>
      </c>
      <c r="D29" s="143" t="s">
        <v>1549</v>
      </c>
      <c r="E29" s="140" t="s">
        <v>1548</v>
      </c>
      <c r="F29" s="141"/>
      <c r="G29" s="142">
        <v>396867732522</v>
      </c>
      <c r="H29" s="143" t="s">
        <v>1549</v>
      </c>
    </row>
    <row r="30" spans="1:8" ht="15.75" thickBot="1">
      <c r="A30" s="140" t="s">
        <v>1550</v>
      </c>
      <c r="B30" s="141"/>
      <c r="C30" s="142">
        <v>3034747892883</v>
      </c>
      <c r="D30" s="143" t="s">
        <v>1551</v>
      </c>
      <c r="E30" s="140" t="s">
        <v>1550</v>
      </c>
      <c r="F30" s="141"/>
      <c r="G30" s="142">
        <v>3827513225954</v>
      </c>
      <c r="H30" s="143" t="s">
        <v>1551</v>
      </c>
    </row>
    <row r="31" spans="1:8" ht="15.75" thickBot="1">
      <c r="A31" s="140" t="s">
        <v>1552</v>
      </c>
      <c r="B31" s="141"/>
      <c r="C31" s="142">
        <v>4471617612358</v>
      </c>
      <c r="D31" s="143" t="s">
        <v>1553</v>
      </c>
      <c r="E31" s="140" t="s">
        <v>1552</v>
      </c>
      <c r="F31" s="141"/>
      <c r="G31" s="142">
        <v>5272672423294</v>
      </c>
      <c r="H31" s="143" t="s">
        <v>1553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74BAE58-DD0D-4118-B76E-C149ACC6BB2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60C9EAF-161E-4A0F-B66F-4517B8E249E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1E35-6B63-4A78-B04B-7966FA37764A}">
  <dimension ref="A1:H31"/>
  <sheetViews>
    <sheetView showGridLines="0" workbookViewId="0"/>
  </sheetViews>
  <sheetFormatPr defaultRowHeight="15"/>
  <cols>
    <col min="1" max="1" width="27.8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2.6640625" style="145" bestFit="1" customWidth="1" collapsed="1"/>
    <col min="5" max="5" width="27.8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2.6640625" style="145" bestFit="1" customWidth="1" collapsed="1"/>
    <col min="9" max="16384" width="9.33203125" style="145" collapsed="1"/>
  </cols>
  <sheetData>
    <row r="1" spans="1:8" ht="17.25">
      <c r="A1" s="144" t="s">
        <v>1554</v>
      </c>
    </row>
    <row r="3" spans="1:8" ht="17.25" customHeight="1">
      <c r="A3" s="403" t="s">
        <v>102</v>
      </c>
      <c r="B3" s="403"/>
      <c r="C3" s="403"/>
      <c r="D3" s="403"/>
      <c r="E3" s="404" t="s">
        <v>105</v>
      </c>
      <c r="F3" s="404"/>
      <c r="G3" s="404"/>
      <c r="H3" s="404"/>
    </row>
    <row r="4" spans="1:8" ht="17.25" customHeight="1">
      <c r="A4" s="403" t="s">
        <v>1555</v>
      </c>
      <c r="B4" s="403"/>
      <c r="C4" s="404" t="s">
        <v>1556</v>
      </c>
      <c r="D4" s="404"/>
      <c r="E4" s="403" t="s">
        <v>1555</v>
      </c>
      <c r="F4" s="403"/>
      <c r="G4" s="404" t="s">
        <v>1556</v>
      </c>
      <c r="H4" s="404"/>
    </row>
    <row r="5" spans="1:8" ht="23.25">
      <c r="A5" s="402"/>
      <c r="B5" s="146" t="s">
        <v>1557</v>
      </c>
      <c r="C5" s="146" t="s">
        <v>808</v>
      </c>
      <c r="D5" s="402"/>
      <c r="E5" s="402"/>
      <c r="F5" s="146" t="s">
        <v>1557</v>
      </c>
      <c r="G5" s="146" t="s">
        <v>808</v>
      </c>
      <c r="H5" s="402"/>
    </row>
    <row r="6" spans="1:8">
      <c r="A6" s="402"/>
      <c r="B6" s="147" t="s">
        <v>1558</v>
      </c>
      <c r="C6" s="147" t="s">
        <v>809</v>
      </c>
      <c r="D6" s="402"/>
      <c r="E6" s="402"/>
      <c r="F6" s="147" t="s">
        <v>1558</v>
      </c>
      <c r="G6" s="147" t="s">
        <v>809</v>
      </c>
      <c r="H6" s="402"/>
    </row>
    <row r="7" spans="1:8" ht="24.75" thickBot="1">
      <c r="A7" s="148" t="s">
        <v>1559</v>
      </c>
      <c r="B7" s="149" t="s">
        <v>1560</v>
      </c>
      <c r="C7" s="150">
        <v>3122921984813</v>
      </c>
      <c r="D7" s="151" t="s">
        <v>1561</v>
      </c>
      <c r="E7" s="148" t="s">
        <v>1559</v>
      </c>
      <c r="F7" s="149" t="s">
        <v>1560</v>
      </c>
      <c r="G7" s="150">
        <v>4347670316359</v>
      </c>
      <c r="H7" s="151" t="s">
        <v>1561</v>
      </c>
    </row>
    <row r="8" spans="1:8" ht="36.75" thickBot="1">
      <c r="A8" s="148" t="s">
        <v>1562</v>
      </c>
      <c r="B8" s="149" t="s">
        <v>1563</v>
      </c>
      <c r="C8" s="150">
        <v>0</v>
      </c>
      <c r="D8" s="151" t="s">
        <v>1564</v>
      </c>
      <c r="E8" s="148" t="s">
        <v>1562</v>
      </c>
      <c r="F8" s="149" t="s">
        <v>1563</v>
      </c>
      <c r="G8" s="150">
        <v>23857116421</v>
      </c>
      <c r="H8" s="151" t="s">
        <v>1564</v>
      </c>
    </row>
    <row r="9" spans="1:8" ht="24.75" thickBot="1">
      <c r="A9" s="148" t="s">
        <v>1565</v>
      </c>
      <c r="B9" s="149" t="s">
        <v>1566</v>
      </c>
      <c r="C9" s="150">
        <v>563346216254</v>
      </c>
      <c r="D9" s="151" t="s">
        <v>1567</v>
      </c>
      <c r="E9" s="148" t="s">
        <v>1565</v>
      </c>
      <c r="F9" s="149" t="s">
        <v>1566</v>
      </c>
      <c r="G9" s="150">
        <v>548373867905</v>
      </c>
      <c r="H9" s="151" t="s">
        <v>1567</v>
      </c>
    </row>
    <row r="10" spans="1:8" ht="24.75" thickBot="1">
      <c r="A10" s="148" t="s">
        <v>1568</v>
      </c>
      <c r="B10" s="149" t="s">
        <v>1569</v>
      </c>
      <c r="C10" s="150">
        <v>89182139353</v>
      </c>
      <c r="D10" s="151" t="s">
        <v>1570</v>
      </c>
      <c r="E10" s="148" t="s">
        <v>1568</v>
      </c>
      <c r="F10" s="149" t="s">
        <v>1569</v>
      </c>
      <c r="G10" s="150">
        <v>83914498463</v>
      </c>
      <c r="H10" s="151" t="s">
        <v>1570</v>
      </c>
    </row>
    <row r="11" spans="1:8" ht="24.75" thickBot="1">
      <c r="A11" s="148" t="s">
        <v>1571</v>
      </c>
      <c r="B11" s="149" t="s">
        <v>1572</v>
      </c>
      <c r="C11" s="150">
        <v>48903316582</v>
      </c>
      <c r="D11" s="151" t="s">
        <v>1573</v>
      </c>
      <c r="E11" s="148" t="s">
        <v>1571</v>
      </c>
      <c r="F11" s="149" t="s">
        <v>1572</v>
      </c>
      <c r="G11" s="150">
        <v>41045655932</v>
      </c>
      <c r="H11" s="151" t="s">
        <v>1573</v>
      </c>
    </row>
    <row r="12" spans="1:8" ht="36.75" thickBot="1">
      <c r="A12" s="148" t="s">
        <v>1574</v>
      </c>
      <c r="B12" s="149" t="s">
        <v>1575</v>
      </c>
      <c r="C12" s="150">
        <v>6749299921</v>
      </c>
      <c r="D12" s="151" t="s">
        <v>1576</v>
      </c>
      <c r="E12" s="148" t="s">
        <v>1574</v>
      </c>
      <c r="F12" s="149" t="s">
        <v>1575</v>
      </c>
      <c r="G12" s="150">
        <v>4638776163</v>
      </c>
      <c r="H12" s="151" t="s">
        <v>1576</v>
      </c>
    </row>
    <row r="13" spans="1:8" ht="15.75" thickBot="1">
      <c r="A13" s="148" t="s">
        <v>1577</v>
      </c>
      <c r="B13" s="149"/>
      <c r="C13" s="150"/>
      <c r="D13" s="151" t="s">
        <v>1578</v>
      </c>
      <c r="E13" s="148" t="s">
        <v>1577</v>
      </c>
      <c r="F13" s="149"/>
      <c r="G13" s="150"/>
      <c r="H13" s="151" t="s">
        <v>1578</v>
      </c>
    </row>
    <row r="14" spans="1:8" ht="15.75" thickBot="1">
      <c r="A14" s="148" t="s">
        <v>1579</v>
      </c>
      <c r="B14" s="149"/>
      <c r="C14" s="150"/>
      <c r="D14" s="151" t="s">
        <v>1580</v>
      </c>
      <c r="E14" s="148" t="s">
        <v>1579</v>
      </c>
      <c r="F14" s="149"/>
      <c r="G14" s="150"/>
      <c r="H14" s="151" t="s">
        <v>1580</v>
      </c>
    </row>
    <row r="15" spans="1:8" ht="15.75" thickBot="1">
      <c r="A15" s="148" t="s">
        <v>1581</v>
      </c>
      <c r="B15" s="149"/>
      <c r="C15" s="150"/>
      <c r="D15" s="151" t="s">
        <v>1582</v>
      </c>
      <c r="E15" s="148" t="s">
        <v>1581</v>
      </c>
      <c r="F15" s="149"/>
      <c r="G15" s="150"/>
      <c r="H15" s="151" t="s">
        <v>1582</v>
      </c>
    </row>
    <row r="16" spans="1:8" ht="15.75" thickBot="1">
      <c r="A16" s="148" t="s">
        <v>1583</v>
      </c>
      <c r="B16" s="149"/>
      <c r="C16" s="150"/>
      <c r="D16" s="151" t="s">
        <v>1584</v>
      </c>
      <c r="E16" s="148" t="s">
        <v>1583</v>
      </c>
      <c r="F16" s="149"/>
      <c r="G16" s="150"/>
      <c r="H16" s="151" t="s">
        <v>1584</v>
      </c>
    </row>
    <row r="17" spans="1:8" ht="15.75" thickBot="1">
      <c r="A17" s="148" t="s">
        <v>1585</v>
      </c>
      <c r="B17" s="149"/>
      <c r="C17" s="150"/>
      <c r="D17" s="151" t="s">
        <v>1586</v>
      </c>
      <c r="E17" s="148" t="s">
        <v>1585</v>
      </c>
      <c r="F17" s="149"/>
      <c r="G17" s="150"/>
      <c r="H17" s="151" t="s">
        <v>1586</v>
      </c>
    </row>
    <row r="18" spans="1:8" ht="15.75" thickBot="1">
      <c r="A18" s="148" t="s">
        <v>1587</v>
      </c>
      <c r="B18" s="149"/>
      <c r="C18" s="150">
        <v>3831102956923</v>
      </c>
      <c r="D18" s="151" t="s">
        <v>1588</v>
      </c>
      <c r="E18" s="148" t="s">
        <v>1587</v>
      </c>
      <c r="F18" s="149"/>
      <c r="G18" s="150">
        <v>5049500231243</v>
      </c>
      <c r="H18" s="151" t="s">
        <v>1588</v>
      </c>
    </row>
    <row r="19" spans="1:8" ht="24.75" thickBot="1">
      <c r="A19" s="148" t="s">
        <v>1589</v>
      </c>
      <c r="B19" s="149" t="s">
        <v>1590</v>
      </c>
      <c r="C19" s="150">
        <v>610966832682</v>
      </c>
      <c r="D19" s="151" t="s">
        <v>1591</v>
      </c>
      <c r="E19" s="148" t="s">
        <v>1589</v>
      </c>
      <c r="F19" s="149" t="s">
        <v>1590</v>
      </c>
      <c r="G19" s="150">
        <v>194413812105</v>
      </c>
      <c r="H19" s="151" t="s">
        <v>1591</v>
      </c>
    </row>
    <row r="20" spans="1:8" ht="36.75" thickBot="1">
      <c r="A20" s="148" t="s">
        <v>1592</v>
      </c>
      <c r="B20" s="149" t="s">
        <v>1593</v>
      </c>
      <c r="C20" s="150">
        <v>29547822753</v>
      </c>
      <c r="D20" s="151" t="s">
        <v>1594</v>
      </c>
      <c r="E20" s="148" t="s">
        <v>1592</v>
      </c>
      <c r="F20" s="149" t="s">
        <v>1593</v>
      </c>
      <c r="G20" s="150">
        <v>28758379946</v>
      </c>
      <c r="H20" s="151" t="s">
        <v>1594</v>
      </c>
    </row>
    <row r="21" spans="1:8" ht="15.75" thickBot="1">
      <c r="A21" s="148" t="s">
        <v>1595</v>
      </c>
      <c r="B21" s="149"/>
      <c r="C21" s="150"/>
      <c r="D21" s="151" t="s">
        <v>1596</v>
      </c>
      <c r="E21" s="148" t="s">
        <v>1595</v>
      </c>
      <c r="F21" s="149"/>
      <c r="G21" s="150"/>
      <c r="H21" s="151" t="s">
        <v>1596</v>
      </c>
    </row>
    <row r="22" spans="1:8" ht="15.75" thickBot="1">
      <c r="A22" s="148" t="s">
        <v>1597</v>
      </c>
      <c r="B22" s="149"/>
      <c r="C22" s="150"/>
      <c r="D22" s="151" t="s">
        <v>1598</v>
      </c>
      <c r="E22" s="148" t="s">
        <v>1597</v>
      </c>
      <c r="F22" s="149"/>
      <c r="G22" s="150"/>
      <c r="H22" s="151" t="s">
        <v>1598</v>
      </c>
    </row>
    <row r="23" spans="1:8" ht="15.75" thickBot="1">
      <c r="A23" s="148" t="s">
        <v>1599</v>
      </c>
      <c r="B23" s="149"/>
      <c r="C23" s="150"/>
      <c r="D23" s="151" t="s">
        <v>1600</v>
      </c>
      <c r="E23" s="148" t="s">
        <v>1599</v>
      </c>
      <c r="F23" s="149"/>
      <c r="G23" s="150"/>
      <c r="H23" s="151" t="s">
        <v>1600</v>
      </c>
    </row>
    <row r="24" spans="1:8" ht="15.75" thickBot="1">
      <c r="A24" s="148" t="s">
        <v>1601</v>
      </c>
      <c r="B24" s="149"/>
      <c r="C24" s="150"/>
      <c r="D24" s="151" t="s">
        <v>1602</v>
      </c>
      <c r="E24" s="148" t="s">
        <v>1601</v>
      </c>
      <c r="F24" s="149"/>
      <c r="G24" s="150"/>
      <c r="H24" s="151" t="s">
        <v>1602</v>
      </c>
    </row>
    <row r="25" spans="1:8" ht="15.75" thickBot="1">
      <c r="A25" s="148" t="s">
        <v>1603</v>
      </c>
      <c r="B25" s="149"/>
      <c r="C25" s="150"/>
      <c r="D25" s="151" t="s">
        <v>1604</v>
      </c>
      <c r="E25" s="148" t="s">
        <v>1603</v>
      </c>
      <c r="F25" s="149"/>
      <c r="G25" s="150"/>
      <c r="H25" s="151" t="s">
        <v>1604</v>
      </c>
    </row>
    <row r="26" spans="1:8" ht="15.75" thickBot="1">
      <c r="A26" s="148" t="s">
        <v>1605</v>
      </c>
      <c r="B26" s="149"/>
      <c r="C26" s="150"/>
      <c r="D26" s="151" t="s">
        <v>1606</v>
      </c>
      <c r="E26" s="148" t="s">
        <v>1605</v>
      </c>
      <c r="F26" s="149"/>
      <c r="G26" s="150"/>
      <c r="H26" s="151" t="s">
        <v>1606</v>
      </c>
    </row>
    <row r="27" spans="1:8" ht="15.75" thickBot="1">
      <c r="A27" s="148" t="s">
        <v>1607</v>
      </c>
      <c r="B27" s="149"/>
      <c r="C27" s="150"/>
      <c r="D27" s="151" t="s">
        <v>1608</v>
      </c>
      <c r="E27" s="148" t="s">
        <v>1607</v>
      </c>
      <c r="F27" s="149"/>
      <c r="G27" s="150"/>
      <c r="H27" s="151" t="s">
        <v>1608</v>
      </c>
    </row>
    <row r="28" spans="1:8" ht="15.75" thickBot="1">
      <c r="A28" s="148" t="s">
        <v>1609</v>
      </c>
      <c r="B28" s="149"/>
      <c r="C28" s="150"/>
      <c r="D28" s="151" t="s">
        <v>1610</v>
      </c>
      <c r="E28" s="148" t="s">
        <v>1609</v>
      </c>
      <c r="F28" s="149"/>
      <c r="G28" s="150"/>
      <c r="H28" s="151" t="s">
        <v>1610</v>
      </c>
    </row>
    <row r="29" spans="1:8" ht="15.75" thickBot="1">
      <c r="A29" s="148" t="s">
        <v>1611</v>
      </c>
      <c r="B29" s="149"/>
      <c r="C29" s="150"/>
      <c r="D29" s="151" t="s">
        <v>1612</v>
      </c>
      <c r="E29" s="148" t="s">
        <v>1611</v>
      </c>
      <c r="F29" s="149"/>
      <c r="G29" s="150"/>
      <c r="H29" s="151" t="s">
        <v>1612</v>
      </c>
    </row>
    <row r="30" spans="1:8" ht="15.75" thickBot="1">
      <c r="A30" s="148" t="s">
        <v>1613</v>
      </c>
      <c r="B30" s="149"/>
      <c r="C30" s="150">
        <v>640514655435</v>
      </c>
      <c r="D30" s="151" t="s">
        <v>1614</v>
      </c>
      <c r="E30" s="148" t="s">
        <v>1613</v>
      </c>
      <c r="F30" s="149"/>
      <c r="G30" s="150">
        <v>223172192051</v>
      </c>
      <c r="H30" s="151" t="s">
        <v>1614</v>
      </c>
    </row>
    <row r="31" spans="1:8" ht="15.75" thickBot="1">
      <c r="A31" s="148" t="s">
        <v>1615</v>
      </c>
      <c r="B31" s="149"/>
      <c r="C31" s="150">
        <v>4471617612358</v>
      </c>
      <c r="D31" s="151" t="s">
        <v>1616</v>
      </c>
      <c r="E31" s="148" t="s">
        <v>1615</v>
      </c>
      <c r="F31" s="149"/>
      <c r="G31" s="150">
        <v>5272672423294</v>
      </c>
      <c r="H31" s="151" t="s">
        <v>1616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00CED47-3E05-4453-B450-C7B16B9F8FC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36A6F4C-57D7-4855-A51D-141E670241FD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F523-DEBB-4669-AE43-C507EBA460DD}">
  <dimension ref="A1:H18"/>
  <sheetViews>
    <sheetView showGridLines="0" workbookViewId="0"/>
  </sheetViews>
  <sheetFormatPr defaultRowHeight="15"/>
  <cols>
    <col min="1" max="1" width="42.6640625" style="153" bestFit="1" customWidth="1" collapsed="1"/>
    <col min="2" max="2" width="13.83203125" style="153" customWidth="1" collapsed="1"/>
    <col min="3" max="3" width="42.6640625" style="153" bestFit="1" customWidth="1" collapsed="1"/>
    <col min="4" max="4" width="42.5" style="153" bestFit="1" customWidth="1" collapsed="1"/>
    <col min="5" max="5" width="42.6640625" style="153" bestFit="1" customWidth="1" collapsed="1"/>
    <col min="6" max="6" width="13.83203125" style="153" customWidth="1" collapsed="1"/>
    <col min="7" max="7" width="42.6640625" style="153" bestFit="1" customWidth="1" collapsed="1"/>
    <col min="8" max="8" width="42.5" style="153" bestFit="1" customWidth="1" collapsed="1"/>
    <col min="9" max="16384" width="9.33203125" style="153" collapsed="1"/>
  </cols>
  <sheetData>
    <row r="1" spans="1:8" ht="17.25">
      <c r="A1" s="152" t="s">
        <v>1617</v>
      </c>
    </row>
    <row r="3" spans="1:8" ht="17.25" customHeight="1">
      <c r="A3" s="406" t="s">
        <v>102</v>
      </c>
      <c r="B3" s="406"/>
      <c r="C3" s="406"/>
      <c r="D3" s="406"/>
      <c r="E3" s="407" t="s">
        <v>105</v>
      </c>
      <c r="F3" s="407"/>
      <c r="G3" s="407"/>
      <c r="H3" s="407"/>
    </row>
    <row r="4" spans="1:8" ht="34.5" customHeight="1">
      <c r="A4" s="406" t="s">
        <v>1618</v>
      </c>
      <c r="B4" s="406"/>
      <c r="C4" s="407" t="s">
        <v>1619</v>
      </c>
      <c r="D4" s="407"/>
      <c r="E4" s="406" t="s">
        <v>1618</v>
      </c>
      <c r="F4" s="406"/>
      <c r="G4" s="407" t="s">
        <v>1619</v>
      </c>
      <c r="H4" s="407"/>
    </row>
    <row r="5" spans="1:8" ht="23.25">
      <c r="A5" s="405"/>
      <c r="B5" s="154" t="s">
        <v>1477</v>
      </c>
      <c r="C5" s="154" t="s">
        <v>1620</v>
      </c>
      <c r="D5" s="405"/>
      <c r="E5" s="405"/>
      <c r="F5" s="154" t="s">
        <v>1477</v>
      </c>
      <c r="G5" s="154" t="s">
        <v>1620</v>
      </c>
      <c r="H5" s="405"/>
    </row>
    <row r="6" spans="1:8">
      <c r="A6" s="405"/>
      <c r="B6" s="155" t="s">
        <v>1478</v>
      </c>
      <c r="C6" s="155" t="s">
        <v>1621</v>
      </c>
      <c r="D6" s="405"/>
      <c r="E6" s="405"/>
      <c r="F6" s="155" t="s">
        <v>1478</v>
      </c>
      <c r="G6" s="155" t="s">
        <v>1621</v>
      </c>
      <c r="H6" s="405"/>
    </row>
    <row r="7" spans="1:8" ht="96.75" thickBot="1">
      <c r="A7" s="156" t="s">
        <v>1622</v>
      </c>
      <c r="B7" s="157" t="s">
        <v>1517</v>
      </c>
      <c r="C7" s="158">
        <v>1684901098101</v>
      </c>
      <c r="D7" s="159" t="s">
        <v>1623</v>
      </c>
      <c r="E7" s="156" t="s">
        <v>1622</v>
      </c>
      <c r="F7" s="157" t="s">
        <v>1624</v>
      </c>
      <c r="G7" s="158">
        <v>1411494238488</v>
      </c>
      <c r="H7" s="159" t="s">
        <v>1623</v>
      </c>
    </row>
    <row r="8" spans="1:8" ht="48.75" thickBot="1">
      <c r="A8" s="156" t="s">
        <v>1625</v>
      </c>
      <c r="B8" s="157" t="s">
        <v>1480</v>
      </c>
      <c r="C8" s="158">
        <v>636845878792</v>
      </c>
      <c r="D8" s="159" t="s">
        <v>1626</v>
      </c>
      <c r="E8" s="156" t="s">
        <v>1625</v>
      </c>
      <c r="F8" s="157" t="s">
        <v>1521</v>
      </c>
      <c r="G8" s="158">
        <v>897515837996</v>
      </c>
      <c r="H8" s="159" t="s">
        <v>1626</v>
      </c>
    </row>
    <row r="9" spans="1:8" ht="48.75" thickBot="1">
      <c r="A9" s="156" t="s">
        <v>1627</v>
      </c>
      <c r="B9" s="157"/>
      <c r="C9" s="158"/>
      <c r="D9" s="159" t="s">
        <v>1628</v>
      </c>
      <c r="E9" s="156" t="s">
        <v>1627</v>
      </c>
      <c r="F9" s="157" t="s">
        <v>1482</v>
      </c>
      <c r="G9" s="158">
        <v>487399306725</v>
      </c>
      <c r="H9" s="159" t="s">
        <v>1628</v>
      </c>
    </row>
    <row r="10" spans="1:8" ht="48.75" thickBot="1">
      <c r="A10" s="156" t="s">
        <v>1629</v>
      </c>
      <c r="B10" s="157"/>
      <c r="C10" s="158"/>
      <c r="D10" s="159" t="s">
        <v>1630</v>
      </c>
      <c r="E10" s="156" t="s">
        <v>1629</v>
      </c>
      <c r="F10" s="157" t="s">
        <v>1486</v>
      </c>
      <c r="G10" s="158">
        <v>0</v>
      </c>
      <c r="H10" s="159" t="s">
        <v>1630</v>
      </c>
    </row>
    <row r="11" spans="1:8" ht="15.75" thickBot="1">
      <c r="A11" s="156" t="s">
        <v>1631</v>
      </c>
      <c r="B11" s="157"/>
      <c r="C11" s="158"/>
      <c r="D11" s="159" t="s">
        <v>1632</v>
      </c>
      <c r="E11" s="156" t="s">
        <v>1631</v>
      </c>
      <c r="F11" s="157"/>
      <c r="G11" s="158"/>
      <c r="H11" s="159" t="s">
        <v>1632</v>
      </c>
    </row>
    <row r="12" spans="1:8" ht="15.75" thickBot="1">
      <c r="A12" s="156" t="s">
        <v>1633</v>
      </c>
      <c r="B12" s="157"/>
      <c r="C12" s="158"/>
      <c r="D12" s="159" t="s">
        <v>1634</v>
      </c>
      <c r="E12" s="156" t="s">
        <v>1633</v>
      </c>
      <c r="F12" s="157"/>
      <c r="G12" s="158"/>
      <c r="H12" s="159" t="s">
        <v>1634</v>
      </c>
    </row>
    <row r="13" spans="1:8" ht="15.75" thickBot="1">
      <c r="A13" s="156" t="s">
        <v>1635</v>
      </c>
      <c r="B13" s="157"/>
      <c r="C13" s="158"/>
      <c r="D13" s="159" t="s">
        <v>1636</v>
      </c>
      <c r="E13" s="156" t="s">
        <v>1635</v>
      </c>
      <c r="F13" s="157"/>
      <c r="G13" s="158"/>
      <c r="H13" s="159" t="s">
        <v>1636</v>
      </c>
    </row>
    <row r="14" spans="1:8" ht="15.75" thickBot="1">
      <c r="A14" s="156" t="s">
        <v>1637</v>
      </c>
      <c r="B14" s="157"/>
      <c r="C14" s="158"/>
      <c r="D14" s="159" t="s">
        <v>1638</v>
      </c>
      <c r="E14" s="156" t="s">
        <v>1637</v>
      </c>
      <c r="F14" s="157"/>
      <c r="G14" s="158"/>
      <c r="H14" s="159" t="s">
        <v>1638</v>
      </c>
    </row>
    <row r="15" spans="1:8" ht="15.75" thickBot="1">
      <c r="A15" s="156" t="s">
        <v>1639</v>
      </c>
      <c r="B15" s="157"/>
      <c r="C15" s="158"/>
      <c r="D15" s="159" t="s">
        <v>1640</v>
      </c>
      <c r="E15" s="156" t="s">
        <v>1639</v>
      </c>
      <c r="F15" s="157"/>
      <c r="G15" s="158"/>
      <c r="H15" s="159" t="s">
        <v>1640</v>
      </c>
    </row>
    <row r="16" spans="1:8" ht="15.75" thickBot="1">
      <c r="A16" s="156" t="s">
        <v>1641</v>
      </c>
      <c r="B16" s="157"/>
      <c r="C16" s="158"/>
      <c r="D16" s="159" t="s">
        <v>1642</v>
      </c>
      <c r="E16" s="156" t="s">
        <v>1641</v>
      </c>
      <c r="F16" s="157"/>
      <c r="G16" s="158"/>
      <c r="H16" s="159" t="s">
        <v>1642</v>
      </c>
    </row>
    <row r="17" spans="1:8" ht="15.75" thickBot="1">
      <c r="A17" s="156" t="s">
        <v>1643</v>
      </c>
      <c r="B17" s="157"/>
      <c r="C17" s="158"/>
      <c r="D17" s="159" t="s">
        <v>1644</v>
      </c>
      <c r="E17" s="156" t="s">
        <v>1643</v>
      </c>
      <c r="F17" s="157"/>
      <c r="G17" s="158"/>
      <c r="H17" s="159" t="s">
        <v>1644</v>
      </c>
    </row>
    <row r="18" spans="1:8" ht="15.75" thickBot="1">
      <c r="A18" s="156" t="s">
        <v>1645</v>
      </c>
      <c r="B18" s="157"/>
      <c r="C18" s="158">
        <v>2321746976893</v>
      </c>
      <c r="D18" s="159" t="s">
        <v>1646</v>
      </c>
      <c r="E18" s="156" t="s">
        <v>1645</v>
      </c>
      <c r="F18" s="157"/>
      <c r="G18" s="158">
        <v>2796409383209</v>
      </c>
      <c r="H18" s="159" t="s">
        <v>1646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6F9ACBBD-E126-4E5B-B950-23587B771D95}">
      <formula1>0</formula1>
    </dataValidation>
    <dataValidation type="decimal" allowBlank="1" showErrorMessage="1" errorTitle="Invalid Data Type" error="Please input data in Numeric Data Type" sqref="C7:C18 G7:G18" xr:uid="{F6CBF6D0-4F79-48FD-BACA-7CB666499F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9957-2593-4024-8008-3DCEC44C2837}">
  <dimension ref="A1:N42"/>
  <sheetViews>
    <sheetView showGridLines="0" workbookViewId="0"/>
  </sheetViews>
  <sheetFormatPr defaultRowHeight="15"/>
  <cols>
    <col min="1" max="1" width="22.5" style="161" customWidth="1" collapsed="1"/>
    <col min="2" max="2" width="28.83203125" style="161" customWidth="1" collapsed="1"/>
    <col min="3" max="3" width="31.6640625" style="161" bestFit="1" customWidth="1" collapsed="1"/>
    <col min="4" max="4" width="40.1640625" style="161" bestFit="1" customWidth="1" collapsed="1"/>
    <col min="5" max="5" width="14" style="161" bestFit="1" customWidth="1" collapsed="1"/>
    <col min="6" max="6" width="22.5" style="161" customWidth="1" collapsed="1"/>
    <col min="7" max="7" width="28.83203125" style="161" customWidth="1" collapsed="1"/>
    <col min="8" max="8" width="31.6640625" style="161" bestFit="1" customWidth="1" collapsed="1"/>
    <col min="9" max="9" width="15.6640625" style="161" bestFit="1" customWidth="1" collapsed="1"/>
    <col min="10" max="10" width="20.33203125" style="161" bestFit="1" customWidth="1" collapsed="1"/>
    <col min="11" max="11" width="40.1640625" style="161" bestFit="1" customWidth="1" collapsed="1"/>
    <col min="12" max="12" width="14" style="161" bestFit="1" customWidth="1" collapsed="1"/>
    <col min="13" max="13" width="9.83203125" style="161" bestFit="1" customWidth="1" collapsed="1"/>
    <col min="14" max="14" width="14" style="161" bestFit="1" customWidth="1" collapsed="1"/>
    <col min="15" max="16384" width="9.33203125" style="161" collapsed="1"/>
  </cols>
  <sheetData>
    <row r="1" spans="1:10" ht="17.25">
      <c r="A1" s="160" t="s">
        <v>1647</v>
      </c>
    </row>
    <row r="3" spans="1:10" ht="17.25" customHeight="1">
      <c r="A3" s="411" t="s">
        <v>17</v>
      </c>
      <c r="B3" s="411"/>
      <c r="C3" s="411"/>
      <c r="D3" s="411"/>
      <c r="E3" s="411"/>
      <c r="F3" s="412" t="s">
        <v>106</v>
      </c>
      <c r="G3" s="412"/>
      <c r="H3" s="412"/>
      <c r="I3" s="412"/>
      <c r="J3" s="412"/>
    </row>
    <row r="4" spans="1:10" ht="34.5" customHeight="1">
      <c r="A4" s="411" t="s">
        <v>1648</v>
      </c>
      <c r="B4" s="411"/>
      <c r="C4" s="412" t="s">
        <v>1649</v>
      </c>
      <c r="D4" s="412"/>
      <c r="E4" s="412"/>
      <c r="F4" s="411" t="s">
        <v>1648</v>
      </c>
      <c r="G4" s="411"/>
      <c r="H4" s="412" t="s">
        <v>1649</v>
      </c>
      <c r="I4" s="412"/>
      <c r="J4" s="412"/>
    </row>
    <row r="5" spans="1:10" ht="23.25">
      <c r="A5" s="408"/>
      <c r="B5" s="408"/>
      <c r="C5" s="162" t="s">
        <v>1650</v>
      </c>
      <c r="D5" s="408"/>
      <c r="E5" s="408"/>
      <c r="F5" s="408"/>
      <c r="G5" s="408"/>
      <c r="H5" s="162" t="s">
        <v>1650</v>
      </c>
      <c r="I5" s="408"/>
      <c r="J5" s="408"/>
    </row>
    <row r="6" spans="1:10">
      <c r="A6" s="408"/>
      <c r="B6" s="408"/>
      <c r="C6" s="162" t="s">
        <v>1651</v>
      </c>
      <c r="D6" s="408"/>
      <c r="E6" s="408"/>
      <c r="F6" s="408"/>
      <c r="G6" s="408"/>
      <c r="H6" s="162" t="s">
        <v>1651</v>
      </c>
      <c r="I6" s="408"/>
      <c r="J6" s="408"/>
    </row>
    <row r="7" spans="1:10" ht="15.75" thickBot="1">
      <c r="A7" s="415" t="s">
        <v>1550</v>
      </c>
      <c r="B7" s="163" t="s">
        <v>1652</v>
      </c>
      <c r="C7" s="164">
        <v>1694739785884</v>
      </c>
      <c r="D7" s="165" t="s">
        <v>1652</v>
      </c>
      <c r="E7" s="418" t="s">
        <v>1653</v>
      </c>
      <c r="F7" s="415" t="s">
        <v>1550</v>
      </c>
      <c r="G7" s="163" t="s">
        <v>1652</v>
      </c>
      <c r="H7" s="164">
        <v>1573433659903</v>
      </c>
      <c r="I7" s="165" t="s">
        <v>1652</v>
      </c>
      <c r="J7" s="418" t="s">
        <v>1653</v>
      </c>
    </row>
    <row r="8" spans="1:10" ht="15.75" thickBot="1">
      <c r="A8" s="415"/>
      <c r="B8" s="163" t="s">
        <v>1654</v>
      </c>
      <c r="C8" s="164"/>
      <c r="D8" s="165" t="s">
        <v>1654</v>
      </c>
      <c r="E8" s="418"/>
      <c r="F8" s="415"/>
      <c r="G8" s="163" t="s">
        <v>1654</v>
      </c>
      <c r="H8" s="164"/>
      <c r="I8" s="165" t="s">
        <v>1654</v>
      </c>
      <c r="J8" s="418"/>
    </row>
    <row r="9" spans="1:10" ht="15.75" thickBot="1">
      <c r="A9" s="415"/>
      <c r="B9" s="163" t="s">
        <v>1655</v>
      </c>
      <c r="C9" s="164"/>
      <c r="D9" s="165" t="s">
        <v>1655</v>
      </c>
      <c r="E9" s="418"/>
      <c r="F9" s="415"/>
      <c r="G9" s="163" t="s">
        <v>1655</v>
      </c>
      <c r="H9" s="164"/>
      <c r="I9" s="165" t="s">
        <v>1655</v>
      </c>
      <c r="J9" s="418"/>
    </row>
    <row r="10" spans="1:10" ht="15.75" thickBot="1">
      <c r="A10" s="415"/>
      <c r="B10" s="163" t="s">
        <v>1656</v>
      </c>
      <c r="C10" s="164"/>
      <c r="D10" s="165" t="s">
        <v>1656</v>
      </c>
      <c r="E10" s="418"/>
      <c r="F10" s="415"/>
      <c r="G10" s="163" t="s">
        <v>1656</v>
      </c>
      <c r="H10" s="164"/>
      <c r="I10" s="165" t="s">
        <v>1656</v>
      </c>
      <c r="J10" s="418"/>
    </row>
    <row r="11" spans="1:10" ht="15.75" thickBot="1">
      <c r="A11" s="415"/>
      <c r="B11" s="163" t="s">
        <v>1657</v>
      </c>
      <c r="C11" s="164"/>
      <c r="D11" s="165" t="s">
        <v>1657</v>
      </c>
      <c r="E11" s="418"/>
      <c r="F11" s="415"/>
      <c r="G11" s="163" t="s">
        <v>1657</v>
      </c>
      <c r="H11" s="164"/>
      <c r="I11" s="165" t="s">
        <v>1657</v>
      </c>
      <c r="J11" s="418"/>
    </row>
    <row r="12" spans="1:10" ht="15.75" thickBot="1">
      <c r="A12" s="415"/>
      <c r="B12" s="163" t="s">
        <v>1658</v>
      </c>
      <c r="C12" s="164"/>
      <c r="D12" s="165" t="s">
        <v>1658</v>
      </c>
      <c r="E12" s="418"/>
      <c r="F12" s="415"/>
      <c r="G12" s="163" t="s">
        <v>1658</v>
      </c>
      <c r="H12" s="164"/>
      <c r="I12" s="165" t="s">
        <v>1658</v>
      </c>
      <c r="J12" s="418"/>
    </row>
    <row r="13" spans="1:10" ht="15.75" thickBot="1">
      <c r="A13" s="415"/>
      <c r="B13" s="163" t="s">
        <v>1659</v>
      </c>
      <c r="C13" s="164"/>
      <c r="D13" s="165" t="s">
        <v>1659</v>
      </c>
      <c r="E13" s="418"/>
      <c r="F13" s="415"/>
      <c r="G13" s="163" t="s">
        <v>1659</v>
      </c>
      <c r="H13" s="164"/>
      <c r="I13" s="165" t="s">
        <v>1659</v>
      </c>
      <c r="J13" s="418"/>
    </row>
    <row r="14" spans="1:10" ht="15.75" thickBot="1">
      <c r="A14" s="415"/>
      <c r="B14" s="163" t="s">
        <v>1660</v>
      </c>
      <c r="C14" s="164"/>
      <c r="D14" s="165" t="s">
        <v>1660</v>
      </c>
      <c r="E14" s="418"/>
      <c r="F14" s="415"/>
      <c r="G14" s="163" t="s">
        <v>1660</v>
      </c>
      <c r="H14" s="164"/>
      <c r="I14" s="165" t="s">
        <v>1660</v>
      </c>
      <c r="J14" s="418"/>
    </row>
    <row r="15" spans="1:10" ht="15.75" thickBot="1">
      <c r="A15" s="415"/>
      <c r="B15" s="163" t="s">
        <v>1661</v>
      </c>
      <c r="C15" s="164"/>
      <c r="D15" s="165" t="s">
        <v>1661</v>
      </c>
      <c r="E15" s="418"/>
      <c r="F15" s="415"/>
      <c r="G15" s="163" t="s">
        <v>1661</v>
      </c>
      <c r="H15" s="164"/>
      <c r="I15" s="165" t="s">
        <v>1661</v>
      </c>
      <c r="J15" s="418"/>
    </row>
    <row r="16" spans="1:10" ht="15.75" thickBot="1">
      <c r="A16" s="415"/>
      <c r="B16" s="163" t="s">
        <v>1662</v>
      </c>
      <c r="C16" s="164"/>
      <c r="D16" s="165" t="s">
        <v>1662</v>
      </c>
      <c r="E16" s="418"/>
      <c r="F16" s="415"/>
      <c r="G16" s="163" t="s">
        <v>1662</v>
      </c>
      <c r="H16" s="164"/>
      <c r="I16" s="165" t="s">
        <v>1662</v>
      </c>
      <c r="J16" s="418"/>
    </row>
    <row r="17" spans="1:10" ht="15.75" thickBot="1">
      <c r="A17" s="415"/>
      <c r="B17" s="163" t="s">
        <v>1663</v>
      </c>
      <c r="C17" s="164">
        <v>23303223698</v>
      </c>
      <c r="D17" s="165" t="s">
        <v>1663</v>
      </c>
      <c r="E17" s="418"/>
      <c r="F17" s="415"/>
      <c r="G17" s="163" t="s">
        <v>1663</v>
      </c>
      <c r="H17" s="164">
        <v>23303223698</v>
      </c>
      <c r="I17" s="165" t="s">
        <v>1663</v>
      </c>
      <c r="J17" s="418"/>
    </row>
    <row r="18" spans="1:10" ht="15.75" thickBot="1">
      <c r="A18" s="415"/>
      <c r="B18" s="163" t="s">
        <v>1664</v>
      </c>
      <c r="C18" s="164">
        <v>48511061259</v>
      </c>
      <c r="D18" s="165" t="s">
        <v>1665</v>
      </c>
      <c r="E18" s="418"/>
      <c r="F18" s="415"/>
      <c r="G18" s="163" t="s">
        <v>1664</v>
      </c>
      <c r="H18" s="164">
        <v>53000910398</v>
      </c>
      <c r="I18" s="165" t="s">
        <v>1665</v>
      </c>
      <c r="J18" s="418"/>
    </row>
    <row r="19" spans="1:10" ht="15.75" thickBot="1">
      <c r="A19" s="416"/>
      <c r="B19" s="163" t="s">
        <v>1666</v>
      </c>
      <c r="C19" s="164">
        <v>1766554070841</v>
      </c>
      <c r="D19" s="165" t="s">
        <v>1667</v>
      </c>
      <c r="E19" s="419"/>
      <c r="F19" s="416"/>
      <c r="G19" s="163" t="s">
        <v>1666</v>
      </c>
      <c r="H19" s="164">
        <v>1649737793999</v>
      </c>
      <c r="I19" s="165" t="s">
        <v>1667</v>
      </c>
      <c r="J19" s="419"/>
    </row>
    <row r="20" spans="1:10" ht="15.75" thickBot="1">
      <c r="A20" s="414" t="s">
        <v>1514</v>
      </c>
      <c r="B20" s="163" t="s">
        <v>1652</v>
      </c>
      <c r="C20" s="164">
        <v>2314599345149</v>
      </c>
      <c r="D20" s="165" t="s">
        <v>1652</v>
      </c>
      <c r="E20" s="417" t="s">
        <v>1668</v>
      </c>
      <c r="F20" s="414" t="s">
        <v>1514</v>
      </c>
      <c r="G20" s="163" t="s">
        <v>1652</v>
      </c>
      <c r="H20" s="164">
        <v>2196680582712</v>
      </c>
      <c r="I20" s="165" t="s">
        <v>1652</v>
      </c>
      <c r="J20" s="417" t="s">
        <v>1668</v>
      </c>
    </row>
    <row r="21" spans="1:10" ht="15.75" thickBot="1">
      <c r="A21" s="415"/>
      <c r="B21" s="163" t="s">
        <v>1654</v>
      </c>
      <c r="C21" s="164"/>
      <c r="D21" s="165" t="s">
        <v>1654</v>
      </c>
      <c r="E21" s="418"/>
      <c r="F21" s="415"/>
      <c r="G21" s="163" t="s">
        <v>1654</v>
      </c>
      <c r="H21" s="164"/>
      <c r="I21" s="165" t="s">
        <v>1654</v>
      </c>
      <c r="J21" s="418"/>
    </row>
    <row r="22" spans="1:10" ht="15.75" thickBot="1">
      <c r="A22" s="415"/>
      <c r="B22" s="163" t="s">
        <v>1655</v>
      </c>
      <c r="C22" s="164"/>
      <c r="D22" s="165" t="s">
        <v>1655</v>
      </c>
      <c r="E22" s="418"/>
      <c r="F22" s="415"/>
      <c r="G22" s="163" t="s">
        <v>1655</v>
      </c>
      <c r="H22" s="164"/>
      <c r="I22" s="165" t="s">
        <v>1655</v>
      </c>
      <c r="J22" s="418"/>
    </row>
    <row r="23" spans="1:10" ht="15.75" thickBot="1">
      <c r="A23" s="415"/>
      <c r="B23" s="163" t="s">
        <v>1656</v>
      </c>
      <c r="C23" s="164"/>
      <c r="D23" s="165" t="s">
        <v>1656</v>
      </c>
      <c r="E23" s="418"/>
      <c r="F23" s="415"/>
      <c r="G23" s="163" t="s">
        <v>1656</v>
      </c>
      <c r="H23" s="164"/>
      <c r="I23" s="165" t="s">
        <v>1656</v>
      </c>
      <c r="J23" s="418"/>
    </row>
    <row r="24" spans="1:10" ht="15.75" thickBot="1">
      <c r="A24" s="415"/>
      <c r="B24" s="163" t="s">
        <v>1657</v>
      </c>
      <c r="C24" s="164"/>
      <c r="D24" s="165" t="s">
        <v>1657</v>
      </c>
      <c r="E24" s="418"/>
      <c r="F24" s="415"/>
      <c r="G24" s="163" t="s">
        <v>1657</v>
      </c>
      <c r="H24" s="164"/>
      <c r="I24" s="165" t="s">
        <v>1657</v>
      </c>
      <c r="J24" s="418"/>
    </row>
    <row r="25" spans="1:10" ht="15.75" thickBot="1">
      <c r="A25" s="415"/>
      <c r="B25" s="163" t="s">
        <v>1658</v>
      </c>
      <c r="C25" s="164"/>
      <c r="D25" s="165" t="s">
        <v>1658</v>
      </c>
      <c r="E25" s="418"/>
      <c r="F25" s="415"/>
      <c r="G25" s="163" t="s">
        <v>1658</v>
      </c>
      <c r="H25" s="164"/>
      <c r="I25" s="165" t="s">
        <v>1658</v>
      </c>
      <c r="J25" s="418"/>
    </row>
    <row r="26" spans="1:10" ht="15.75" thickBot="1">
      <c r="A26" s="415"/>
      <c r="B26" s="163" t="s">
        <v>1659</v>
      </c>
      <c r="C26" s="164"/>
      <c r="D26" s="165" t="s">
        <v>1659</v>
      </c>
      <c r="E26" s="418"/>
      <c r="F26" s="415"/>
      <c r="G26" s="163" t="s">
        <v>1659</v>
      </c>
      <c r="H26" s="164"/>
      <c r="I26" s="165" t="s">
        <v>1659</v>
      </c>
      <c r="J26" s="418"/>
    </row>
    <row r="27" spans="1:10" ht="15.75" thickBot="1">
      <c r="A27" s="415"/>
      <c r="B27" s="163" t="s">
        <v>1660</v>
      </c>
      <c r="C27" s="164"/>
      <c r="D27" s="165" t="s">
        <v>1660</v>
      </c>
      <c r="E27" s="418"/>
      <c r="F27" s="415"/>
      <c r="G27" s="163" t="s">
        <v>1660</v>
      </c>
      <c r="H27" s="164"/>
      <c r="I27" s="165" t="s">
        <v>1660</v>
      </c>
      <c r="J27" s="418"/>
    </row>
    <row r="28" spans="1:10" ht="15.75" thickBot="1">
      <c r="A28" s="415"/>
      <c r="B28" s="163" t="s">
        <v>1661</v>
      </c>
      <c r="C28" s="164"/>
      <c r="D28" s="165" t="s">
        <v>1661</v>
      </c>
      <c r="E28" s="418"/>
      <c r="F28" s="415"/>
      <c r="G28" s="163" t="s">
        <v>1661</v>
      </c>
      <c r="H28" s="164"/>
      <c r="I28" s="165" t="s">
        <v>1661</v>
      </c>
      <c r="J28" s="418"/>
    </row>
    <row r="29" spans="1:10" ht="15.75" thickBot="1">
      <c r="A29" s="415"/>
      <c r="B29" s="163" t="s">
        <v>1662</v>
      </c>
      <c r="C29" s="164"/>
      <c r="D29" s="165" t="s">
        <v>1662</v>
      </c>
      <c r="E29" s="418"/>
      <c r="F29" s="415"/>
      <c r="G29" s="163" t="s">
        <v>1662</v>
      </c>
      <c r="H29" s="164"/>
      <c r="I29" s="165" t="s">
        <v>1662</v>
      </c>
      <c r="J29" s="418"/>
    </row>
    <row r="30" spans="1:10" ht="15.75" thickBot="1">
      <c r="A30" s="415"/>
      <c r="B30" s="163" t="s">
        <v>1663</v>
      </c>
      <c r="C30" s="164"/>
      <c r="D30" s="165" t="s">
        <v>1663</v>
      </c>
      <c r="E30" s="418"/>
      <c r="F30" s="415"/>
      <c r="G30" s="163" t="s">
        <v>1663</v>
      </c>
      <c r="H30" s="164"/>
      <c r="I30" s="165" t="s">
        <v>1663</v>
      </c>
      <c r="J30" s="418"/>
    </row>
    <row r="31" spans="1:10" ht="15.75" thickBot="1">
      <c r="A31" s="415"/>
      <c r="B31" s="163" t="s">
        <v>1664</v>
      </c>
      <c r="C31" s="164"/>
      <c r="D31" s="165" t="s">
        <v>1665</v>
      </c>
      <c r="E31" s="418"/>
      <c r="F31" s="415"/>
      <c r="G31" s="163" t="s">
        <v>1664</v>
      </c>
      <c r="H31" s="164"/>
      <c r="I31" s="165" t="s">
        <v>1665</v>
      </c>
      <c r="J31" s="418"/>
    </row>
    <row r="32" spans="1:10" ht="15.75" thickBot="1">
      <c r="A32" s="416"/>
      <c r="B32" s="163" t="s">
        <v>1666</v>
      </c>
      <c r="C32" s="164">
        <v>2314599345149</v>
      </c>
      <c r="D32" s="165" t="s">
        <v>1667</v>
      </c>
      <c r="E32" s="419"/>
      <c r="F32" s="416"/>
      <c r="G32" s="163" t="s">
        <v>1666</v>
      </c>
      <c r="H32" s="164">
        <v>2196680582712</v>
      </c>
      <c r="I32" s="165" t="s">
        <v>1667</v>
      </c>
      <c r="J32" s="419"/>
    </row>
    <row r="33" spans="1:14" ht="17.25" customHeight="1">
      <c r="A33" s="409" t="s">
        <v>17</v>
      </c>
      <c r="B33" s="409"/>
      <c r="C33" s="409"/>
      <c r="D33" s="409"/>
      <c r="E33" s="409"/>
      <c r="F33" s="409"/>
      <c r="G33" s="409"/>
      <c r="H33" s="412" t="s">
        <v>106</v>
      </c>
      <c r="I33" s="412"/>
      <c r="J33" s="412"/>
      <c r="K33" s="412"/>
      <c r="L33" s="412"/>
      <c r="M33" s="412"/>
      <c r="N33" s="412"/>
    </row>
    <row r="34" spans="1:14" ht="17.25" customHeight="1">
      <c r="A34" s="411" t="s">
        <v>1648</v>
      </c>
      <c r="B34" s="411"/>
      <c r="C34" s="411"/>
      <c r="D34" s="412" t="s">
        <v>1649</v>
      </c>
      <c r="E34" s="412"/>
      <c r="F34" s="412"/>
      <c r="G34" s="412"/>
      <c r="H34" s="411" t="s">
        <v>1648</v>
      </c>
      <c r="I34" s="411"/>
      <c r="J34" s="411"/>
      <c r="K34" s="412" t="s">
        <v>1649</v>
      </c>
      <c r="L34" s="412"/>
      <c r="M34" s="412"/>
      <c r="N34" s="412"/>
    </row>
    <row r="35" spans="1:14">
      <c r="A35" s="408"/>
      <c r="B35" s="408"/>
      <c r="C35" s="413" t="s">
        <v>1650</v>
      </c>
      <c r="D35" s="413"/>
      <c r="E35" s="413"/>
      <c r="F35" s="408"/>
      <c r="G35" s="408"/>
      <c r="H35" s="408"/>
      <c r="I35" s="408"/>
      <c r="J35" s="413" t="s">
        <v>1650</v>
      </c>
      <c r="K35" s="413"/>
      <c r="L35" s="413"/>
      <c r="M35" s="408"/>
      <c r="N35" s="408"/>
    </row>
    <row r="36" spans="1:14" ht="23.25">
      <c r="A36" s="408"/>
      <c r="B36" s="408"/>
      <c r="C36" s="162" t="s">
        <v>1651</v>
      </c>
      <c r="D36" s="162" t="s">
        <v>1669</v>
      </c>
      <c r="E36" s="162" t="s">
        <v>449</v>
      </c>
      <c r="F36" s="408"/>
      <c r="G36" s="408"/>
      <c r="H36" s="408"/>
      <c r="I36" s="408"/>
      <c r="J36" s="162" t="s">
        <v>1651</v>
      </c>
      <c r="K36" s="162" t="s">
        <v>1669</v>
      </c>
      <c r="L36" s="162" t="s">
        <v>449</v>
      </c>
      <c r="M36" s="408"/>
      <c r="N36" s="408"/>
    </row>
    <row r="37" spans="1:14" ht="15.75" thickBot="1">
      <c r="A37" s="163" t="s">
        <v>1550</v>
      </c>
      <c r="B37" s="163" t="s">
        <v>1666</v>
      </c>
      <c r="C37" s="164">
        <v>1766554070841</v>
      </c>
      <c r="D37" s="166">
        <v>1172381695442</v>
      </c>
      <c r="E37" s="164">
        <v>594172375399</v>
      </c>
      <c r="F37" s="165" t="s">
        <v>1667</v>
      </c>
      <c r="G37" s="165" t="s">
        <v>1653</v>
      </c>
      <c r="H37" s="163" t="s">
        <v>1550</v>
      </c>
      <c r="I37" s="163" t="s">
        <v>1666</v>
      </c>
      <c r="J37" s="164">
        <v>1649737793999</v>
      </c>
      <c r="K37" s="166">
        <v>1128146002025</v>
      </c>
      <c r="L37" s="164">
        <v>521591791974</v>
      </c>
      <c r="M37" s="165" t="s">
        <v>1667</v>
      </c>
      <c r="N37" s="165" t="s">
        <v>1653</v>
      </c>
    </row>
    <row r="38" spans="1:14" ht="17.25" customHeight="1">
      <c r="A38" s="409" t="s">
        <v>17</v>
      </c>
      <c r="B38" s="409"/>
      <c r="C38" s="409"/>
      <c r="D38" s="409"/>
      <c r="E38" s="409"/>
      <c r="F38" s="409"/>
      <c r="G38" s="409"/>
      <c r="H38" s="410" t="s">
        <v>106</v>
      </c>
      <c r="I38" s="410"/>
      <c r="J38" s="410"/>
      <c r="K38" s="410"/>
      <c r="L38" s="410"/>
      <c r="M38" s="410"/>
      <c r="N38" s="410"/>
    </row>
    <row r="39" spans="1:14" ht="17.25" customHeight="1">
      <c r="A39" s="411" t="s">
        <v>1648</v>
      </c>
      <c r="B39" s="411"/>
      <c r="C39" s="411"/>
      <c r="D39" s="412" t="s">
        <v>1649</v>
      </c>
      <c r="E39" s="412"/>
      <c r="F39" s="412"/>
      <c r="G39" s="412"/>
      <c r="H39" s="411" t="s">
        <v>1648</v>
      </c>
      <c r="I39" s="411"/>
      <c r="J39" s="411"/>
      <c r="K39" s="412" t="s">
        <v>1649</v>
      </c>
      <c r="L39" s="412"/>
      <c r="M39" s="412"/>
      <c r="N39" s="412"/>
    </row>
    <row r="40" spans="1:14">
      <c r="A40" s="408"/>
      <c r="B40" s="408"/>
      <c r="C40" s="413" t="s">
        <v>1650</v>
      </c>
      <c r="D40" s="413"/>
      <c r="E40" s="413"/>
      <c r="F40" s="408"/>
      <c r="G40" s="408"/>
      <c r="H40" s="408"/>
      <c r="I40" s="408"/>
      <c r="J40" s="413" t="s">
        <v>1650</v>
      </c>
      <c r="K40" s="413"/>
      <c r="L40" s="413"/>
      <c r="M40" s="408"/>
      <c r="N40" s="408"/>
    </row>
    <row r="41" spans="1:14" ht="23.25">
      <c r="A41" s="408"/>
      <c r="B41" s="408"/>
      <c r="C41" s="162" t="s">
        <v>1651</v>
      </c>
      <c r="D41" s="162" t="s">
        <v>1669</v>
      </c>
      <c r="E41" s="162" t="s">
        <v>449</v>
      </c>
      <c r="F41" s="408"/>
      <c r="G41" s="408"/>
      <c r="H41" s="408"/>
      <c r="I41" s="408"/>
      <c r="J41" s="162" t="s">
        <v>1651</v>
      </c>
      <c r="K41" s="162" t="s">
        <v>1669</v>
      </c>
      <c r="L41" s="162" t="s">
        <v>449</v>
      </c>
      <c r="M41" s="408"/>
      <c r="N41" s="408"/>
    </row>
    <row r="42" spans="1:14" ht="15.75" thickBot="1">
      <c r="A42" s="163" t="s">
        <v>1514</v>
      </c>
      <c r="B42" s="163" t="s">
        <v>1666</v>
      </c>
      <c r="C42" s="164">
        <v>2314599345149</v>
      </c>
      <c r="D42" s="166">
        <v>1050872557803</v>
      </c>
      <c r="E42" s="164">
        <v>1263726787346</v>
      </c>
      <c r="F42" s="165" t="s">
        <v>1667</v>
      </c>
      <c r="G42" s="165" t="s">
        <v>1668</v>
      </c>
      <c r="H42" s="163" t="s">
        <v>1514</v>
      </c>
      <c r="I42" s="163" t="s">
        <v>1666</v>
      </c>
      <c r="J42" s="164">
        <v>2196680582712</v>
      </c>
      <c r="K42" s="166">
        <v>1067948794076</v>
      </c>
      <c r="L42" s="164">
        <v>1128731788636</v>
      </c>
      <c r="M42" s="165" t="s">
        <v>1667</v>
      </c>
      <c r="N42" s="165" t="s">
        <v>1668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98E5BBB7-A5EC-4CBD-B020-9F5018CA8A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6AA3-4117-4D94-A716-DD405ECAF289}">
  <dimension ref="A1:N47"/>
  <sheetViews>
    <sheetView showGridLines="0" workbookViewId="0"/>
  </sheetViews>
  <sheetFormatPr defaultRowHeight="15"/>
  <cols>
    <col min="1" max="1" width="23.6640625" style="168" customWidth="1" collapsed="1"/>
    <col min="2" max="2" width="23" style="168" customWidth="1" collapsed="1"/>
    <col min="3" max="3" width="31.6640625" style="168" bestFit="1" customWidth="1" collapsed="1"/>
    <col min="4" max="4" width="40.1640625" style="168" bestFit="1" customWidth="1" collapsed="1"/>
    <col min="5" max="5" width="14" style="168" bestFit="1" customWidth="1" collapsed="1"/>
    <col min="6" max="6" width="23.6640625" style="168" customWidth="1" collapsed="1"/>
    <col min="7" max="7" width="23" style="168" customWidth="1" collapsed="1"/>
    <col min="8" max="8" width="31.6640625" style="168" bestFit="1" customWidth="1" collapsed="1"/>
    <col min="9" max="9" width="20.6640625" style="168" bestFit="1" customWidth="1" collapsed="1"/>
    <col min="10" max="10" width="20.33203125" style="168" bestFit="1" customWidth="1" collapsed="1"/>
    <col min="11" max="11" width="40.1640625" style="168" bestFit="1" customWidth="1" collapsed="1"/>
    <col min="12" max="12" width="14" style="168" bestFit="1" customWidth="1" collapsed="1"/>
    <col min="13" max="13" width="6.6640625" style="168" bestFit="1" customWidth="1" collapsed="1"/>
    <col min="14" max="14" width="11.6640625" style="168" bestFit="1" customWidth="1" collapsed="1"/>
    <col min="15" max="16384" width="9.33203125" style="168" collapsed="1"/>
  </cols>
  <sheetData>
    <row r="1" spans="1:10" ht="17.25">
      <c r="A1" s="167" t="s">
        <v>1670</v>
      </c>
    </row>
    <row r="3" spans="1:10" ht="17.25" customHeight="1">
      <c r="A3" s="420" t="s">
        <v>17</v>
      </c>
      <c r="B3" s="420"/>
      <c r="C3" s="420"/>
      <c r="D3" s="420"/>
      <c r="E3" s="420"/>
      <c r="F3" s="421" t="s">
        <v>106</v>
      </c>
      <c r="G3" s="421"/>
      <c r="H3" s="421"/>
      <c r="I3" s="421"/>
      <c r="J3" s="421"/>
    </row>
    <row r="4" spans="1:10" ht="34.5" customHeight="1">
      <c r="A4" s="420" t="s">
        <v>1671</v>
      </c>
      <c r="B4" s="420"/>
      <c r="C4" s="421" t="s">
        <v>1672</v>
      </c>
      <c r="D4" s="421"/>
      <c r="E4" s="421"/>
      <c r="F4" s="420" t="s">
        <v>1671</v>
      </c>
      <c r="G4" s="420"/>
      <c r="H4" s="421" t="s">
        <v>1672</v>
      </c>
      <c r="I4" s="421"/>
      <c r="J4" s="421"/>
    </row>
    <row r="5" spans="1:10" ht="23.25">
      <c r="A5" s="422"/>
      <c r="B5" s="422"/>
      <c r="C5" s="169" t="s">
        <v>1650</v>
      </c>
      <c r="D5" s="422"/>
      <c r="E5" s="422"/>
      <c r="F5" s="422"/>
      <c r="G5" s="422"/>
      <c r="H5" s="169" t="s">
        <v>1650</v>
      </c>
      <c r="I5" s="422"/>
      <c r="J5" s="422"/>
    </row>
    <row r="6" spans="1:10">
      <c r="A6" s="422"/>
      <c r="B6" s="422"/>
      <c r="C6" s="169" t="s">
        <v>1651</v>
      </c>
      <c r="D6" s="422"/>
      <c r="E6" s="422"/>
      <c r="F6" s="422"/>
      <c r="G6" s="422"/>
      <c r="H6" s="169" t="s">
        <v>1651</v>
      </c>
      <c r="I6" s="422"/>
      <c r="J6" s="422"/>
    </row>
    <row r="7" spans="1:10" ht="15.75" thickBot="1">
      <c r="A7" s="170" t="s">
        <v>1673</v>
      </c>
      <c r="B7" s="170" t="s">
        <v>1674</v>
      </c>
      <c r="C7" s="171">
        <v>2260909828309</v>
      </c>
      <c r="D7" s="172" t="s">
        <v>1675</v>
      </c>
      <c r="E7" s="172" t="s">
        <v>1676</v>
      </c>
      <c r="F7" s="170" t="s">
        <v>1673</v>
      </c>
      <c r="G7" s="170" t="s">
        <v>1674</v>
      </c>
      <c r="H7" s="171">
        <v>2069679212051</v>
      </c>
      <c r="I7" s="172" t="s">
        <v>1675</v>
      </c>
      <c r="J7" s="172" t="s">
        <v>1676</v>
      </c>
    </row>
    <row r="8" spans="1:10" ht="17.25" customHeight="1">
      <c r="A8" s="423" t="s">
        <v>17</v>
      </c>
      <c r="B8" s="423"/>
      <c r="C8" s="423"/>
      <c r="D8" s="423"/>
      <c r="E8" s="423"/>
      <c r="F8" s="424" t="s">
        <v>106</v>
      </c>
      <c r="G8" s="424"/>
      <c r="H8" s="424"/>
      <c r="I8" s="424"/>
      <c r="J8" s="424"/>
    </row>
    <row r="9" spans="1:10" ht="34.5" customHeight="1">
      <c r="A9" s="420" t="s">
        <v>1671</v>
      </c>
      <c r="B9" s="420"/>
      <c r="C9" s="421" t="s">
        <v>1672</v>
      </c>
      <c r="D9" s="421"/>
      <c r="E9" s="421"/>
      <c r="F9" s="420" t="s">
        <v>1671</v>
      </c>
      <c r="G9" s="420"/>
      <c r="H9" s="421" t="s">
        <v>1672</v>
      </c>
      <c r="I9" s="421"/>
      <c r="J9" s="421"/>
    </row>
    <row r="10" spans="1:10" ht="23.25">
      <c r="A10" s="422"/>
      <c r="B10" s="422"/>
      <c r="C10" s="169" t="s">
        <v>1650</v>
      </c>
      <c r="D10" s="422"/>
      <c r="E10" s="422"/>
      <c r="F10" s="422"/>
      <c r="G10" s="422"/>
      <c r="H10" s="169" t="s">
        <v>1650</v>
      </c>
      <c r="I10" s="422"/>
      <c r="J10" s="422"/>
    </row>
    <row r="11" spans="1:10">
      <c r="A11" s="422"/>
      <c r="B11" s="422"/>
      <c r="C11" s="169" t="s">
        <v>1651</v>
      </c>
      <c r="D11" s="422"/>
      <c r="E11" s="422"/>
      <c r="F11" s="422"/>
      <c r="G11" s="422"/>
      <c r="H11" s="169" t="s">
        <v>1651</v>
      </c>
      <c r="I11" s="422"/>
      <c r="J11" s="422"/>
    </row>
    <row r="12" spans="1:10" ht="15.75" thickBot="1">
      <c r="A12" s="425" t="s">
        <v>1677</v>
      </c>
      <c r="B12" s="170" t="s">
        <v>1678</v>
      </c>
      <c r="C12" s="171"/>
      <c r="D12" s="172" t="s">
        <v>1679</v>
      </c>
      <c r="E12" s="427" t="s">
        <v>1680</v>
      </c>
      <c r="F12" s="425" t="s">
        <v>1677</v>
      </c>
      <c r="G12" s="170" t="s">
        <v>1678</v>
      </c>
      <c r="H12" s="171"/>
      <c r="I12" s="172" t="s">
        <v>1679</v>
      </c>
      <c r="J12" s="427" t="s">
        <v>1680</v>
      </c>
    </row>
    <row r="13" spans="1:10" ht="15.75" thickBot="1">
      <c r="A13" s="425"/>
      <c r="B13" s="170" t="s">
        <v>1681</v>
      </c>
      <c r="C13" s="171"/>
      <c r="D13" s="172" t="s">
        <v>1682</v>
      </c>
      <c r="E13" s="427"/>
      <c r="F13" s="425"/>
      <c r="G13" s="170" t="s">
        <v>1681</v>
      </c>
      <c r="H13" s="171"/>
      <c r="I13" s="172" t="s">
        <v>1682</v>
      </c>
      <c r="J13" s="427"/>
    </row>
    <row r="14" spans="1:10" ht="15.75" thickBot="1">
      <c r="A14" s="425"/>
      <c r="B14" s="170" t="s">
        <v>1683</v>
      </c>
      <c r="C14" s="171"/>
      <c r="D14" s="172" t="s">
        <v>1684</v>
      </c>
      <c r="E14" s="427"/>
      <c r="F14" s="425"/>
      <c r="G14" s="170" t="s">
        <v>1683</v>
      </c>
      <c r="H14" s="171"/>
      <c r="I14" s="172" t="s">
        <v>1684</v>
      </c>
      <c r="J14" s="427"/>
    </row>
    <row r="15" spans="1:10" ht="15.75" thickBot="1">
      <c r="A15" s="425"/>
      <c r="B15" s="170" t="s">
        <v>1685</v>
      </c>
      <c r="C15" s="171"/>
      <c r="D15" s="172" t="s">
        <v>1686</v>
      </c>
      <c r="E15" s="427"/>
      <c r="F15" s="425"/>
      <c r="G15" s="170" t="s">
        <v>1685</v>
      </c>
      <c r="H15" s="171"/>
      <c r="I15" s="172" t="s">
        <v>1686</v>
      </c>
      <c r="J15" s="427"/>
    </row>
    <row r="16" spans="1:10" ht="15.75" thickBot="1">
      <c r="A16" s="425"/>
      <c r="B16" s="170" t="s">
        <v>1687</v>
      </c>
      <c r="C16" s="171">
        <v>50886228011</v>
      </c>
      <c r="D16" s="172" t="s">
        <v>1688</v>
      </c>
      <c r="E16" s="427"/>
      <c r="F16" s="425"/>
      <c r="G16" s="170" t="s">
        <v>1687</v>
      </c>
      <c r="H16" s="171">
        <v>112175545994</v>
      </c>
      <c r="I16" s="172" t="s">
        <v>1688</v>
      </c>
      <c r="J16" s="427"/>
    </row>
    <row r="17" spans="1:10" ht="15.75" thickBot="1">
      <c r="A17" s="425"/>
      <c r="B17" s="170" t="s">
        <v>1689</v>
      </c>
      <c r="C17" s="171"/>
      <c r="D17" s="172" t="s">
        <v>1690</v>
      </c>
      <c r="E17" s="427"/>
      <c r="F17" s="425"/>
      <c r="G17" s="170" t="s">
        <v>1689</v>
      </c>
      <c r="H17" s="171"/>
      <c r="I17" s="172" t="s">
        <v>1690</v>
      </c>
      <c r="J17" s="427"/>
    </row>
    <row r="18" spans="1:10" ht="15.75" thickBot="1">
      <c r="A18" s="425"/>
      <c r="B18" s="170" t="s">
        <v>1691</v>
      </c>
      <c r="C18" s="171"/>
      <c r="D18" s="172" t="s">
        <v>1692</v>
      </c>
      <c r="E18" s="427"/>
      <c r="F18" s="425"/>
      <c r="G18" s="170" t="s">
        <v>1691</v>
      </c>
      <c r="H18" s="171"/>
      <c r="I18" s="172" t="s">
        <v>1692</v>
      </c>
      <c r="J18" s="427"/>
    </row>
    <row r="19" spans="1:10" ht="15.75" thickBot="1">
      <c r="A19" s="425"/>
      <c r="B19" s="170" t="s">
        <v>1693</v>
      </c>
      <c r="C19" s="171"/>
      <c r="D19" s="172" t="s">
        <v>1694</v>
      </c>
      <c r="E19" s="427"/>
      <c r="F19" s="425"/>
      <c r="G19" s="170" t="s">
        <v>1693</v>
      </c>
      <c r="H19" s="171"/>
      <c r="I19" s="172" t="s">
        <v>1694</v>
      </c>
      <c r="J19" s="427"/>
    </row>
    <row r="20" spans="1:10" ht="15.75" thickBot="1">
      <c r="A20" s="425"/>
      <c r="B20" s="170" t="s">
        <v>1695</v>
      </c>
      <c r="C20" s="171"/>
      <c r="D20" s="172" t="s">
        <v>1696</v>
      </c>
      <c r="E20" s="427"/>
      <c r="F20" s="425"/>
      <c r="G20" s="170" t="s">
        <v>1695</v>
      </c>
      <c r="H20" s="171"/>
      <c r="I20" s="172" t="s">
        <v>1696</v>
      </c>
      <c r="J20" s="427"/>
    </row>
    <row r="21" spans="1:10" ht="15.75" thickBot="1">
      <c r="A21" s="425"/>
      <c r="B21" s="170" t="s">
        <v>1697</v>
      </c>
      <c r="C21" s="171"/>
      <c r="D21" s="172" t="s">
        <v>1698</v>
      </c>
      <c r="E21" s="427"/>
      <c r="F21" s="425"/>
      <c r="G21" s="170" t="s">
        <v>1697</v>
      </c>
      <c r="H21" s="171"/>
      <c r="I21" s="172" t="s">
        <v>1698</v>
      </c>
      <c r="J21" s="427"/>
    </row>
    <row r="22" spans="1:10" ht="15.75" thickBot="1">
      <c r="A22" s="425"/>
      <c r="B22" s="170" t="s">
        <v>1699</v>
      </c>
      <c r="C22" s="171"/>
      <c r="D22" s="172" t="s">
        <v>1700</v>
      </c>
      <c r="E22" s="427"/>
      <c r="F22" s="425"/>
      <c r="G22" s="170" t="s">
        <v>1699</v>
      </c>
      <c r="H22" s="171"/>
      <c r="I22" s="172" t="s">
        <v>1700</v>
      </c>
      <c r="J22" s="427"/>
    </row>
    <row r="23" spans="1:10" ht="15.75" thickBot="1">
      <c r="A23" s="425"/>
      <c r="B23" s="170" t="s">
        <v>1701</v>
      </c>
      <c r="C23" s="171"/>
      <c r="D23" s="172" t="s">
        <v>1702</v>
      </c>
      <c r="E23" s="427"/>
      <c r="F23" s="425"/>
      <c r="G23" s="170" t="s">
        <v>1701</v>
      </c>
      <c r="H23" s="171"/>
      <c r="I23" s="172" t="s">
        <v>1702</v>
      </c>
      <c r="J23" s="427"/>
    </row>
    <row r="24" spans="1:10" ht="15.75" thickBot="1">
      <c r="A24" s="425"/>
      <c r="B24" s="170" t="s">
        <v>1703</v>
      </c>
      <c r="C24" s="171"/>
      <c r="D24" s="172" t="s">
        <v>1704</v>
      </c>
      <c r="E24" s="427"/>
      <c r="F24" s="425"/>
      <c r="G24" s="170" t="s">
        <v>1703</v>
      </c>
      <c r="H24" s="171"/>
      <c r="I24" s="172" t="s">
        <v>1704</v>
      </c>
      <c r="J24" s="427"/>
    </row>
    <row r="25" spans="1:10" ht="15.75" thickBot="1">
      <c r="A25" s="425"/>
      <c r="B25" s="170" t="s">
        <v>1705</v>
      </c>
      <c r="C25" s="171"/>
      <c r="D25" s="172" t="s">
        <v>1706</v>
      </c>
      <c r="E25" s="427"/>
      <c r="F25" s="425"/>
      <c r="G25" s="170" t="s">
        <v>1705</v>
      </c>
      <c r="H25" s="171"/>
      <c r="I25" s="172" t="s">
        <v>1706</v>
      </c>
      <c r="J25" s="427"/>
    </row>
    <row r="26" spans="1:10" ht="15.75" thickBot="1">
      <c r="A26" s="425"/>
      <c r="B26" s="170" t="s">
        <v>1707</v>
      </c>
      <c r="C26" s="171"/>
      <c r="D26" s="172" t="s">
        <v>1708</v>
      </c>
      <c r="E26" s="427"/>
      <c r="F26" s="425"/>
      <c r="G26" s="170" t="s">
        <v>1707</v>
      </c>
      <c r="H26" s="171"/>
      <c r="I26" s="172" t="s">
        <v>1708</v>
      </c>
      <c r="J26" s="427"/>
    </row>
    <row r="27" spans="1:10" ht="15.75" thickBot="1">
      <c r="A27" s="425"/>
      <c r="B27" s="170" t="s">
        <v>1709</v>
      </c>
      <c r="C27" s="171"/>
      <c r="D27" s="172" t="s">
        <v>1710</v>
      </c>
      <c r="E27" s="427"/>
      <c r="F27" s="425"/>
      <c r="G27" s="170" t="s">
        <v>1709</v>
      </c>
      <c r="H27" s="171"/>
      <c r="I27" s="172" t="s">
        <v>1710</v>
      </c>
      <c r="J27" s="427"/>
    </row>
    <row r="28" spans="1:10" ht="15.75" thickBot="1">
      <c r="A28" s="425"/>
      <c r="B28" s="170" t="s">
        <v>1711</v>
      </c>
      <c r="C28" s="171"/>
      <c r="D28" s="172" t="s">
        <v>1712</v>
      </c>
      <c r="E28" s="427"/>
      <c r="F28" s="425"/>
      <c r="G28" s="170" t="s">
        <v>1711</v>
      </c>
      <c r="H28" s="171"/>
      <c r="I28" s="172" t="s">
        <v>1712</v>
      </c>
      <c r="J28" s="427"/>
    </row>
    <row r="29" spans="1:10" ht="15.75" thickBot="1">
      <c r="A29" s="425"/>
      <c r="B29" s="170" t="s">
        <v>1713</v>
      </c>
      <c r="C29" s="171">
        <v>127902453327</v>
      </c>
      <c r="D29" s="172" t="s">
        <v>1714</v>
      </c>
      <c r="E29" s="427"/>
      <c r="F29" s="425"/>
      <c r="G29" s="170" t="s">
        <v>1713</v>
      </c>
      <c r="H29" s="171">
        <v>29671087229</v>
      </c>
      <c r="I29" s="172" t="s">
        <v>1714</v>
      </c>
      <c r="J29" s="427"/>
    </row>
    <row r="30" spans="1:10" ht="15.75" thickBot="1">
      <c r="A30" s="425"/>
      <c r="B30" s="170" t="s">
        <v>1715</v>
      </c>
      <c r="C30" s="171"/>
      <c r="D30" s="172" t="s">
        <v>1716</v>
      </c>
      <c r="E30" s="427"/>
      <c r="F30" s="425"/>
      <c r="G30" s="170" t="s">
        <v>1715</v>
      </c>
      <c r="H30" s="171"/>
      <c r="I30" s="172" t="s">
        <v>1716</v>
      </c>
      <c r="J30" s="427"/>
    </row>
    <row r="31" spans="1:10" ht="15.75" thickBot="1">
      <c r="A31" s="425"/>
      <c r="B31" s="170" t="s">
        <v>1717</v>
      </c>
      <c r="C31" s="171">
        <v>400616978603</v>
      </c>
      <c r="D31" s="172" t="s">
        <v>1718</v>
      </c>
      <c r="E31" s="427"/>
      <c r="F31" s="425"/>
      <c r="G31" s="170" t="s">
        <v>1717</v>
      </c>
      <c r="H31" s="171">
        <v>675911699653</v>
      </c>
      <c r="I31" s="172" t="s">
        <v>1718</v>
      </c>
      <c r="J31" s="427"/>
    </row>
    <row r="32" spans="1:10" ht="15.75" thickBot="1">
      <c r="A32" s="425"/>
      <c r="B32" s="170" t="s">
        <v>1719</v>
      </c>
      <c r="C32" s="171"/>
      <c r="D32" s="172" t="s">
        <v>1720</v>
      </c>
      <c r="E32" s="427"/>
      <c r="F32" s="425"/>
      <c r="G32" s="170" t="s">
        <v>1719</v>
      </c>
      <c r="H32" s="171"/>
      <c r="I32" s="172" t="s">
        <v>1720</v>
      </c>
      <c r="J32" s="427"/>
    </row>
    <row r="33" spans="1:14" ht="15.75" thickBot="1">
      <c r="A33" s="425"/>
      <c r="B33" s="170" t="s">
        <v>1721</v>
      </c>
      <c r="C33" s="171"/>
      <c r="D33" s="172" t="s">
        <v>1722</v>
      </c>
      <c r="E33" s="427"/>
      <c r="F33" s="425"/>
      <c r="G33" s="170" t="s">
        <v>1721</v>
      </c>
      <c r="H33" s="171"/>
      <c r="I33" s="172" t="s">
        <v>1722</v>
      </c>
      <c r="J33" s="427"/>
    </row>
    <row r="34" spans="1:14" ht="15.75" thickBot="1">
      <c r="A34" s="425"/>
      <c r="B34" s="170" t="s">
        <v>1723</v>
      </c>
      <c r="C34" s="171"/>
      <c r="D34" s="172" t="s">
        <v>1724</v>
      </c>
      <c r="E34" s="427"/>
      <c r="F34" s="425"/>
      <c r="G34" s="170" t="s">
        <v>1723</v>
      </c>
      <c r="H34" s="171"/>
      <c r="I34" s="172" t="s">
        <v>1724</v>
      </c>
      <c r="J34" s="427"/>
    </row>
    <row r="35" spans="1:14" ht="15.75" thickBot="1">
      <c r="A35" s="425"/>
      <c r="B35" s="170" t="s">
        <v>1725</v>
      </c>
      <c r="C35" s="171"/>
      <c r="D35" s="172" t="s">
        <v>1726</v>
      </c>
      <c r="E35" s="427"/>
      <c r="F35" s="425"/>
      <c r="G35" s="170" t="s">
        <v>1725</v>
      </c>
      <c r="H35" s="171"/>
      <c r="I35" s="172" t="s">
        <v>1726</v>
      </c>
      <c r="J35" s="427"/>
    </row>
    <row r="36" spans="1:14" ht="15.75" thickBot="1">
      <c r="A36" s="425"/>
      <c r="B36" s="170" t="s">
        <v>1727</v>
      </c>
      <c r="C36" s="171"/>
      <c r="D36" s="172" t="s">
        <v>1728</v>
      </c>
      <c r="E36" s="427"/>
      <c r="F36" s="425"/>
      <c r="G36" s="170" t="s">
        <v>1727</v>
      </c>
      <c r="H36" s="171"/>
      <c r="I36" s="172" t="s">
        <v>1728</v>
      </c>
      <c r="J36" s="427"/>
    </row>
    <row r="37" spans="1:14" ht="15.75" thickBot="1">
      <c r="A37" s="425"/>
      <c r="B37" s="170" t="s">
        <v>1729</v>
      </c>
      <c r="C37" s="171"/>
      <c r="D37" s="172" t="s">
        <v>1730</v>
      </c>
      <c r="E37" s="427"/>
      <c r="F37" s="425"/>
      <c r="G37" s="170" t="s">
        <v>1729</v>
      </c>
      <c r="H37" s="171"/>
      <c r="I37" s="172" t="s">
        <v>1730</v>
      </c>
      <c r="J37" s="427"/>
    </row>
    <row r="38" spans="1:14" ht="15.75" thickBot="1">
      <c r="A38" s="425"/>
      <c r="B38" s="170" t="s">
        <v>1731</v>
      </c>
      <c r="C38" s="171"/>
      <c r="D38" s="172" t="s">
        <v>1732</v>
      </c>
      <c r="E38" s="427"/>
      <c r="F38" s="425"/>
      <c r="G38" s="170" t="s">
        <v>1731</v>
      </c>
      <c r="H38" s="171"/>
      <c r="I38" s="172" t="s">
        <v>1732</v>
      </c>
      <c r="J38" s="427"/>
    </row>
    <row r="39" spans="1:14" ht="15.75" thickBot="1">
      <c r="A39" s="425"/>
      <c r="B39" s="170" t="s">
        <v>1733</v>
      </c>
      <c r="C39" s="171"/>
      <c r="D39" s="172" t="s">
        <v>1734</v>
      </c>
      <c r="E39" s="427"/>
      <c r="F39" s="425"/>
      <c r="G39" s="170" t="s">
        <v>1733</v>
      </c>
      <c r="H39" s="171"/>
      <c r="I39" s="172" t="s">
        <v>1734</v>
      </c>
      <c r="J39" s="427"/>
    </row>
    <row r="40" spans="1:14" ht="15.75" thickBot="1">
      <c r="A40" s="425"/>
      <c r="B40" s="170" t="s">
        <v>1735</v>
      </c>
      <c r="C40" s="171"/>
      <c r="D40" s="172" t="s">
        <v>1736</v>
      </c>
      <c r="E40" s="427"/>
      <c r="F40" s="425"/>
      <c r="G40" s="170" t="s">
        <v>1735</v>
      </c>
      <c r="H40" s="171"/>
      <c r="I40" s="172" t="s">
        <v>1736</v>
      </c>
      <c r="J40" s="427"/>
    </row>
    <row r="41" spans="1:14" ht="15.75" thickBot="1">
      <c r="A41" s="425"/>
      <c r="B41" s="170" t="s">
        <v>1737</v>
      </c>
      <c r="C41" s="171">
        <v>1240837927740</v>
      </c>
      <c r="D41" s="172" t="s">
        <v>1738</v>
      </c>
      <c r="E41" s="427"/>
      <c r="F41" s="425"/>
      <c r="G41" s="170" t="s">
        <v>1737</v>
      </c>
      <c r="H41" s="171">
        <v>958980831784</v>
      </c>
      <c r="I41" s="172" t="s">
        <v>1738</v>
      </c>
      <c r="J41" s="427"/>
    </row>
    <row r="42" spans="1:14" ht="15.75" thickBot="1">
      <c r="A42" s="426"/>
      <c r="B42" s="170" t="s">
        <v>1674</v>
      </c>
      <c r="C42" s="171">
        <v>1820243587681</v>
      </c>
      <c r="D42" s="172" t="s">
        <v>1675</v>
      </c>
      <c r="E42" s="428"/>
      <c r="F42" s="426"/>
      <c r="G42" s="170" t="s">
        <v>1674</v>
      </c>
      <c r="H42" s="171">
        <v>1776739164660</v>
      </c>
      <c r="I42" s="172" t="s">
        <v>1675</v>
      </c>
      <c r="J42" s="428"/>
    </row>
    <row r="43" spans="1:14" ht="17.25" customHeight="1">
      <c r="A43" s="423" t="s">
        <v>17</v>
      </c>
      <c r="B43" s="423"/>
      <c r="C43" s="423"/>
      <c r="D43" s="423"/>
      <c r="E43" s="423"/>
      <c r="F43" s="423"/>
      <c r="G43" s="423"/>
      <c r="H43" s="421" t="s">
        <v>106</v>
      </c>
      <c r="I43" s="421"/>
      <c r="J43" s="421"/>
      <c r="K43" s="421"/>
      <c r="L43" s="421"/>
      <c r="M43" s="421"/>
      <c r="N43" s="421"/>
    </row>
    <row r="44" spans="1:14" ht="17.25" customHeight="1">
      <c r="A44" s="420" t="s">
        <v>1671</v>
      </c>
      <c r="B44" s="420"/>
      <c r="C44" s="420"/>
      <c r="D44" s="421" t="s">
        <v>1672</v>
      </c>
      <c r="E44" s="421"/>
      <c r="F44" s="421"/>
      <c r="G44" s="421"/>
      <c r="H44" s="420" t="s">
        <v>1671</v>
      </c>
      <c r="I44" s="420"/>
      <c r="J44" s="420"/>
      <c r="K44" s="421" t="s">
        <v>1672</v>
      </c>
      <c r="L44" s="421"/>
      <c r="M44" s="421"/>
      <c r="N44" s="421"/>
    </row>
    <row r="45" spans="1:14">
      <c r="A45" s="422"/>
      <c r="B45" s="422"/>
      <c r="C45" s="429" t="s">
        <v>1650</v>
      </c>
      <c r="D45" s="429"/>
      <c r="E45" s="429"/>
      <c r="F45" s="422"/>
      <c r="G45" s="422"/>
      <c r="H45" s="422"/>
      <c r="I45" s="422"/>
      <c r="J45" s="429" t="s">
        <v>1650</v>
      </c>
      <c r="K45" s="429"/>
      <c r="L45" s="429"/>
      <c r="M45" s="422"/>
      <c r="N45" s="422"/>
    </row>
    <row r="46" spans="1:14" ht="23.25">
      <c r="A46" s="422"/>
      <c r="B46" s="422"/>
      <c r="C46" s="169" t="s">
        <v>1651</v>
      </c>
      <c r="D46" s="169" t="s">
        <v>1669</v>
      </c>
      <c r="E46" s="169" t="s">
        <v>449</v>
      </c>
      <c r="F46" s="422"/>
      <c r="G46" s="422"/>
      <c r="H46" s="422"/>
      <c r="I46" s="422"/>
      <c r="J46" s="169" t="s">
        <v>1651</v>
      </c>
      <c r="K46" s="169" t="s">
        <v>1669</v>
      </c>
      <c r="L46" s="169" t="s">
        <v>449</v>
      </c>
      <c r="M46" s="422"/>
      <c r="N46" s="422"/>
    </row>
    <row r="47" spans="1:14" ht="15.75" thickBot="1">
      <c r="A47" s="170" t="s">
        <v>1739</v>
      </c>
      <c r="B47" s="170" t="s">
        <v>1674</v>
      </c>
      <c r="C47" s="171">
        <v>4081153415990</v>
      </c>
      <c r="D47" s="171">
        <v>2223254253245</v>
      </c>
      <c r="E47" s="171">
        <v>1857899162745</v>
      </c>
      <c r="F47" s="172" t="s">
        <v>1675</v>
      </c>
      <c r="G47" s="172" t="s">
        <v>1740</v>
      </c>
      <c r="H47" s="170" t="s">
        <v>1739</v>
      </c>
      <c r="I47" s="170" t="s">
        <v>1674</v>
      </c>
      <c r="J47" s="171">
        <v>3846418376711</v>
      </c>
      <c r="K47" s="171">
        <v>2196094796101</v>
      </c>
      <c r="L47" s="171">
        <v>1650323580610</v>
      </c>
      <c r="M47" s="172" t="s">
        <v>1675</v>
      </c>
      <c r="N47" s="172" t="s">
        <v>1740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48B882D2-0FF3-476C-BAD7-278AE6608EB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9969-74BD-4DD6-8F6B-806A63709A9D}">
  <dimension ref="A1:N40"/>
  <sheetViews>
    <sheetView showGridLines="0" workbookViewId="0"/>
  </sheetViews>
  <sheetFormatPr defaultRowHeight="15"/>
  <cols>
    <col min="1" max="1" width="19.6640625" style="174" customWidth="1" collapsed="1"/>
    <col min="2" max="2" width="18.6640625" style="174" customWidth="1" collapsed="1"/>
    <col min="3" max="3" width="34.5" style="174" customWidth="1" collapsed="1"/>
    <col min="4" max="4" width="40.1640625" style="174" bestFit="1" customWidth="1" collapsed="1"/>
    <col min="5" max="5" width="14" style="174" bestFit="1" customWidth="1" collapsed="1"/>
    <col min="6" max="6" width="22.83203125" style="174" bestFit="1" customWidth="1" collapsed="1"/>
    <col min="7" max="8" width="19.1640625" style="174" customWidth="1" collapsed="1"/>
    <col min="9" max="9" width="33.6640625" style="174" customWidth="1" collapsed="1"/>
    <col min="10" max="10" width="20.33203125" style="174" customWidth="1" collapsed="1"/>
    <col min="11" max="11" width="40.1640625" style="174" bestFit="1" customWidth="1" collapsed="1"/>
    <col min="12" max="12" width="22.83203125" style="174" bestFit="1" customWidth="1" collapsed="1"/>
    <col min="13" max="13" width="19.83203125" style="174" bestFit="1" customWidth="1" collapsed="1"/>
    <col min="14" max="14" width="14" style="174" bestFit="1" customWidth="1" collapsed="1"/>
    <col min="15" max="16384" width="9.33203125" style="174" collapsed="1"/>
  </cols>
  <sheetData>
    <row r="1" spans="1:12" ht="17.25">
      <c r="A1" s="173" t="s">
        <v>1741</v>
      </c>
    </row>
    <row r="3" spans="1:12" ht="17.25" customHeight="1">
      <c r="A3" s="433" t="s">
        <v>17</v>
      </c>
      <c r="B3" s="433"/>
      <c r="C3" s="433"/>
      <c r="D3" s="433"/>
      <c r="E3" s="433"/>
      <c r="F3" s="433"/>
      <c r="G3" s="434" t="s">
        <v>106</v>
      </c>
      <c r="H3" s="434"/>
      <c r="I3" s="434"/>
      <c r="J3" s="434"/>
      <c r="K3" s="434"/>
      <c r="L3" s="434"/>
    </row>
    <row r="4" spans="1:12" ht="17.25" customHeight="1">
      <c r="A4" s="433" t="s">
        <v>1742</v>
      </c>
      <c r="B4" s="433"/>
      <c r="C4" s="433"/>
      <c r="D4" s="434" t="s">
        <v>1743</v>
      </c>
      <c r="E4" s="434"/>
      <c r="F4" s="434"/>
      <c r="G4" s="433" t="s">
        <v>1742</v>
      </c>
      <c r="H4" s="433"/>
      <c r="I4" s="433"/>
      <c r="J4" s="434" t="s">
        <v>1743</v>
      </c>
      <c r="K4" s="434"/>
      <c r="L4" s="434"/>
    </row>
    <row r="5" spans="1:12">
      <c r="A5" s="430"/>
      <c r="B5" s="430"/>
      <c r="C5" s="435" t="s">
        <v>1650</v>
      </c>
      <c r="D5" s="435"/>
      <c r="E5" s="430"/>
      <c r="F5" s="430"/>
      <c r="G5" s="430"/>
      <c r="H5" s="430"/>
      <c r="I5" s="435" t="s">
        <v>1650</v>
      </c>
      <c r="J5" s="435"/>
      <c r="K5" s="430"/>
      <c r="L5" s="430"/>
    </row>
    <row r="6" spans="1:12">
      <c r="A6" s="430"/>
      <c r="B6" s="430"/>
      <c r="C6" s="175" t="s">
        <v>1744</v>
      </c>
      <c r="D6" s="175" t="s">
        <v>1651</v>
      </c>
      <c r="E6" s="430"/>
      <c r="F6" s="430"/>
      <c r="G6" s="430"/>
      <c r="H6" s="430"/>
      <c r="I6" s="175" t="s">
        <v>1744</v>
      </c>
      <c r="J6" s="175" t="s">
        <v>1651</v>
      </c>
      <c r="K6" s="430"/>
      <c r="L6" s="430"/>
    </row>
    <row r="7" spans="1:12" ht="24.75" thickBot="1">
      <c r="A7" s="436" t="s">
        <v>1550</v>
      </c>
      <c r="B7" s="176" t="s">
        <v>1622</v>
      </c>
      <c r="C7" s="177" t="s">
        <v>1517</v>
      </c>
      <c r="D7" s="178">
        <v>350831732816</v>
      </c>
      <c r="E7" s="438" t="s">
        <v>1653</v>
      </c>
      <c r="F7" s="179" t="s">
        <v>1745</v>
      </c>
      <c r="G7" s="436" t="s">
        <v>1550</v>
      </c>
      <c r="H7" s="176" t="s">
        <v>1622</v>
      </c>
      <c r="I7" s="177" t="s">
        <v>1746</v>
      </c>
      <c r="J7" s="178">
        <v>435000000000</v>
      </c>
      <c r="K7" s="438" t="s">
        <v>1653</v>
      </c>
      <c r="L7" s="179" t="s">
        <v>1745</v>
      </c>
    </row>
    <row r="8" spans="1:12" ht="24.75" thickBot="1">
      <c r="A8" s="436"/>
      <c r="B8" s="176" t="s">
        <v>1625</v>
      </c>
      <c r="C8" s="177" t="s">
        <v>1747</v>
      </c>
      <c r="D8" s="178">
        <v>106596781459</v>
      </c>
      <c r="E8" s="438"/>
      <c r="F8" s="179" t="s">
        <v>1748</v>
      </c>
      <c r="G8" s="436"/>
      <c r="H8" s="176" t="s">
        <v>1625</v>
      </c>
      <c r="I8" s="177" t="s">
        <v>1519</v>
      </c>
      <c r="J8" s="178">
        <v>207005934100</v>
      </c>
      <c r="K8" s="438"/>
      <c r="L8" s="179" t="s">
        <v>1748</v>
      </c>
    </row>
    <row r="9" spans="1:12" ht="15.75" thickBot="1">
      <c r="A9" s="436"/>
      <c r="B9" s="176" t="s">
        <v>1627</v>
      </c>
      <c r="C9" s="177" t="s">
        <v>1749</v>
      </c>
      <c r="D9" s="178">
        <v>100650939502</v>
      </c>
      <c r="E9" s="438"/>
      <c r="F9" s="179" t="s">
        <v>1750</v>
      </c>
      <c r="G9" s="436"/>
      <c r="H9" s="176" t="s">
        <v>1627</v>
      </c>
      <c r="I9" s="177" t="s">
        <v>1747</v>
      </c>
      <c r="J9" s="178">
        <v>106596781459</v>
      </c>
      <c r="K9" s="438"/>
      <c r="L9" s="179" t="s">
        <v>1750</v>
      </c>
    </row>
    <row r="10" spans="1:12" ht="15.75" thickBot="1">
      <c r="A10" s="436"/>
      <c r="B10" s="176" t="s">
        <v>1629</v>
      </c>
      <c r="C10" s="177" t="s">
        <v>1751</v>
      </c>
      <c r="D10" s="178">
        <v>93137768963</v>
      </c>
      <c r="E10" s="438"/>
      <c r="F10" s="179" t="s">
        <v>1752</v>
      </c>
      <c r="G10" s="436"/>
      <c r="H10" s="176" t="s">
        <v>1629</v>
      </c>
      <c r="I10" s="177" t="s">
        <v>1749</v>
      </c>
      <c r="J10" s="178">
        <v>100650939502</v>
      </c>
      <c r="K10" s="438"/>
      <c r="L10" s="179" t="s">
        <v>1752</v>
      </c>
    </row>
    <row r="11" spans="1:12" ht="24.75" thickBot="1">
      <c r="A11" s="436"/>
      <c r="B11" s="176" t="s">
        <v>1631</v>
      </c>
      <c r="C11" s="177" t="s">
        <v>1539</v>
      </c>
      <c r="D11" s="178">
        <v>73203496397</v>
      </c>
      <c r="E11" s="438"/>
      <c r="F11" s="179" t="s">
        <v>1753</v>
      </c>
      <c r="G11" s="436"/>
      <c r="H11" s="176" t="s">
        <v>1631</v>
      </c>
      <c r="I11" s="177" t="s">
        <v>1751</v>
      </c>
      <c r="J11" s="178">
        <v>93137768963</v>
      </c>
      <c r="K11" s="438"/>
      <c r="L11" s="179" t="s">
        <v>1753</v>
      </c>
    </row>
    <row r="12" spans="1:12" ht="15.75" thickBot="1">
      <c r="A12" s="436"/>
      <c r="B12" s="176" t="s">
        <v>1633</v>
      </c>
      <c r="C12" s="177" t="s">
        <v>1754</v>
      </c>
      <c r="D12" s="178">
        <v>48511061259</v>
      </c>
      <c r="E12" s="438"/>
      <c r="F12" s="179" t="s">
        <v>1755</v>
      </c>
      <c r="G12" s="436"/>
      <c r="H12" s="176" t="s">
        <v>1633</v>
      </c>
      <c r="I12" s="177" t="s">
        <v>1756</v>
      </c>
      <c r="J12" s="178">
        <v>59494742776</v>
      </c>
      <c r="K12" s="438"/>
      <c r="L12" s="179" t="s">
        <v>1755</v>
      </c>
    </row>
    <row r="13" spans="1:12" ht="15.75" thickBot="1">
      <c r="A13" s="436"/>
      <c r="B13" s="176" t="s">
        <v>1635</v>
      </c>
      <c r="C13" s="177" t="s">
        <v>1757</v>
      </c>
      <c r="D13" s="178">
        <v>28145813824</v>
      </c>
      <c r="E13" s="438"/>
      <c r="F13" s="179" t="s">
        <v>1758</v>
      </c>
      <c r="G13" s="436"/>
      <c r="H13" s="176" t="s">
        <v>1635</v>
      </c>
      <c r="I13" s="177" t="s">
        <v>1754</v>
      </c>
      <c r="J13" s="178">
        <v>53000910398</v>
      </c>
      <c r="K13" s="438"/>
      <c r="L13" s="179" t="s">
        <v>1758</v>
      </c>
    </row>
    <row r="14" spans="1:12" ht="24.75" thickBot="1">
      <c r="A14" s="436"/>
      <c r="B14" s="176" t="s">
        <v>1637</v>
      </c>
      <c r="C14" s="177" t="s">
        <v>1759</v>
      </c>
      <c r="D14" s="178">
        <v>21098152608</v>
      </c>
      <c r="E14" s="438"/>
      <c r="F14" s="179" t="s">
        <v>1760</v>
      </c>
      <c r="G14" s="436"/>
      <c r="H14" s="176" t="s">
        <v>1637</v>
      </c>
      <c r="I14" s="177" t="s">
        <v>1761</v>
      </c>
      <c r="J14" s="178">
        <v>32465345534</v>
      </c>
      <c r="K14" s="438"/>
      <c r="L14" s="179" t="s">
        <v>1760</v>
      </c>
    </row>
    <row r="15" spans="1:12" ht="15.75" thickBot="1">
      <c r="A15" s="436"/>
      <c r="B15" s="176" t="s">
        <v>1639</v>
      </c>
      <c r="C15" s="177" t="s">
        <v>1762</v>
      </c>
      <c r="D15" s="178">
        <v>3916436225</v>
      </c>
      <c r="E15" s="438"/>
      <c r="F15" s="179" t="s">
        <v>1763</v>
      </c>
      <c r="G15" s="436"/>
      <c r="H15" s="176" t="s">
        <v>1639</v>
      </c>
      <c r="I15" s="177" t="s">
        <v>1764</v>
      </c>
      <c r="J15" s="178">
        <v>29029572215</v>
      </c>
      <c r="K15" s="438"/>
      <c r="L15" s="179" t="s">
        <v>1763</v>
      </c>
    </row>
    <row r="16" spans="1:12" ht="15.75" thickBot="1">
      <c r="A16" s="436"/>
      <c r="B16" s="176" t="s">
        <v>1641</v>
      </c>
      <c r="C16" s="177"/>
      <c r="D16" s="178"/>
      <c r="E16" s="438"/>
      <c r="F16" s="179" t="s">
        <v>1765</v>
      </c>
      <c r="G16" s="436"/>
      <c r="H16" s="176" t="s">
        <v>1641</v>
      </c>
      <c r="I16" s="177" t="s">
        <v>1757</v>
      </c>
      <c r="J16" s="178">
        <v>28286313824</v>
      </c>
      <c r="K16" s="438"/>
      <c r="L16" s="179" t="s">
        <v>1765</v>
      </c>
    </row>
    <row r="17" spans="1:14" ht="15.75" thickBot="1">
      <c r="A17" s="436"/>
      <c r="B17" s="176" t="s">
        <v>1766</v>
      </c>
      <c r="C17" s="177"/>
      <c r="D17" s="178">
        <v>940461887788</v>
      </c>
      <c r="E17" s="438"/>
      <c r="F17" s="179" t="s">
        <v>1767</v>
      </c>
      <c r="G17" s="436"/>
      <c r="H17" s="176" t="s">
        <v>1766</v>
      </c>
      <c r="I17" s="177"/>
      <c r="J17" s="178">
        <v>505069485228</v>
      </c>
      <c r="K17" s="438"/>
      <c r="L17" s="179" t="s">
        <v>1767</v>
      </c>
    </row>
    <row r="18" spans="1:14" ht="15.75" thickBot="1">
      <c r="A18" s="437"/>
      <c r="B18" s="176" t="s">
        <v>1768</v>
      </c>
      <c r="C18" s="177"/>
      <c r="D18" s="178">
        <v>1766554070841</v>
      </c>
      <c r="E18" s="439"/>
      <c r="F18" s="179" t="s">
        <v>1769</v>
      </c>
      <c r="G18" s="437"/>
      <c r="H18" s="176" t="s">
        <v>1768</v>
      </c>
      <c r="I18" s="177"/>
      <c r="J18" s="178">
        <v>1649737793999</v>
      </c>
      <c r="K18" s="439"/>
      <c r="L18" s="179" t="s">
        <v>1769</v>
      </c>
    </row>
    <row r="19" spans="1:14" ht="24.75" thickBot="1">
      <c r="A19" s="440" t="s">
        <v>1514</v>
      </c>
      <c r="B19" s="176" t="s">
        <v>1622</v>
      </c>
      <c r="C19" s="177" t="s">
        <v>1505</v>
      </c>
      <c r="D19" s="178">
        <v>394003349715</v>
      </c>
      <c r="E19" s="441" t="s">
        <v>1668</v>
      </c>
      <c r="F19" s="179" t="s">
        <v>1745</v>
      </c>
      <c r="G19" s="440" t="s">
        <v>1514</v>
      </c>
      <c r="H19" s="176" t="s">
        <v>1622</v>
      </c>
      <c r="I19" s="177" t="s">
        <v>1505</v>
      </c>
      <c r="J19" s="178">
        <v>769782620207</v>
      </c>
      <c r="K19" s="441" t="s">
        <v>1668</v>
      </c>
      <c r="L19" s="179" t="s">
        <v>1745</v>
      </c>
    </row>
    <row r="20" spans="1:14" ht="15.75" thickBot="1">
      <c r="A20" s="436"/>
      <c r="B20" s="176" t="s">
        <v>1625</v>
      </c>
      <c r="C20" s="177" t="s">
        <v>1770</v>
      </c>
      <c r="D20" s="178">
        <v>358766136453</v>
      </c>
      <c r="E20" s="438"/>
      <c r="F20" s="179" t="s">
        <v>1748</v>
      </c>
      <c r="G20" s="436"/>
      <c r="H20" s="176" t="s">
        <v>1625</v>
      </c>
      <c r="I20" s="177" t="s">
        <v>1770</v>
      </c>
      <c r="J20" s="178">
        <v>377897836218</v>
      </c>
      <c r="K20" s="438"/>
      <c r="L20" s="179" t="s">
        <v>1748</v>
      </c>
    </row>
    <row r="21" spans="1:14" ht="15.75" thickBot="1">
      <c r="A21" s="436"/>
      <c r="B21" s="176" t="s">
        <v>1627</v>
      </c>
      <c r="C21" s="177" t="s">
        <v>1480</v>
      </c>
      <c r="D21" s="178">
        <v>315089312608</v>
      </c>
      <c r="E21" s="438"/>
      <c r="F21" s="179" t="s">
        <v>1750</v>
      </c>
      <c r="G21" s="436"/>
      <c r="H21" s="176" t="s">
        <v>1627</v>
      </c>
      <c r="I21" s="177" t="s">
        <v>1480</v>
      </c>
      <c r="J21" s="178">
        <v>352428625713</v>
      </c>
      <c r="K21" s="438"/>
      <c r="L21" s="179" t="s">
        <v>1750</v>
      </c>
    </row>
    <row r="22" spans="1:14" ht="15.75" thickBot="1">
      <c r="A22" s="436"/>
      <c r="B22" s="176" t="s">
        <v>1629</v>
      </c>
      <c r="C22" s="177" t="s">
        <v>1771</v>
      </c>
      <c r="D22" s="178">
        <v>187272727273</v>
      </c>
      <c r="E22" s="438"/>
      <c r="F22" s="179" t="s">
        <v>1752</v>
      </c>
      <c r="G22" s="436"/>
      <c r="H22" s="176" t="s">
        <v>1629</v>
      </c>
      <c r="I22" s="177" t="s">
        <v>1771</v>
      </c>
      <c r="J22" s="178">
        <v>187272727273</v>
      </c>
      <c r="K22" s="438"/>
      <c r="L22" s="179" t="s">
        <v>1752</v>
      </c>
    </row>
    <row r="23" spans="1:14" ht="15.75" thickBot="1">
      <c r="A23" s="436"/>
      <c r="B23" s="176" t="s">
        <v>1631</v>
      </c>
      <c r="C23" s="177" t="s">
        <v>1772</v>
      </c>
      <c r="D23" s="178">
        <v>68612544049</v>
      </c>
      <c r="E23" s="438"/>
      <c r="F23" s="179" t="s">
        <v>1753</v>
      </c>
      <c r="G23" s="436"/>
      <c r="H23" s="176" t="s">
        <v>1631</v>
      </c>
      <c r="I23" s="177" t="s">
        <v>1773</v>
      </c>
      <c r="J23" s="178">
        <v>75088280446</v>
      </c>
      <c r="K23" s="438"/>
      <c r="L23" s="179" t="s">
        <v>1753</v>
      </c>
    </row>
    <row r="24" spans="1:14" ht="15.75" thickBot="1">
      <c r="A24" s="436"/>
      <c r="B24" s="176" t="s">
        <v>1633</v>
      </c>
      <c r="C24" s="177" t="s">
        <v>1774</v>
      </c>
      <c r="D24" s="178">
        <v>28506203880</v>
      </c>
      <c r="E24" s="438"/>
      <c r="F24" s="179" t="s">
        <v>1755</v>
      </c>
      <c r="G24" s="436"/>
      <c r="H24" s="176" t="s">
        <v>1633</v>
      </c>
      <c r="I24" s="177" t="s">
        <v>1772</v>
      </c>
      <c r="J24" s="178">
        <v>68612544049</v>
      </c>
      <c r="K24" s="438"/>
      <c r="L24" s="179" t="s">
        <v>1755</v>
      </c>
    </row>
    <row r="25" spans="1:14" ht="24.75" thickBot="1">
      <c r="A25" s="436"/>
      <c r="B25" s="176" t="s">
        <v>1635</v>
      </c>
      <c r="C25" s="177" t="s">
        <v>1775</v>
      </c>
      <c r="D25" s="178">
        <v>26260305600</v>
      </c>
      <c r="E25" s="438"/>
      <c r="F25" s="179" t="s">
        <v>1758</v>
      </c>
      <c r="G25" s="436"/>
      <c r="H25" s="176" t="s">
        <v>1635</v>
      </c>
      <c r="I25" s="177" t="s">
        <v>1776</v>
      </c>
      <c r="J25" s="178">
        <v>40141278791</v>
      </c>
      <c r="K25" s="438"/>
      <c r="L25" s="179" t="s">
        <v>1758</v>
      </c>
    </row>
    <row r="26" spans="1:14" ht="24.75" thickBot="1">
      <c r="A26" s="436"/>
      <c r="B26" s="176" t="s">
        <v>1637</v>
      </c>
      <c r="C26" s="177" t="s">
        <v>1777</v>
      </c>
      <c r="D26" s="178">
        <v>3558452467</v>
      </c>
      <c r="E26" s="438"/>
      <c r="F26" s="179" t="s">
        <v>1760</v>
      </c>
      <c r="G26" s="436"/>
      <c r="H26" s="176" t="s">
        <v>1637</v>
      </c>
      <c r="I26" s="177" t="s">
        <v>1778</v>
      </c>
      <c r="J26" s="178">
        <v>39231943004</v>
      </c>
      <c r="K26" s="438"/>
      <c r="L26" s="179" t="s">
        <v>1760</v>
      </c>
    </row>
    <row r="27" spans="1:14" ht="15.75" thickBot="1">
      <c r="A27" s="436"/>
      <c r="B27" s="176" t="s">
        <v>1639</v>
      </c>
      <c r="C27" s="177"/>
      <c r="D27" s="178"/>
      <c r="E27" s="438"/>
      <c r="F27" s="179" t="s">
        <v>1763</v>
      </c>
      <c r="G27" s="436"/>
      <c r="H27" s="176" t="s">
        <v>1639</v>
      </c>
      <c r="I27" s="177" t="s">
        <v>1774</v>
      </c>
      <c r="J27" s="178">
        <v>28506203880</v>
      </c>
      <c r="K27" s="438"/>
      <c r="L27" s="179" t="s">
        <v>1763</v>
      </c>
    </row>
    <row r="28" spans="1:14" ht="24.75" thickBot="1">
      <c r="A28" s="436"/>
      <c r="B28" s="176" t="s">
        <v>1641</v>
      </c>
      <c r="C28" s="177"/>
      <c r="D28" s="178"/>
      <c r="E28" s="438"/>
      <c r="F28" s="179" t="s">
        <v>1765</v>
      </c>
      <c r="G28" s="436"/>
      <c r="H28" s="176" t="s">
        <v>1641</v>
      </c>
      <c r="I28" s="177" t="s">
        <v>1775</v>
      </c>
      <c r="J28" s="178">
        <v>26260305600</v>
      </c>
      <c r="K28" s="438"/>
      <c r="L28" s="179" t="s">
        <v>1765</v>
      </c>
    </row>
    <row r="29" spans="1:14" ht="15.75" thickBot="1">
      <c r="A29" s="436"/>
      <c r="B29" s="176" t="s">
        <v>1766</v>
      </c>
      <c r="C29" s="177"/>
      <c r="D29" s="178">
        <v>932530313104</v>
      </c>
      <c r="E29" s="438"/>
      <c r="F29" s="179" t="s">
        <v>1767</v>
      </c>
      <c r="G29" s="436"/>
      <c r="H29" s="176" t="s">
        <v>1766</v>
      </c>
      <c r="I29" s="177"/>
      <c r="J29" s="178">
        <v>231458217531</v>
      </c>
      <c r="K29" s="438"/>
      <c r="L29" s="179" t="s">
        <v>1767</v>
      </c>
    </row>
    <row r="30" spans="1:14" ht="15.75" thickBot="1">
      <c r="A30" s="437"/>
      <c r="B30" s="176" t="s">
        <v>1768</v>
      </c>
      <c r="C30" s="177"/>
      <c r="D30" s="178">
        <v>2314599345149</v>
      </c>
      <c r="E30" s="439"/>
      <c r="F30" s="179" t="s">
        <v>1769</v>
      </c>
      <c r="G30" s="437"/>
      <c r="H30" s="176" t="s">
        <v>1768</v>
      </c>
      <c r="I30" s="177"/>
      <c r="J30" s="178">
        <v>2196680582712</v>
      </c>
      <c r="K30" s="439"/>
      <c r="L30" s="179" t="s">
        <v>1769</v>
      </c>
    </row>
    <row r="31" spans="1:14" ht="17.25" customHeight="1">
      <c r="A31" s="431" t="s">
        <v>17</v>
      </c>
      <c r="B31" s="431"/>
      <c r="C31" s="431"/>
      <c r="D31" s="431"/>
      <c r="E31" s="431"/>
      <c r="F31" s="431"/>
      <c r="G31" s="431"/>
      <c r="H31" s="434" t="s">
        <v>106</v>
      </c>
      <c r="I31" s="434"/>
      <c r="J31" s="434"/>
      <c r="K31" s="434"/>
      <c r="L31" s="434"/>
      <c r="M31" s="434"/>
      <c r="N31" s="434"/>
    </row>
    <row r="32" spans="1:14" ht="17.25" customHeight="1">
      <c r="A32" s="433" t="s">
        <v>1742</v>
      </c>
      <c r="B32" s="433"/>
      <c r="C32" s="433"/>
      <c r="D32" s="434" t="s">
        <v>1743</v>
      </c>
      <c r="E32" s="434"/>
      <c r="F32" s="434"/>
      <c r="G32" s="434"/>
      <c r="H32" s="433" t="s">
        <v>1742</v>
      </c>
      <c r="I32" s="433"/>
      <c r="J32" s="433"/>
      <c r="K32" s="434" t="s">
        <v>1743</v>
      </c>
      <c r="L32" s="434"/>
      <c r="M32" s="434"/>
      <c r="N32" s="434"/>
    </row>
    <row r="33" spans="1:14">
      <c r="A33" s="430"/>
      <c r="B33" s="430"/>
      <c r="C33" s="435" t="s">
        <v>1650</v>
      </c>
      <c r="D33" s="435"/>
      <c r="E33" s="435"/>
      <c r="F33" s="430"/>
      <c r="G33" s="430"/>
      <c r="H33" s="430"/>
      <c r="I33" s="430"/>
      <c r="J33" s="435" t="s">
        <v>1650</v>
      </c>
      <c r="K33" s="435"/>
      <c r="L33" s="435"/>
      <c r="M33" s="430"/>
      <c r="N33" s="430"/>
    </row>
    <row r="34" spans="1:14" ht="23.25">
      <c r="A34" s="430"/>
      <c r="B34" s="430"/>
      <c r="C34" s="175" t="s">
        <v>1651</v>
      </c>
      <c r="D34" s="175" t="s">
        <v>1669</v>
      </c>
      <c r="E34" s="175" t="s">
        <v>449</v>
      </c>
      <c r="F34" s="430"/>
      <c r="G34" s="430"/>
      <c r="H34" s="430"/>
      <c r="I34" s="430"/>
      <c r="J34" s="175" t="s">
        <v>1651</v>
      </c>
      <c r="K34" s="175" t="s">
        <v>1669</v>
      </c>
      <c r="L34" s="175" t="s">
        <v>449</v>
      </c>
      <c r="M34" s="430"/>
      <c r="N34" s="430"/>
    </row>
    <row r="35" spans="1:14" ht="15.75" thickBot="1">
      <c r="A35" s="176" t="s">
        <v>1550</v>
      </c>
      <c r="B35" s="176" t="s">
        <v>1768</v>
      </c>
      <c r="C35" s="178">
        <v>1766554070841</v>
      </c>
      <c r="D35" s="180">
        <v>1172381695442</v>
      </c>
      <c r="E35" s="178">
        <v>594172375399</v>
      </c>
      <c r="F35" s="179" t="s">
        <v>1769</v>
      </c>
      <c r="G35" s="179" t="s">
        <v>1653</v>
      </c>
      <c r="H35" s="176" t="s">
        <v>1550</v>
      </c>
      <c r="I35" s="176" t="s">
        <v>1768</v>
      </c>
      <c r="J35" s="178">
        <v>1649737793999</v>
      </c>
      <c r="K35" s="180">
        <v>1128146002025</v>
      </c>
      <c r="L35" s="178">
        <v>521591791974</v>
      </c>
      <c r="M35" s="179" t="s">
        <v>1769</v>
      </c>
      <c r="N35" s="179" t="s">
        <v>1653</v>
      </c>
    </row>
    <row r="36" spans="1:14" ht="17.25" customHeight="1">
      <c r="A36" s="431" t="s">
        <v>17</v>
      </c>
      <c r="B36" s="431"/>
      <c r="C36" s="431"/>
      <c r="D36" s="431"/>
      <c r="E36" s="431"/>
      <c r="F36" s="431"/>
      <c r="G36" s="431"/>
      <c r="H36" s="432" t="s">
        <v>106</v>
      </c>
      <c r="I36" s="432"/>
      <c r="J36" s="432"/>
      <c r="K36" s="432"/>
      <c r="L36" s="432"/>
      <c r="M36" s="432"/>
      <c r="N36" s="432"/>
    </row>
    <row r="37" spans="1:14" ht="17.25" customHeight="1">
      <c r="A37" s="433" t="s">
        <v>1742</v>
      </c>
      <c r="B37" s="433"/>
      <c r="C37" s="433"/>
      <c r="D37" s="434" t="s">
        <v>1743</v>
      </c>
      <c r="E37" s="434"/>
      <c r="F37" s="434"/>
      <c r="G37" s="434"/>
      <c r="H37" s="433" t="s">
        <v>1742</v>
      </c>
      <c r="I37" s="433"/>
      <c r="J37" s="433"/>
      <c r="K37" s="434" t="s">
        <v>1743</v>
      </c>
      <c r="L37" s="434"/>
      <c r="M37" s="434"/>
      <c r="N37" s="434"/>
    </row>
    <row r="38" spans="1:14">
      <c r="A38" s="430"/>
      <c r="B38" s="430"/>
      <c r="C38" s="435" t="s">
        <v>1650</v>
      </c>
      <c r="D38" s="435"/>
      <c r="E38" s="435"/>
      <c r="F38" s="430"/>
      <c r="G38" s="430"/>
      <c r="H38" s="430"/>
      <c r="I38" s="430"/>
      <c r="J38" s="435" t="s">
        <v>1650</v>
      </c>
      <c r="K38" s="435"/>
      <c r="L38" s="435"/>
      <c r="M38" s="430"/>
      <c r="N38" s="430"/>
    </row>
    <row r="39" spans="1:14" ht="23.25">
      <c r="A39" s="430"/>
      <c r="B39" s="430"/>
      <c r="C39" s="175" t="s">
        <v>1651</v>
      </c>
      <c r="D39" s="175" t="s">
        <v>1669</v>
      </c>
      <c r="E39" s="175" t="s">
        <v>449</v>
      </c>
      <c r="F39" s="430"/>
      <c r="G39" s="430"/>
      <c r="H39" s="430"/>
      <c r="I39" s="430"/>
      <c r="J39" s="175" t="s">
        <v>1651</v>
      </c>
      <c r="K39" s="175" t="s">
        <v>1669</v>
      </c>
      <c r="L39" s="175" t="s">
        <v>449</v>
      </c>
      <c r="M39" s="430"/>
      <c r="N39" s="430"/>
    </row>
    <row r="40" spans="1:14" ht="15.75" thickBot="1">
      <c r="A40" s="176" t="s">
        <v>1514</v>
      </c>
      <c r="B40" s="176" t="s">
        <v>1768</v>
      </c>
      <c r="C40" s="178">
        <v>2314599345149</v>
      </c>
      <c r="D40" s="180">
        <v>1050872557803</v>
      </c>
      <c r="E40" s="178">
        <v>1263726787346</v>
      </c>
      <c r="F40" s="179" t="s">
        <v>1769</v>
      </c>
      <c r="G40" s="179" t="s">
        <v>1668</v>
      </c>
      <c r="H40" s="176" t="s">
        <v>1514</v>
      </c>
      <c r="I40" s="176" t="s">
        <v>1768</v>
      </c>
      <c r="J40" s="178">
        <v>2196680582712</v>
      </c>
      <c r="K40" s="180">
        <v>1067948794076</v>
      </c>
      <c r="L40" s="178">
        <v>1128731788636</v>
      </c>
      <c r="M40" s="179" t="s">
        <v>1769</v>
      </c>
      <c r="N40" s="179" t="s">
        <v>1668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F866F8C2-BD2C-4860-B9F3-669B0AD32584}">
      <formula1>0</formula1>
    </dataValidation>
    <dataValidation type="decimal" allowBlank="1" showErrorMessage="1" errorTitle="Invalid Data Type" error="Please input data in Numeric Data Type" sqref="C40:E40 C35:E35 J40:L40 J35:L35 D7:D30 J7:J30" xr:uid="{FAFEF390-E054-4A56-851A-59640E446E2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DD4E-4CD9-441A-8535-BADC13B7B03E}">
  <dimension ref="A1:J14"/>
  <sheetViews>
    <sheetView showGridLines="0" workbookViewId="0"/>
  </sheetViews>
  <sheetFormatPr defaultRowHeight="15"/>
  <cols>
    <col min="1" max="1" width="42.6640625" style="182" bestFit="1" customWidth="1" collapsed="1"/>
    <col min="2" max="2" width="26.5" style="182" customWidth="1" collapsed="1"/>
    <col min="3" max="6" width="42.6640625" style="182" bestFit="1" customWidth="1" collapsed="1"/>
    <col min="7" max="7" width="26.5" style="182" customWidth="1" collapsed="1"/>
    <col min="8" max="8" width="42.6640625" style="182" bestFit="1" customWidth="1" collapsed="1"/>
    <col min="9" max="9" width="19.5" style="182" bestFit="1" customWidth="1" collapsed="1"/>
    <col min="10" max="10" width="42.6640625" style="182" bestFit="1" customWidth="1" collapsed="1"/>
    <col min="11" max="16384" width="9.33203125" style="182" collapsed="1"/>
  </cols>
  <sheetData>
    <row r="1" spans="1:10" ht="17.25">
      <c r="A1" s="181" t="s">
        <v>1779</v>
      </c>
    </row>
    <row r="3" spans="1:10" ht="17.25" customHeight="1">
      <c r="A3" s="442" t="s">
        <v>17</v>
      </c>
      <c r="B3" s="442"/>
      <c r="C3" s="442"/>
      <c r="D3" s="443" t="s">
        <v>106</v>
      </c>
      <c r="E3" s="443"/>
      <c r="F3" s="443"/>
    </row>
    <row r="4" spans="1:10" ht="34.5">
      <c r="A4" s="183" t="s">
        <v>1780</v>
      </c>
      <c r="B4" s="443" t="s">
        <v>1781</v>
      </c>
      <c r="C4" s="443"/>
      <c r="D4" s="183" t="s">
        <v>1780</v>
      </c>
      <c r="E4" s="443" t="s">
        <v>1781</v>
      </c>
      <c r="F4" s="443"/>
    </row>
    <row r="5" spans="1:10">
      <c r="A5" s="444"/>
      <c r="B5" s="184" t="s">
        <v>1651</v>
      </c>
      <c r="C5" s="444"/>
      <c r="D5" s="444"/>
      <c r="E5" s="184" t="s">
        <v>1651</v>
      </c>
      <c r="F5" s="444"/>
    </row>
    <row r="6" spans="1:10">
      <c r="A6" s="444"/>
      <c r="B6" s="185" t="s">
        <v>1782</v>
      </c>
      <c r="C6" s="444"/>
      <c r="D6" s="444"/>
      <c r="E6" s="185" t="s">
        <v>1782</v>
      </c>
      <c r="F6" s="444"/>
    </row>
    <row r="7" spans="1:10" ht="15.75" thickBot="1">
      <c r="A7" s="186" t="s">
        <v>1783</v>
      </c>
      <c r="B7" s="187">
        <v>4009339131033</v>
      </c>
      <c r="C7" s="188" t="s">
        <v>1784</v>
      </c>
      <c r="D7" s="186" t="s">
        <v>1783</v>
      </c>
      <c r="E7" s="187">
        <v>3770114242615</v>
      </c>
      <c r="F7" s="188" t="s">
        <v>1784</v>
      </c>
    </row>
    <row r="8" spans="1:10" ht="15.75" thickBot="1">
      <c r="A8" s="186" t="s">
        <v>1785</v>
      </c>
      <c r="B8" s="187">
        <v>71814284957</v>
      </c>
      <c r="C8" s="188" t="s">
        <v>1785</v>
      </c>
      <c r="D8" s="186" t="s">
        <v>1785</v>
      </c>
      <c r="E8" s="187">
        <v>76304134096</v>
      </c>
      <c r="F8" s="188" t="s">
        <v>1785</v>
      </c>
    </row>
    <row r="9" spans="1:10" ht="15.75" thickBot="1">
      <c r="A9" s="186" t="s">
        <v>1786</v>
      </c>
      <c r="B9" s="187">
        <v>4081153415990</v>
      </c>
      <c r="C9" s="188" t="s">
        <v>1787</v>
      </c>
      <c r="D9" s="186" t="s">
        <v>1786</v>
      </c>
      <c r="E9" s="187">
        <v>3846418376711</v>
      </c>
      <c r="F9" s="188" t="s">
        <v>1787</v>
      </c>
    </row>
    <row r="10" spans="1:10" ht="17.25" customHeight="1">
      <c r="A10" s="445" t="s">
        <v>17</v>
      </c>
      <c r="B10" s="445"/>
      <c r="C10" s="445"/>
      <c r="D10" s="445"/>
      <c r="E10" s="445"/>
      <c r="F10" s="443" t="s">
        <v>106</v>
      </c>
      <c r="G10" s="443"/>
      <c r="H10" s="443"/>
      <c r="I10" s="443"/>
      <c r="J10" s="443"/>
    </row>
    <row r="11" spans="1:10" ht="34.5" customHeight="1">
      <c r="A11" s="442" t="s">
        <v>1780</v>
      </c>
      <c r="B11" s="442"/>
      <c r="C11" s="443" t="s">
        <v>1781</v>
      </c>
      <c r="D11" s="443"/>
      <c r="E11" s="443"/>
      <c r="F11" s="442" t="s">
        <v>1780</v>
      </c>
      <c r="G11" s="442"/>
      <c r="H11" s="443" t="s">
        <v>1781</v>
      </c>
      <c r="I11" s="443"/>
      <c r="J11" s="443"/>
    </row>
    <row r="12" spans="1:10">
      <c r="A12" s="444"/>
      <c r="B12" s="184" t="s">
        <v>1651</v>
      </c>
      <c r="C12" s="184" t="s">
        <v>1669</v>
      </c>
      <c r="D12" s="184" t="s">
        <v>449</v>
      </c>
      <c r="E12" s="444"/>
      <c r="F12" s="444"/>
      <c r="G12" s="184" t="s">
        <v>1651</v>
      </c>
      <c r="H12" s="184" t="s">
        <v>1669</v>
      </c>
      <c r="I12" s="184" t="s">
        <v>449</v>
      </c>
      <c r="J12" s="444"/>
    </row>
    <row r="13" spans="1:10" ht="26.25">
      <c r="A13" s="444"/>
      <c r="B13" s="185" t="s">
        <v>1782</v>
      </c>
      <c r="C13" s="185" t="s">
        <v>1788</v>
      </c>
      <c r="D13" s="185" t="s">
        <v>450</v>
      </c>
      <c r="E13" s="444"/>
      <c r="F13" s="444"/>
      <c r="G13" s="185" t="s">
        <v>1782</v>
      </c>
      <c r="H13" s="185" t="s">
        <v>1788</v>
      </c>
      <c r="I13" s="185" t="s">
        <v>450</v>
      </c>
      <c r="J13" s="444"/>
    </row>
    <row r="14" spans="1:10" ht="15.75" thickBot="1">
      <c r="A14" s="186" t="s">
        <v>1786</v>
      </c>
      <c r="B14" s="187">
        <v>4081153415990</v>
      </c>
      <c r="C14" s="189">
        <v>2223254253245</v>
      </c>
      <c r="D14" s="187">
        <v>1857899162745</v>
      </c>
      <c r="E14" s="188" t="s">
        <v>1787</v>
      </c>
      <c r="F14" s="186" t="s">
        <v>1786</v>
      </c>
      <c r="G14" s="187">
        <v>3846418376711</v>
      </c>
      <c r="H14" s="189">
        <v>2196094796101</v>
      </c>
      <c r="I14" s="187">
        <v>1650323580610</v>
      </c>
      <c r="J14" s="188" t="s">
        <v>1787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DCA9CB9B-935C-469C-9B2E-B61D8BD53B6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781E-92C1-43EF-ACAA-8DD2B2CB1E24}">
  <dimension ref="A1:D10"/>
  <sheetViews>
    <sheetView showGridLines="0" workbookViewId="0">
      <selection sqref="A1:D1"/>
    </sheetView>
  </sheetViews>
  <sheetFormatPr defaultRowHeight="15"/>
  <cols>
    <col min="1" max="1" width="42.6640625" style="190" bestFit="1" customWidth="1" collapsed="1"/>
    <col min="2" max="3" width="33.33203125" style="190" customWidth="1" collapsed="1"/>
    <col min="4" max="4" width="42.6640625" style="190" bestFit="1" customWidth="1" collapsed="1"/>
    <col min="5" max="16384" width="9.33203125" style="190" collapsed="1"/>
  </cols>
  <sheetData>
    <row r="1" spans="1:4" ht="34.5" customHeight="1">
      <c r="A1" s="446" t="s">
        <v>1789</v>
      </c>
      <c r="B1" s="447"/>
      <c r="C1" s="447"/>
      <c r="D1" s="447"/>
    </row>
    <row r="3" spans="1:4" ht="34.5" customHeight="1">
      <c r="A3" s="446" t="s">
        <v>1790</v>
      </c>
      <c r="B3" s="446"/>
      <c r="C3" s="448" t="s">
        <v>1791</v>
      </c>
      <c r="D3" s="448"/>
    </row>
    <row r="4" spans="1:4">
      <c r="A4" s="191"/>
      <c r="B4" s="192" t="s">
        <v>17</v>
      </c>
      <c r="C4" s="192" t="s">
        <v>104</v>
      </c>
    </row>
    <row r="5" spans="1:4" ht="26.25" thickBot="1">
      <c r="A5" s="193" t="s">
        <v>1790</v>
      </c>
      <c r="B5" s="194"/>
      <c r="C5" s="194"/>
      <c r="D5" s="195" t="s">
        <v>1791</v>
      </c>
    </row>
    <row r="6" spans="1:4" ht="26.25" thickBot="1">
      <c r="A6" s="196" t="s">
        <v>1792</v>
      </c>
      <c r="B6" s="197">
        <v>2196094796101</v>
      </c>
      <c r="C6" s="197">
        <v>2229383400362</v>
      </c>
      <c r="D6" s="195" t="s">
        <v>1793</v>
      </c>
    </row>
    <row r="7" spans="1:4" ht="26.25" thickBot="1">
      <c r="A7" s="196" t="s">
        <v>1794</v>
      </c>
      <c r="B7" s="197">
        <v>78759245161</v>
      </c>
      <c r="C7" s="197">
        <v>259530805186</v>
      </c>
      <c r="D7" s="195" t="s">
        <v>1795</v>
      </c>
    </row>
    <row r="8" spans="1:4" ht="26.25" thickBot="1">
      <c r="A8" s="196" t="s">
        <v>1796</v>
      </c>
      <c r="B8" s="198">
        <v>51599788017</v>
      </c>
      <c r="C8" s="198">
        <v>292819409447</v>
      </c>
      <c r="D8" s="195" t="s">
        <v>1797</v>
      </c>
    </row>
    <row r="9" spans="1:4" ht="26.25" thickBot="1">
      <c r="A9" s="196" t="s">
        <v>1798</v>
      </c>
      <c r="B9" s="198"/>
      <c r="C9" s="198"/>
      <c r="D9" s="195" t="s">
        <v>1799</v>
      </c>
    </row>
    <row r="10" spans="1:4" ht="26.25" thickBot="1">
      <c r="A10" s="196" t="s">
        <v>1800</v>
      </c>
      <c r="B10" s="197">
        <v>2223254253245</v>
      </c>
      <c r="C10" s="197">
        <v>2196094796101</v>
      </c>
      <c r="D10" s="195" t="s">
        <v>1801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A6960D0-2896-4D50-B288-FAD98B0636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CCC0-2A24-4715-9020-50ECEEEC25A7}">
  <dimension ref="A1:D50"/>
  <sheetViews>
    <sheetView showGridLines="0" workbookViewId="0"/>
  </sheetViews>
  <sheetFormatPr defaultRowHeight="15"/>
  <cols>
    <col min="1" max="1" width="42.6640625" style="200" bestFit="1" customWidth="1" collapsed="1"/>
    <col min="2" max="2" width="20.5" style="200" bestFit="1" customWidth="1" collapsed="1"/>
    <col min="3" max="3" width="19.6640625" style="200" bestFit="1" customWidth="1" collapsed="1"/>
    <col min="4" max="4" width="42.6640625" style="200" bestFit="1" customWidth="1" collapsed="1"/>
    <col min="5" max="16384" width="9.33203125" style="200" collapsed="1"/>
  </cols>
  <sheetData>
    <row r="1" spans="1:4" ht="17.25">
      <c r="A1" s="199" t="s">
        <v>1802</v>
      </c>
    </row>
    <row r="3" spans="1:4" ht="17.25" customHeight="1">
      <c r="A3" s="449" t="s">
        <v>1803</v>
      </c>
      <c r="B3" s="449"/>
      <c r="C3" s="450" t="s">
        <v>1804</v>
      </c>
      <c r="D3" s="450"/>
    </row>
    <row r="4" spans="1:4" ht="23.25">
      <c r="A4" s="201"/>
      <c r="B4" s="202" t="s">
        <v>17</v>
      </c>
      <c r="C4" s="202" t="s">
        <v>104</v>
      </c>
    </row>
    <row r="5" spans="1:4" ht="15.75" thickBot="1">
      <c r="A5" s="203" t="s">
        <v>1803</v>
      </c>
      <c r="B5" s="204"/>
      <c r="C5" s="204"/>
      <c r="D5" s="205" t="s">
        <v>1804</v>
      </c>
    </row>
    <row r="6" spans="1:4" ht="15.75" thickBot="1">
      <c r="A6" s="206" t="s">
        <v>1805</v>
      </c>
      <c r="B6" s="204"/>
      <c r="C6" s="204"/>
      <c r="D6" s="205" t="s">
        <v>1806</v>
      </c>
    </row>
    <row r="7" spans="1:4" ht="15.75" thickBot="1">
      <c r="A7" s="207" t="s">
        <v>1807</v>
      </c>
      <c r="B7" s="204"/>
      <c r="C7" s="204"/>
      <c r="D7" s="205" t="s">
        <v>1808</v>
      </c>
    </row>
    <row r="8" spans="1:4" ht="15.75" thickBot="1">
      <c r="A8" s="208" t="s">
        <v>1809</v>
      </c>
      <c r="B8" s="209">
        <v>795739844</v>
      </c>
      <c r="C8" s="209">
        <v>795739844</v>
      </c>
      <c r="D8" s="205" t="s">
        <v>1810</v>
      </c>
    </row>
    <row r="9" spans="1:4" ht="15.75" thickBot="1">
      <c r="A9" s="208" t="s">
        <v>1811</v>
      </c>
      <c r="B9" s="209">
        <v>3608740827330</v>
      </c>
      <c r="C9" s="209">
        <v>3605066566983</v>
      </c>
      <c r="D9" s="205" t="s">
        <v>1812</v>
      </c>
    </row>
    <row r="10" spans="1:4" ht="15.75" thickBot="1">
      <c r="A10" s="208" t="s">
        <v>1813</v>
      </c>
      <c r="B10" s="209"/>
      <c r="C10" s="209"/>
      <c r="D10" s="205" t="s">
        <v>1814</v>
      </c>
    </row>
    <row r="11" spans="1:4" ht="15.75" thickBot="1">
      <c r="A11" s="208" t="s">
        <v>1815</v>
      </c>
      <c r="B11" s="209"/>
      <c r="C11" s="209"/>
      <c r="D11" s="205" t="s">
        <v>1816</v>
      </c>
    </row>
    <row r="12" spans="1:4" ht="15.75" thickBot="1">
      <c r="A12" s="208" t="s">
        <v>1817</v>
      </c>
      <c r="B12" s="209">
        <v>3609536567174</v>
      </c>
      <c r="C12" s="209">
        <v>3605862306827</v>
      </c>
      <c r="D12" s="205" t="s">
        <v>1818</v>
      </c>
    </row>
    <row r="13" spans="1:4" ht="26.25" thickBot="1">
      <c r="A13" s="208" t="s">
        <v>1819</v>
      </c>
      <c r="B13" s="210"/>
      <c r="C13" s="210"/>
      <c r="D13" s="205" t="s">
        <v>1820</v>
      </c>
    </row>
    <row r="14" spans="1:4" ht="15.75" thickBot="1">
      <c r="A14" s="208" t="s">
        <v>1805</v>
      </c>
      <c r="B14" s="209">
        <v>3609536567174</v>
      </c>
      <c r="C14" s="209">
        <v>3605862306827</v>
      </c>
      <c r="D14" s="205" t="s">
        <v>1821</v>
      </c>
    </row>
    <row r="15" spans="1:4" ht="15.75" thickBot="1">
      <c r="A15" s="208" t="s">
        <v>467</v>
      </c>
      <c r="B15" s="209">
        <v>3609536567174</v>
      </c>
      <c r="C15" s="209">
        <v>3605862306827</v>
      </c>
      <c r="D15" s="205" t="s">
        <v>468</v>
      </c>
    </row>
    <row r="16" spans="1:4" ht="15.75" thickBot="1">
      <c r="A16" s="208" t="s">
        <v>539</v>
      </c>
      <c r="B16" s="209"/>
      <c r="C16" s="209"/>
      <c r="D16" s="205" t="s">
        <v>540</v>
      </c>
    </row>
    <row r="17" spans="1:4" ht="15.75" thickBot="1">
      <c r="A17" s="206" t="s">
        <v>1290</v>
      </c>
      <c r="B17" s="204"/>
      <c r="C17" s="204"/>
      <c r="D17" s="205" t="s">
        <v>1291</v>
      </c>
    </row>
    <row r="18" spans="1:4" ht="15.75" thickBot="1">
      <c r="A18" s="207" t="s">
        <v>1822</v>
      </c>
      <c r="B18" s="204"/>
      <c r="C18" s="204"/>
      <c r="D18" s="205" t="s">
        <v>1823</v>
      </c>
    </row>
    <row r="19" spans="1:4" ht="15.75" thickBot="1">
      <c r="A19" s="208" t="s">
        <v>1824</v>
      </c>
      <c r="B19" s="209">
        <v>253991136604</v>
      </c>
      <c r="C19" s="209">
        <v>241939032886</v>
      </c>
      <c r="D19" s="205" t="s">
        <v>1825</v>
      </c>
    </row>
    <row r="20" spans="1:4" ht="15.75" thickBot="1">
      <c r="A20" s="208" t="s">
        <v>1826</v>
      </c>
      <c r="B20" s="209"/>
      <c r="C20" s="209"/>
      <c r="D20" s="205" t="s">
        <v>1827</v>
      </c>
    </row>
    <row r="21" spans="1:4" ht="15.75" thickBot="1">
      <c r="A21" s="208" t="s">
        <v>1828</v>
      </c>
      <c r="B21" s="209">
        <v>376027349457</v>
      </c>
      <c r="C21" s="209">
        <v>428733309723</v>
      </c>
      <c r="D21" s="205" t="s">
        <v>1829</v>
      </c>
    </row>
    <row r="22" spans="1:4" ht="15.75" thickBot="1">
      <c r="A22" s="208" t="s">
        <v>1830</v>
      </c>
      <c r="B22" s="209"/>
      <c r="C22" s="209"/>
      <c r="D22" s="205" t="s">
        <v>1831</v>
      </c>
    </row>
    <row r="23" spans="1:4" ht="15.75" thickBot="1">
      <c r="A23" s="208" t="s">
        <v>1832</v>
      </c>
      <c r="B23" s="209"/>
      <c r="C23" s="209"/>
      <c r="D23" s="205" t="s">
        <v>1833</v>
      </c>
    </row>
    <row r="24" spans="1:4" ht="15.75" thickBot="1">
      <c r="A24" s="208" t="s">
        <v>1834</v>
      </c>
      <c r="B24" s="209"/>
      <c r="C24" s="209"/>
      <c r="D24" s="205" t="s">
        <v>1835</v>
      </c>
    </row>
    <row r="25" spans="1:4" ht="15.75" thickBot="1">
      <c r="A25" s="208" t="s">
        <v>1836</v>
      </c>
      <c r="B25" s="209"/>
      <c r="C25" s="209"/>
      <c r="D25" s="205" t="s">
        <v>1837</v>
      </c>
    </row>
    <row r="26" spans="1:4" ht="15.75" thickBot="1">
      <c r="A26" s="208" t="s">
        <v>1838</v>
      </c>
      <c r="B26" s="209"/>
      <c r="C26" s="209"/>
      <c r="D26" s="205" t="s">
        <v>1839</v>
      </c>
    </row>
    <row r="27" spans="1:4" ht="26.25" thickBot="1">
      <c r="A27" s="208" t="s">
        <v>1840</v>
      </c>
      <c r="B27" s="209"/>
      <c r="C27" s="209"/>
      <c r="D27" s="205" t="s">
        <v>1841</v>
      </c>
    </row>
    <row r="28" spans="1:4" ht="26.25" thickBot="1">
      <c r="A28" s="208" t="s">
        <v>1842</v>
      </c>
      <c r="B28" s="209"/>
      <c r="C28" s="209"/>
      <c r="D28" s="205" t="s">
        <v>1843</v>
      </c>
    </row>
    <row r="29" spans="1:4" ht="15.75" thickBot="1">
      <c r="A29" s="208" t="s">
        <v>1844</v>
      </c>
      <c r="B29" s="209"/>
      <c r="C29" s="209"/>
      <c r="D29" s="205" t="s">
        <v>1845</v>
      </c>
    </row>
    <row r="30" spans="1:4" ht="15.75" thickBot="1">
      <c r="A30" s="208" t="s">
        <v>1846</v>
      </c>
      <c r="B30" s="209"/>
      <c r="C30" s="209"/>
      <c r="D30" s="205" t="s">
        <v>1847</v>
      </c>
    </row>
    <row r="31" spans="1:4" ht="15.75" thickBot="1">
      <c r="A31" s="208" t="s">
        <v>1848</v>
      </c>
      <c r="B31" s="209">
        <v>630018486061</v>
      </c>
      <c r="C31" s="209">
        <v>670672342609</v>
      </c>
      <c r="D31" s="205" t="s">
        <v>1849</v>
      </c>
    </row>
    <row r="32" spans="1:4" ht="26.25" thickBot="1">
      <c r="A32" s="208" t="s">
        <v>1850</v>
      </c>
      <c r="B32" s="210">
        <v>77921000955</v>
      </c>
      <c r="C32" s="210">
        <v>84070121299</v>
      </c>
      <c r="D32" s="205" t="s">
        <v>1851</v>
      </c>
    </row>
    <row r="33" spans="1:4" ht="15.75" thickBot="1">
      <c r="A33" s="208" t="s">
        <v>1290</v>
      </c>
      <c r="B33" s="209">
        <v>552097485106</v>
      </c>
      <c r="C33" s="209">
        <v>586602221310</v>
      </c>
      <c r="D33" s="205" t="s">
        <v>1291</v>
      </c>
    </row>
    <row r="34" spans="1:4" ht="15.75" thickBot="1">
      <c r="A34" s="208" t="s">
        <v>465</v>
      </c>
      <c r="B34" s="209">
        <v>552097485106</v>
      </c>
      <c r="C34" s="209">
        <v>586602221310</v>
      </c>
      <c r="D34" s="205" t="s">
        <v>466</v>
      </c>
    </row>
    <row r="35" spans="1:4" ht="15.75" thickBot="1">
      <c r="A35" s="208" t="s">
        <v>541</v>
      </c>
      <c r="B35" s="209"/>
      <c r="C35" s="209"/>
      <c r="D35" s="205" t="s">
        <v>538</v>
      </c>
    </row>
    <row r="36" spans="1:4" ht="17.25" customHeight="1">
      <c r="A36" s="451" t="s">
        <v>1850</v>
      </c>
      <c r="B36" s="451"/>
      <c r="C36" s="452" t="s">
        <v>1851</v>
      </c>
      <c r="D36" s="452"/>
    </row>
    <row r="37" spans="1:4" ht="23.25">
      <c r="A37" s="201"/>
      <c r="B37" s="202" t="s">
        <v>102</v>
      </c>
      <c r="C37" s="202" t="s">
        <v>104</v>
      </c>
    </row>
    <row r="38" spans="1:4" ht="15.75" thickBot="1">
      <c r="A38" s="203" t="s">
        <v>1850</v>
      </c>
      <c r="B38" s="204"/>
      <c r="C38" s="204"/>
      <c r="D38" s="205" t="s">
        <v>1851</v>
      </c>
    </row>
    <row r="39" spans="1:4" ht="26.25" thickBot="1">
      <c r="A39" s="206" t="s">
        <v>1852</v>
      </c>
      <c r="B39" s="204"/>
      <c r="C39" s="204"/>
      <c r="D39" s="205" t="s">
        <v>1853</v>
      </c>
    </row>
    <row r="40" spans="1:4" ht="26.25" thickBot="1">
      <c r="A40" s="207" t="s">
        <v>1854</v>
      </c>
      <c r="B40" s="209">
        <v>84070121299</v>
      </c>
      <c r="C40" s="209">
        <v>49737760986</v>
      </c>
      <c r="D40" s="205" t="s">
        <v>1855</v>
      </c>
    </row>
    <row r="41" spans="1:4" ht="26.25" thickBot="1">
      <c r="A41" s="207" t="s">
        <v>1856</v>
      </c>
      <c r="B41" s="209">
        <v>-6149120344</v>
      </c>
      <c r="C41" s="209">
        <v>34332360313</v>
      </c>
      <c r="D41" s="205" t="s">
        <v>1857</v>
      </c>
    </row>
    <row r="42" spans="1:4" ht="26.25" thickBot="1">
      <c r="A42" s="207" t="s">
        <v>1858</v>
      </c>
      <c r="B42" s="209">
        <v>77921000955</v>
      </c>
      <c r="C42" s="209">
        <v>84070121299</v>
      </c>
      <c r="D42" s="205" t="s">
        <v>1859</v>
      </c>
    </row>
    <row r="43" spans="1:4" ht="26.25" thickBot="1">
      <c r="A43" s="206" t="s">
        <v>1860</v>
      </c>
      <c r="B43" s="204"/>
      <c r="C43" s="204"/>
      <c r="D43" s="205" t="s">
        <v>1861</v>
      </c>
    </row>
    <row r="44" spans="1:4" ht="26.25" thickBot="1">
      <c r="A44" s="207" t="s">
        <v>1862</v>
      </c>
      <c r="B44" s="209"/>
      <c r="C44" s="209"/>
      <c r="D44" s="205" t="s">
        <v>1863</v>
      </c>
    </row>
    <row r="45" spans="1:4" ht="39" thickBot="1">
      <c r="A45" s="207" t="s">
        <v>1864</v>
      </c>
      <c r="B45" s="209"/>
      <c r="C45" s="209"/>
      <c r="D45" s="205" t="s">
        <v>1865</v>
      </c>
    </row>
    <row r="46" spans="1:4" ht="26.25" thickBot="1">
      <c r="A46" s="207" t="s">
        <v>1866</v>
      </c>
      <c r="B46" s="209"/>
      <c r="C46" s="209"/>
      <c r="D46" s="205" t="s">
        <v>1867</v>
      </c>
    </row>
    <row r="47" spans="1:4" ht="26.25" thickBot="1">
      <c r="A47" s="206" t="s">
        <v>1868</v>
      </c>
      <c r="B47" s="204"/>
      <c r="C47" s="204"/>
      <c r="D47" s="205" t="s">
        <v>1869</v>
      </c>
    </row>
    <row r="48" spans="1:4" ht="26.25" thickBot="1">
      <c r="A48" s="207" t="s">
        <v>1870</v>
      </c>
      <c r="B48" s="209"/>
      <c r="C48" s="209"/>
      <c r="D48" s="205" t="s">
        <v>1871</v>
      </c>
    </row>
    <row r="49" spans="1:4" ht="26.25" thickBot="1">
      <c r="A49" s="207" t="s">
        <v>1872</v>
      </c>
      <c r="B49" s="209"/>
      <c r="C49" s="209"/>
      <c r="D49" s="205" t="s">
        <v>1873</v>
      </c>
    </row>
    <row r="50" spans="1:4" ht="26.25" thickBot="1">
      <c r="A50" s="207" t="s">
        <v>1874</v>
      </c>
      <c r="B50" s="209"/>
      <c r="C50" s="209"/>
      <c r="D50" s="205" t="s">
        <v>1875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146CB12C-6F97-4DD9-9936-5C406C1436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636E-C3B3-4B08-A45B-A1CECE6A0959}">
  <dimension ref="A1:C6"/>
  <sheetViews>
    <sheetView showGridLines="0" workbookViewId="0">
      <selection sqref="A1:C1"/>
    </sheetView>
  </sheetViews>
  <sheetFormatPr defaultRowHeight="15"/>
  <cols>
    <col min="1" max="1" width="41.83203125" style="211" bestFit="1" customWidth="1" collapsed="1"/>
    <col min="2" max="2" width="33.33203125" style="211" customWidth="1" collapsed="1"/>
    <col min="3" max="3" width="34.1640625" style="211" bestFit="1" customWidth="1" collapsed="1"/>
    <col min="4" max="16384" width="9.33203125" style="211" collapsed="1"/>
  </cols>
  <sheetData>
    <row r="1" spans="1:3" ht="34.5" customHeight="1">
      <c r="A1" s="453" t="s">
        <v>1876</v>
      </c>
      <c r="B1" s="454"/>
      <c r="C1" s="454"/>
    </row>
    <row r="3" spans="1:3" ht="17.25" customHeight="1">
      <c r="A3" s="212" t="s">
        <v>1460</v>
      </c>
      <c r="B3" s="455" t="s">
        <v>1461</v>
      </c>
      <c r="C3" s="455"/>
    </row>
    <row r="4" spans="1:3">
      <c r="A4" s="213"/>
      <c r="B4" s="214" t="s">
        <v>102</v>
      </c>
    </row>
    <row r="5" spans="1:3" ht="15.75" thickBot="1">
      <c r="A5" s="215" t="s">
        <v>1460</v>
      </c>
      <c r="B5" s="216"/>
      <c r="C5" s="217" t="s">
        <v>1461</v>
      </c>
    </row>
    <row r="6" spans="1:3" ht="75" customHeight="1" thickBot="1">
      <c r="A6" s="218" t="s">
        <v>1877</v>
      </c>
      <c r="B6" s="219"/>
      <c r="C6" s="217" t="s">
        <v>1878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8F5DD61-6FB2-443B-99D4-39DDD8B112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9260-3072-4EF1-BE22-BEF39608E156}">
  <dimension ref="A1:R26"/>
  <sheetViews>
    <sheetView showGridLines="0" workbookViewId="0"/>
  </sheetViews>
  <sheetFormatPr defaultRowHeight="15"/>
  <cols>
    <col min="1" max="1" width="42.6640625" style="221" bestFit="1" customWidth="1" collapsed="1"/>
    <col min="2" max="2" width="19" style="221" bestFit="1" customWidth="1" collapsed="1"/>
    <col min="3" max="3" width="19.6640625" style="221" bestFit="1" customWidth="1" collapsed="1"/>
    <col min="4" max="4" width="42.6640625" style="221" bestFit="1" customWidth="1" collapsed="1"/>
    <col min="5" max="5" width="29.1640625" style="221" bestFit="1" customWidth="1" collapsed="1"/>
    <col min="6" max="6" width="29.5" style="221" bestFit="1" customWidth="1" collapsed="1"/>
    <col min="7" max="7" width="14.1640625" style="221" bestFit="1" customWidth="1" collapsed="1"/>
    <col min="8" max="8" width="19.1640625" style="221" bestFit="1" customWidth="1" collapsed="1"/>
    <col min="9" max="9" width="15.33203125" style="221" bestFit="1" customWidth="1" collapsed="1"/>
    <col min="10" max="10" width="18" style="221" bestFit="1" customWidth="1" collapsed="1"/>
    <col min="11" max="11" width="13.83203125" style="221" bestFit="1" customWidth="1" collapsed="1"/>
    <col min="12" max="12" width="11.33203125" style="221" bestFit="1" customWidth="1" collapsed="1"/>
    <col min="13" max="13" width="42.6640625" style="221" bestFit="1" customWidth="1" collapsed="1"/>
    <col min="14" max="14" width="29.1640625" style="221" bestFit="1" customWidth="1" collapsed="1"/>
    <col min="15" max="15" width="29.5" style="221" bestFit="1" customWidth="1" collapsed="1"/>
    <col min="16" max="16" width="14.1640625" style="221" bestFit="1" customWidth="1" collapsed="1"/>
    <col min="17" max="17" width="19.1640625" style="221" bestFit="1" customWidth="1" collapsed="1"/>
    <col min="18" max="18" width="15.33203125" style="221" bestFit="1" customWidth="1" collapsed="1"/>
    <col min="19" max="16384" width="9.33203125" style="221" collapsed="1"/>
  </cols>
  <sheetData>
    <row r="1" spans="1:18" ht="17.25">
      <c r="A1" s="220" t="s">
        <v>1879</v>
      </c>
    </row>
    <row r="3" spans="1:18" ht="17.25" customHeight="1">
      <c r="A3" s="456" t="s">
        <v>17</v>
      </c>
      <c r="B3" s="456"/>
      <c r="C3" s="456"/>
      <c r="D3" s="456"/>
      <c r="E3" s="456"/>
      <c r="F3" s="456"/>
      <c r="G3" s="456"/>
      <c r="H3" s="456"/>
      <c r="I3" s="456"/>
      <c r="J3" s="457" t="s">
        <v>106</v>
      </c>
      <c r="K3" s="457"/>
      <c r="L3" s="457"/>
      <c r="M3" s="457"/>
      <c r="N3" s="457"/>
      <c r="O3" s="457"/>
      <c r="P3" s="457"/>
      <c r="Q3" s="457"/>
      <c r="R3" s="457"/>
    </row>
    <row r="4" spans="1:18" ht="17.25" customHeight="1">
      <c r="A4" s="456" t="s">
        <v>1880</v>
      </c>
      <c r="B4" s="456"/>
      <c r="C4" s="456"/>
      <c r="D4" s="456"/>
      <c r="E4" s="457" t="s">
        <v>1881</v>
      </c>
      <c r="F4" s="457"/>
      <c r="G4" s="457"/>
      <c r="H4" s="457"/>
      <c r="I4" s="457"/>
      <c r="J4" s="456" t="s">
        <v>1880</v>
      </c>
      <c r="K4" s="456"/>
      <c r="L4" s="456"/>
      <c r="M4" s="456"/>
      <c r="N4" s="457" t="s">
        <v>1881</v>
      </c>
      <c r="O4" s="457"/>
      <c r="P4" s="457"/>
      <c r="Q4" s="457"/>
      <c r="R4" s="457"/>
    </row>
    <row r="5" spans="1:18" ht="23.25">
      <c r="A5" s="458"/>
      <c r="B5" s="222" t="s">
        <v>1882</v>
      </c>
      <c r="C5" s="222" t="s">
        <v>1666</v>
      </c>
      <c r="D5" s="222" t="s">
        <v>1883</v>
      </c>
      <c r="E5" s="222" t="s">
        <v>1884</v>
      </c>
      <c r="F5" s="222" t="s">
        <v>1885</v>
      </c>
      <c r="G5" s="222" t="s">
        <v>1886</v>
      </c>
      <c r="H5" s="222" t="s">
        <v>1887</v>
      </c>
      <c r="I5" s="458"/>
      <c r="J5" s="458"/>
      <c r="K5" s="222" t="s">
        <v>1882</v>
      </c>
      <c r="L5" s="222" t="s">
        <v>1666</v>
      </c>
      <c r="M5" s="222" t="s">
        <v>1883</v>
      </c>
      <c r="N5" s="222" t="s">
        <v>1884</v>
      </c>
      <c r="O5" s="222" t="s">
        <v>1885</v>
      </c>
      <c r="P5" s="222" t="s">
        <v>1886</v>
      </c>
      <c r="Q5" s="222" t="s">
        <v>1887</v>
      </c>
      <c r="R5" s="458"/>
    </row>
    <row r="6" spans="1:18" ht="26.25">
      <c r="A6" s="458"/>
      <c r="B6" s="223" t="s">
        <v>1888</v>
      </c>
      <c r="C6" s="223" t="s">
        <v>1667</v>
      </c>
      <c r="D6" s="223" t="s">
        <v>1889</v>
      </c>
      <c r="E6" s="223" t="s">
        <v>1890</v>
      </c>
      <c r="F6" s="223" t="s">
        <v>1891</v>
      </c>
      <c r="G6" s="223" t="s">
        <v>1892</v>
      </c>
      <c r="H6" s="223" t="s">
        <v>1893</v>
      </c>
      <c r="I6" s="458"/>
      <c r="J6" s="458"/>
      <c r="K6" s="223" t="s">
        <v>1888</v>
      </c>
      <c r="L6" s="223" t="s">
        <v>1667</v>
      </c>
      <c r="M6" s="223" t="s">
        <v>1889</v>
      </c>
      <c r="N6" s="223" t="s">
        <v>1890</v>
      </c>
      <c r="O6" s="223" t="s">
        <v>1891</v>
      </c>
      <c r="P6" s="223" t="s">
        <v>1892</v>
      </c>
      <c r="Q6" s="223" t="s">
        <v>1893</v>
      </c>
      <c r="R6" s="458"/>
    </row>
    <row r="7" spans="1:18" ht="60.75" thickBot="1">
      <c r="A7" s="224" t="s">
        <v>1894</v>
      </c>
      <c r="B7" s="225" t="s">
        <v>1895</v>
      </c>
      <c r="C7" s="225" t="s">
        <v>1652</v>
      </c>
      <c r="D7" s="226"/>
      <c r="E7" s="226">
        <v>2276500000000</v>
      </c>
      <c r="F7" s="225" t="s">
        <v>1896</v>
      </c>
      <c r="G7" s="225" t="s">
        <v>1897</v>
      </c>
      <c r="H7" s="225" t="s">
        <v>1898</v>
      </c>
      <c r="I7" s="227" t="s">
        <v>1899</v>
      </c>
      <c r="J7" s="224" t="s">
        <v>1894</v>
      </c>
      <c r="K7" s="225" t="s">
        <v>1895</v>
      </c>
      <c r="L7" s="225" t="s">
        <v>1652</v>
      </c>
      <c r="M7" s="226"/>
      <c r="N7" s="226">
        <v>2276500000000</v>
      </c>
      <c r="O7" s="225" t="s">
        <v>1896</v>
      </c>
      <c r="P7" s="225" t="s">
        <v>1897</v>
      </c>
      <c r="Q7" s="225" t="s">
        <v>1898</v>
      </c>
      <c r="R7" s="227" t="s">
        <v>1899</v>
      </c>
    </row>
    <row r="8" spans="1:18" ht="60.75" thickBot="1">
      <c r="A8" s="224" t="s">
        <v>1900</v>
      </c>
      <c r="B8" s="225" t="s">
        <v>1901</v>
      </c>
      <c r="C8" s="225" t="s">
        <v>1652</v>
      </c>
      <c r="D8" s="226"/>
      <c r="E8" s="226">
        <v>941750000000</v>
      </c>
      <c r="F8" s="225" t="s">
        <v>1902</v>
      </c>
      <c r="G8" s="225" t="s">
        <v>1903</v>
      </c>
      <c r="H8" s="225" t="s">
        <v>1898</v>
      </c>
      <c r="I8" s="227" t="s">
        <v>1904</v>
      </c>
      <c r="J8" s="224" t="s">
        <v>1900</v>
      </c>
      <c r="K8" s="225" t="s">
        <v>1901</v>
      </c>
      <c r="L8" s="225" t="s">
        <v>1652</v>
      </c>
      <c r="M8" s="226"/>
      <c r="N8" s="226">
        <v>941750000000</v>
      </c>
      <c r="O8" s="225" t="s">
        <v>1902</v>
      </c>
      <c r="P8" s="225" t="s">
        <v>1903</v>
      </c>
      <c r="Q8" s="225" t="s">
        <v>1898</v>
      </c>
      <c r="R8" s="227" t="s">
        <v>1904</v>
      </c>
    </row>
    <row r="9" spans="1:18" ht="60.75" thickBot="1">
      <c r="A9" s="224" t="s">
        <v>1905</v>
      </c>
      <c r="B9" s="225" t="s">
        <v>1906</v>
      </c>
      <c r="C9" s="225" t="s">
        <v>1652</v>
      </c>
      <c r="D9" s="226"/>
      <c r="E9" s="226">
        <v>1361750000000</v>
      </c>
      <c r="F9" s="225" t="s">
        <v>1907</v>
      </c>
      <c r="G9" s="225" t="s">
        <v>1903</v>
      </c>
      <c r="H9" s="225" t="s">
        <v>1898</v>
      </c>
      <c r="I9" s="227" t="s">
        <v>1908</v>
      </c>
      <c r="J9" s="224" t="s">
        <v>1905</v>
      </c>
      <c r="K9" s="225" t="s">
        <v>1906</v>
      </c>
      <c r="L9" s="225" t="s">
        <v>1652</v>
      </c>
      <c r="M9" s="226"/>
      <c r="N9" s="226">
        <v>1361750000000</v>
      </c>
      <c r="O9" s="225" t="s">
        <v>1907</v>
      </c>
      <c r="P9" s="225" t="s">
        <v>1903</v>
      </c>
      <c r="Q9" s="225" t="s">
        <v>1898</v>
      </c>
      <c r="R9" s="227" t="s">
        <v>1908</v>
      </c>
    </row>
    <row r="10" spans="1:18" ht="48.75" thickBot="1">
      <c r="A10" s="224" t="s">
        <v>1909</v>
      </c>
      <c r="B10" s="225" t="s">
        <v>1910</v>
      </c>
      <c r="C10" s="225" t="s">
        <v>1652</v>
      </c>
      <c r="D10" s="226"/>
      <c r="E10" s="226">
        <v>135500000000</v>
      </c>
      <c r="F10" s="225" t="s">
        <v>1911</v>
      </c>
      <c r="G10" s="225" t="s">
        <v>1912</v>
      </c>
      <c r="H10" s="225" t="s">
        <v>1898</v>
      </c>
      <c r="I10" s="227" t="s">
        <v>1913</v>
      </c>
      <c r="J10" s="224" t="s">
        <v>1909</v>
      </c>
      <c r="K10" s="225" t="s">
        <v>1910</v>
      </c>
      <c r="L10" s="225" t="s">
        <v>1652</v>
      </c>
      <c r="M10" s="226"/>
      <c r="N10" s="226">
        <v>135500000000</v>
      </c>
      <c r="O10" s="225" t="s">
        <v>1911</v>
      </c>
      <c r="P10" s="225" t="s">
        <v>1912</v>
      </c>
      <c r="Q10" s="225" t="s">
        <v>1898</v>
      </c>
      <c r="R10" s="227" t="s">
        <v>1913</v>
      </c>
    </row>
    <row r="11" spans="1:18" ht="36.75" thickBot="1">
      <c r="A11" s="224" t="s">
        <v>1914</v>
      </c>
      <c r="B11" s="225" t="s">
        <v>1915</v>
      </c>
      <c r="C11" s="225" t="s">
        <v>1652</v>
      </c>
      <c r="D11" s="226"/>
      <c r="E11" s="226">
        <v>722000000000</v>
      </c>
      <c r="F11" s="225" t="s">
        <v>1916</v>
      </c>
      <c r="G11" s="225" t="s">
        <v>1917</v>
      </c>
      <c r="H11" s="225" t="s">
        <v>1898</v>
      </c>
      <c r="I11" s="227" t="s">
        <v>1918</v>
      </c>
      <c r="J11" s="224" t="s">
        <v>1914</v>
      </c>
      <c r="K11" s="225" t="s">
        <v>1915</v>
      </c>
      <c r="L11" s="225" t="s">
        <v>1652</v>
      </c>
      <c r="M11" s="226"/>
      <c r="N11" s="226">
        <v>722000000000</v>
      </c>
      <c r="O11" s="225" t="s">
        <v>1916</v>
      </c>
      <c r="P11" s="225" t="s">
        <v>1917</v>
      </c>
      <c r="Q11" s="225" t="s">
        <v>1898</v>
      </c>
      <c r="R11" s="227" t="s">
        <v>1918</v>
      </c>
    </row>
    <row r="12" spans="1:18" ht="36.75" thickBot="1">
      <c r="A12" s="224" t="s">
        <v>1919</v>
      </c>
      <c r="B12" s="225" t="s">
        <v>1920</v>
      </c>
      <c r="C12" s="225" t="s">
        <v>1652</v>
      </c>
      <c r="D12" s="226"/>
      <c r="E12" s="226">
        <v>1051000000000</v>
      </c>
      <c r="F12" s="225" t="s">
        <v>1921</v>
      </c>
      <c r="G12" s="225" t="s">
        <v>1922</v>
      </c>
      <c r="H12" s="225" t="s">
        <v>1898</v>
      </c>
      <c r="I12" s="227" t="s">
        <v>1923</v>
      </c>
      <c r="J12" s="224" t="s">
        <v>1919</v>
      </c>
      <c r="K12" s="225" t="s">
        <v>1920</v>
      </c>
      <c r="L12" s="225" t="s">
        <v>1652</v>
      </c>
      <c r="M12" s="226"/>
      <c r="N12" s="226">
        <v>1051000000000</v>
      </c>
      <c r="O12" s="225" t="s">
        <v>1921</v>
      </c>
      <c r="P12" s="225" t="s">
        <v>1922</v>
      </c>
      <c r="Q12" s="225" t="s">
        <v>1898</v>
      </c>
      <c r="R12" s="227" t="s">
        <v>1923</v>
      </c>
    </row>
    <row r="13" spans="1:18" ht="36.75" thickBot="1">
      <c r="A13" s="224" t="s">
        <v>1924</v>
      </c>
      <c r="B13" s="225" t="s">
        <v>1925</v>
      </c>
      <c r="C13" s="225" t="s">
        <v>1652</v>
      </c>
      <c r="D13" s="226"/>
      <c r="E13" s="226">
        <v>658000000000</v>
      </c>
      <c r="F13" s="225" t="s">
        <v>1926</v>
      </c>
      <c r="G13" s="225" t="s">
        <v>1927</v>
      </c>
      <c r="H13" s="225" t="s">
        <v>1898</v>
      </c>
      <c r="I13" s="227" t="s">
        <v>1928</v>
      </c>
      <c r="J13" s="224" t="s">
        <v>1924</v>
      </c>
      <c r="K13" s="225" t="s">
        <v>1925</v>
      </c>
      <c r="L13" s="225" t="s">
        <v>1652</v>
      </c>
      <c r="M13" s="226"/>
      <c r="N13" s="226">
        <v>658000000000</v>
      </c>
      <c r="O13" s="225" t="s">
        <v>1926</v>
      </c>
      <c r="P13" s="225" t="s">
        <v>1927</v>
      </c>
      <c r="Q13" s="225" t="s">
        <v>1898</v>
      </c>
      <c r="R13" s="227" t="s">
        <v>1928</v>
      </c>
    </row>
    <row r="14" spans="1:18" ht="36.75" thickBot="1">
      <c r="A14" s="224" t="s">
        <v>1929</v>
      </c>
      <c r="B14" s="225" t="s">
        <v>1930</v>
      </c>
      <c r="C14" s="225" t="s">
        <v>1652</v>
      </c>
      <c r="D14" s="226"/>
      <c r="E14" s="226">
        <v>1469300000000</v>
      </c>
      <c r="F14" s="225" t="s">
        <v>1931</v>
      </c>
      <c r="G14" s="225" t="s">
        <v>1932</v>
      </c>
      <c r="H14" s="225" t="s">
        <v>1898</v>
      </c>
      <c r="I14" s="227" t="s">
        <v>1933</v>
      </c>
      <c r="J14" s="224" t="s">
        <v>1929</v>
      </c>
      <c r="K14" s="225" t="s">
        <v>1930</v>
      </c>
      <c r="L14" s="225" t="s">
        <v>1652</v>
      </c>
      <c r="M14" s="226"/>
      <c r="N14" s="226">
        <v>1469300000000</v>
      </c>
      <c r="O14" s="225" t="s">
        <v>1931</v>
      </c>
      <c r="P14" s="225" t="s">
        <v>1932</v>
      </c>
      <c r="Q14" s="225" t="s">
        <v>1898</v>
      </c>
      <c r="R14" s="227" t="s">
        <v>1933</v>
      </c>
    </row>
    <row r="15" spans="1:18" ht="48.75" thickBot="1">
      <c r="A15" s="224" t="s">
        <v>1934</v>
      </c>
      <c r="B15" s="225" t="s">
        <v>1935</v>
      </c>
      <c r="C15" s="225" t="s">
        <v>1652</v>
      </c>
      <c r="D15" s="226"/>
      <c r="E15" s="226">
        <v>58919686557</v>
      </c>
      <c r="F15" s="225" t="s">
        <v>1936</v>
      </c>
      <c r="G15" s="225" t="s">
        <v>1937</v>
      </c>
      <c r="H15" s="225" t="s">
        <v>1898</v>
      </c>
      <c r="I15" s="227" t="s">
        <v>1938</v>
      </c>
      <c r="J15" s="224" t="s">
        <v>1934</v>
      </c>
      <c r="K15" s="225" t="s">
        <v>1935</v>
      </c>
      <c r="L15" s="225" t="s">
        <v>1652</v>
      </c>
      <c r="M15" s="226"/>
      <c r="N15" s="226">
        <v>56613499483</v>
      </c>
      <c r="O15" s="225" t="s">
        <v>1936</v>
      </c>
      <c r="P15" s="225" t="s">
        <v>1937</v>
      </c>
      <c r="Q15" s="225" t="s">
        <v>1898</v>
      </c>
      <c r="R15" s="227" t="s">
        <v>1938</v>
      </c>
    </row>
    <row r="16" spans="1:18" ht="48.75" thickBot="1">
      <c r="A16" s="224" t="s">
        <v>1939</v>
      </c>
      <c r="B16" s="225" t="s">
        <v>1940</v>
      </c>
      <c r="C16" s="225" t="s">
        <v>1652</v>
      </c>
      <c r="D16" s="226"/>
      <c r="E16" s="226">
        <v>179374182253</v>
      </c>
      <c r="F16" s="225" t="s">
        <v>1941</v>
      </c>
      <c r="G16" s="225" t="s">
        <v>1937</v>
      </c>
      <c r="H16" s="225" t="s">
        <v>1898</v>
      </c>
      <c r="I16" s="227" t="s">
        <v>1942</v>
      </c>
      <c r="J16" s="224" t="s">
        <v>1939</v>
      </c>
      <c r="K16" s="225" t="s">
        <v>1940</v>
      </c>
      <c r="L16" s="225" t="s">
        <v>1652</v>
      </c>
      <c r="M16" s="226"/>
      <c r="N16" s="226">
        <v>172353261999</v>
      </c>
      <c r="O16" s="225" t="s">
        <v>1941</v>
      </c>
      <c r="P16" s="225" t="s">
        <v>1937</v>
      </c>
      <c r="Q16" s="225" t="s">
        <v>1898</v>
      </c>
      <c r="R16" s="227" t="s">
        <v>1942</v>
      </c>
    </row>
    <row r="17" spans="1:18" ht="15.75" thickBot="1">
      <c r="A17" s="224" t="s">
        <v>1943</v>
      </c>
      <c r="B17" s="225"/>
      <c r="C17" s="225"/>
      <c r="D17" s="226"/>
      <c r="E17" s="226"/>
      <c r="F17" s="225"/>
      <c r="G17" s="225"/>
      <c r="H17" s="225"/>
      <c r="I17" s="227" t="s">
        <v>1944</v>
      </c>
      <c r="J17" s="224" t="s">
        <v>1943</v>
      </c>
      <c r="K17" s="225"/>
      <c r="L17" s="225"/>
      <c r="M17" s="226"/>
      <c r="N17" s="226"/>
      <c r="O17" s="225"/>
      <c r="P17" s="225"/>
      <c r="Q17" s="225"/>
      <c r="R17" s="227" t="s">
        <v>1944</v>
      </c>
    </row>
    <row r="18" spans="1:18" ht="15.75" thickBot="1">
      <c r="A18" s="224" t="s">
        <v>1882</v>
      </c>
      <c r="B18" s="225"/>
      <c r="C18" s="225"/>
      <c r="D18" s="226"/>
      <c r="E18" s="226">
        <v>8854093868810</v>
      </c>
      <c r="F18" s="225"/>
      <c r="G18" s="225"/>
      <c r="H18" s="225"/>
      <c r="I18" s="227" t="s">
        <v>1888</v>
      </c>
      <c r="J18" s="224" t="s">
        <v>1882</v>
      </c>
      <c r="K18" s="225"/>
      <c r="L18" s="225"/>
      <c r="M18" s="226"/>
      <c r="N18" s="226">
        <v>8844766761482</v>
      </c>
      <c r="O18" s="225"/>
      <c r="P18" s="225"/>
      <c r="Q18" s="225"/>
      <c r="R18" s="227" t="s">
        <v>1888</v>
      </c>
    </row>
    <row r="19" spans="1:18" ht="17.25" customHeight="1">
      <c r="A19" s="459" t="s">
        <v>1880</v>
      </c>
      <c r="B19" s="459"/>
      <c r="C19" s="460" t="s">
        <v>1881</v>
      </c>
      <c r="D19" s="460"/>
    </row>
    <row r="20" spans="1:18" ht="23.25">
      <c r="A20" s="228"/>
      <c r="B20" s="222" t="s">
        <v>17</v>
      </c>
      <c r="C20" s="222" t="s">
        <v>104</v>
      </c>
    </row>
    <row r="21" spans="1:18" ht="15.75" thickBot="1">
      <c r="A21" s="229" t="s">
        <v>1880</v>
      </c>
      <c r="B21" s="230"/>
      <c r="C21" s="230"/>
      <c r="D21" s="231" t="s">
        <v>1881</v>
      </c>
    </row>
    <row r="22" spans="1:18" ht="15.75" thickBot="1">
      <c r="A22" s="232" t="s">
        <v>1884</v>
      </c>
      <c r="B22" s="226">
        <v>8854093868810</v>
      </c>
      <c r="C22" s="226">
        <v>8844766761482</v>
      </c>
      <c r="D22" s="231" t="s">
        <v>1890</v>
      </c>
    </row>
    <row r="23" spans="1:18" ht="26.25" thickBot="1">
      <c r="A23" s="233" t="s">
        <v>1945</v>
      </c>
      <c r="B23" s="234">
        <v>14858885008</v>
      </c>
      <c r="C23" s="234">
        <v>16141828351</v>
      </c>
      <c r="D23" s="231" t="s">
        <v>1946</v>
      </c>
    </row>
    <row r="24" spans="1:18" ht="15.75" thickBot="1">
      <c r="A24" s="232" t="s">
        <v>1947</v>
      </c>
      <c r="B24" s="226">
        <v>8839234983802</v>
      </c>
      <c r="C24" s="226">
        <v>8828624933131</v>
      </c>
      <c r="D24" s="231" t="s">
        <v>1948</v>
      </c>
    </row>
    <row r="25" spans="1:18" ht="39" thickBot="1">
      <c r="A25" s="233" t="s">
        <v>653</v>
      </c>
      <c r="B25" s="226">
        <v>1361750000000</v>
      </c>
      <c r="C25" s="226">
        <v>4715500000000</v>
      </c>
      <c r="D25" s="231" t="s">
        <v>654</v>
      </c>
    </row>
    <row r="26" spans="1:18" ht="26.25" thickBot="1">
      <c r="A26" s="233" t="s">
        <v>715</v>
      </c>
      <c r="B26" s="226">
        <v>7477484983802</v>
      </c>
      <c r="C26" s="226">
        <v>4113124933131</v>
      </c>
      <c r="D26" s="231" t="s">
        <v>716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8BB9F31E-AADC-4F7C-BA8A-58DF56E5F39E}">
      <formula1>0</formula1>
    </dataValidation>
    <dataValidation type="decimal" allowBlank="1" showErrorMessage="1" errorTitle="Invalid Data Type" error="Please input data in Numeric Data Type" sqref="B22:C26 D7:E18 M7:N18" xr:uid="{FF8594CD-1D0E-4CE9-8E8A-3F76D05A0A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8CF3-0680-484C-95EB-D006EEB3D675}">
  <dimension ref="A1:J32"/>
  <sheetViews>
    <sheetView showGridLines="0" workbookViewId="0"/>
  </sheetViews>
  <sheetFormatPr defaultRowHeight="15"/>
  <cols>
    <col min="1" max="1" width="22.5" style="236" customWidth="1" collapsed="1"/>
    <col min="2" max="2" width="28.83203125" style="236" customWidth="1" collapsed="1"/>
    <col min="3" max="3" width="30" style="236" bestFit="1" customWidth="1" collapsed="1"/>
    <col min="4" max="4" width="15.6640625" style="236" bestFit="1" customWidth="1" collapsed="1"/>
    <col min="5" max="5" width="14" style="236" bestFit="1" customWidth="1" collapsed="1"/>
    <col min="6" max="6" width="22.5" style="236" customWidth="1" collapsed="1"/>
    <col min="7" max="7" width="28.83203125" style="236" customWidth="1" collapsed="1"/>
    <col min="8" max="8" width="30" style="236" bestFit="1" customWidth="1" collapsed="1"/>
    <col min="9" max="9" width="15.6640625" style="236" bestFit="1" customWidth="1" collapsed="1"/>
    <col min="10" max="10" width="14" style="236" bestFit="1" customWidth="1" collapsed="1"/>
    <col min="11" max="16384" width="9.33203125" style="236" collapsed="1"/>
  </cols>
  <sheetData>
    <row r="1" spans="1:10" ht="17.25">
      <c r="A1" s="235" t="s">
        <v>1949</v>
      </c>
    </row>
    <row r="3" spans="1:10" ht="17.25" customHeight="1">
      <c r="A3" s="468" t="s">
        <v>17</v>
      </c>
      <c r="B3" s="468"/>
      <c r="C3" s="468"/>
      <c r="D3" s="468"/>
      <c r="E3" s="468"/>
      <c r="F3" s="469" t="s">
        <v>106</v>
      </c>
      <c r="G3" s="469"/>
      <c r="H3" s="469"/>
      <c r="I3" s="469"/>
      <c r="J3" s="469"/>
    </row>
    <row r="4" spans="1:10" ht="34.5" customHeight="1">
      <c r="A4" s="468" t="s">
        <v>1950</v>
      </c>
      <c r="B4" s="468"/>
      <c r="C4" s="469" t="s">
        <v>1951</v>
      </c>
      <c r="D4" s="469"/>
      <c r="E4" s="469"/>
      <c r="F4" s="468" t="s">
        <v>1950</v>
      </c>
      <c r="G4" s="468"/>
      <c r="H4" s="469" t="s">
        <v>1951</v>
      </c>
      <c r="I4" s="469"/>
      <c r="J4" s="469"/>
    </row>
    <row r="5" spans="1:10" ht="23.25">
      <c r="A5" s="467"/>
      <c r="B5" s="467"/>
      <c r="C5" s="237" t="s">
        <v>1952</v>
      </c>
      <c r="D5" s="467"/>
      <c r="E5" s="467"/>
      <c r="F5" s="467"/>
      <c r="G5" s="467"/>
      <c r="H5" s="237" t="s">
        <v>1952</v>
      </c>
      <c r="I5" s="467"/>
      <c r="J5" s="467"/>
    </row>
    <row r="6" spans="1:10">
      <c r="A6" s="467"/>
      <c r="B6" s="467"/>
      <c r="C6" s="237" t="s">
        <v>581</v>
      </c>
      <c r="D6" s="467"/>
      <c r="E6" s="467"/>
      <c r="F6" s="467"/>
      <c r="G6" s="467"/>
      <c r="H6" s="237" t="s">
        <v>581</v>
      </c>
      <c r="I6" s="467"/>
      <c r="J6" s="467"/>
    </row>
    <row r="7" spans="1:10" ht="15.75" thickBot="1">
      <c r="A7" s="462" t="s">
        <v>1550</v>
      </c>
      <c r="B7" s="238" t="s">
        <v>1652</v>
      </c>
      <c r="C7" s="239">
        <v>5547516187714</v>
      </c>
      <c r="D7" s="240" t="s">
        <v>1652</v>
      </c>
      <c r="E7" s="465" t="s">
        <v>1653</v>
      </c>
      <c r="F7" s="462" t="s">
        <v>1550</v>
      </c>
      <c r="G7" s="238" t="s">
        <v>1652</v>
      </c>
      <c r="H7" s="239">
        <v>5151252312978</v>
      </c>
      <c r="I7" s="240" t="s">
        <v>1652</v>
      </c>
      <c r="J7" s="465" t="s">
        <v>1653</v>
      </c>
    </row>
    <row r="8" spans="1:10" ht="15.75" thickBot="1">
      <c r="A8" s="462"/>
      <c r="B8" s="238" t="s">
        <v>1654</v>
      </c>
      <c r="C8" s="239"/>
      <c r="D8" s="240" t="s">
        <v>1654</v>
      </c>
      <c r="E8" s="465"/>
      <c r="F8" s="462"/>
      <c r="G8" s="238" t="s">
        <v>1654</v>
      </c>
      <c r="H8" s="239"/>
      <c r="I8" s="240" t="s">
        <v>1654</v>
      </c>
      <c r="J8" s="465"/>
    </row>
    <row r="9" spans="1:10" ht="15.75" thickBot="1">
      <c r="A9" s="462"/>
      <c r="B9" s="238" t="s">
        <v>1655</v>
      </c>
      <c r="C9" s="239"/>
      <c r="D9" s="240" t="s">
        <v>1655</v>
      </c>
      <c r="E9" s="465"/>
      <c r="F9" s="462"/>
      <c r="G9" s="238" t="s">
        <v>1655</v>
      </c>
      <c r="H9" s="239"/>
      <c r="I9" s="240" t="s">
        <v>1655</v>
      </c>
      <c r="J9" s="465"/>
    </row>
    <row r="10" spans="1:10" ht="15.75" thickBot="1">
      <c r="A10" s="462"/>
      <c r="B10" s="238" t="s">
        <v>1656</v>
      </c>
      <c r="C10" s="239"/>
      <c r="D10" s="240" t="s">
        <v>1656</v>
      </c>
      <c r="E10" s="465"/>
      <c r="F10" s="462"/>
      <c r="G10" s="238" t="s">
        <v>1656</v>
      </c>
      <c r="H10" s="239"/>
      <c r="I10" s="240" t="s">
        <v>1656</v>
      </c>
      <c r="J10" s="465"/>
    </row>
    <row r="11" spans="1:10" ht="15.75" thickBot="1">
      <c r="A11" s="462"/>
      <c r="B11" s="238" t="s">
        <v>1657</v>
      </c>
      <c r="C11" s="239"/>
      <c r="D11" s="240" t="s">
        <v>1657</v>
      </c>
      <c r="E11" s="465"/>
      <c r="F11" s="462"/>
      <c r="G11" s="238" t="s">
        <v>1657</v>
      </c>
      <c r="H11" s="239"/>
      <c r="I11" s="240" t="s">
        <v>1657</v>
      </c>
      <c r="J11" s="465"/>
    </row>
    <row r="12" spans="1:10" ht="15.75" thickBot="1">
      <c r="A12" s="462"/>
      <c r="B12" s="238" t="s">
        <v>1658</v>
      </c>
      <c r="C12" s="239"/>
      <c r="D12" s="240" t="s">
        <v>1658</v>
      </c>
      <c r="E12" s="465"/>
      <c r="F12" s="462"/>
      <c r="G12" s="238" t="s">
        <v>1658</v>
      </c>
      <c r="H12" s="239"/>
      <c r="I12" s="240" t="s">
        <v>1658</v>
      </c>
      <c r="J12" s="465"/>
    </row>
    <row r="13" spans="1:10" ht="15.75" thickBot="1">
      <c r="A13" s="462"/>
      <c r="B13" s="238" t="s">
        <v>1659</v>
      </c>
      <c r="C13" s="239"/>
      <c r="D13" s="240" t="s">
        <v>1659</v>
      </c>
      <c r="E13" s="465"/>
      <c r="F13" s="462"/>
      <c r="G13" s="238" t="s">
        <v>1659</v>
      </c>
      <c r="H13" s="239"/>
      <c r="I13" s="240" t="s">
        <v>1659</v>
      </c>
      <c r="J13" s="465"/>
    </row>
    <row r="14" spans="1:10" ht="15.75" thickBot="1">
      <c r="A14" s="462"/>
      <c r="B14" s="238" t="s">
        <v>1660</v>
      </c>
      <c r="C14" s="239"/>
      <c r="D14" s="240" t="s">
        <v>1660</v>
      </c>
      <c r="E14" s="465"/>
      <c r="F14" s="462"/>
      <c r="G14" s="238" t="s">
        <v>1660</v>
      </c>
      <c r="H14" s="239"/>
      <c r="I14" s="240" t="s">
        <v>1660</v>
      </c>
      <c r="J14" s="465"/>
    </row>
    <row r="15" spans="1:10" ht="15.75" thickBot="1">
      <c r="A15" s="462"/>
      <c r="B15" s="238" t="s">
        <v>1661</v>
      </c>
      <c r="C15" s="239"/>
      <c r="D15" s="240" t="s">
        <v>1661</v>
      </c>
      <c r="E15" s="465"/>
      <c r="F15" s="462"/>
      <c r="G15" s="238" t="s">
        <v>1661</v>
      </c>
      <c r="H15" s="239"/>
      <c r="I15" s="240" t="s">
        <v>1661</v>
      </c>
      <c r="J15" s="465"/>
    </row>
    <row r="16" spans="1:10" ht="15.75" thickBot="1">
      <c r="A16" s="462"/>
      <c r="B16" s="238" t="s">
        <v>1662</v>
      </c>
      <c r="C16" s="239"/>
      <c r="D16" s="240" t="s">
        <v>1662</v>
      </c>
      <c r="E16" s="465"/>
      <c r="F16" s="462"/>
      <c r="G16" s="238" t="s">
        <v>1662</v>
      </c>
      <c r="H16" s="239"/>
      <c r="I16" s="240" t="s">
        <v>1662</v>
      </c>
      <c r="J16" s="465"/>
    </row>
    <row r="17" spans="1:10" ht="15.75" thickBot="1">
      <c r="A17" s="462"/>
      <c r="B17" s="238" t="s">
        <v>1663</v>
      </c>
      <c r="C17" s="239"/>
      <c r="D17" s="240" t="s">
        <v>1663</v>
      </c>
      <c r="E17" s="465"/>
      <c r="F17" s="462"/>
      <c r="G17" s="238" t="s">
        <v>1663</v>
      </c>
      <c r="H17" s="239">
        <v>81443478797</v>
      </c>
      <c r="I17" s="240" t="s">
        <v>1663</v>
      </c>
      <c r="J17" s="465"/>
    </row>
    <row r="18" spans="1:10" ht="15.75" thickBot="1">
      <c r="A18" s="462"/>
      <c r="B18" s="238" t="s">
        <v>1664</v>
      </c>
      <c r="C18" s="239"/>
      <c r="D18" s="240" t="s">
        <v>1665</v>
      </c>
      <c r="E18" s="465"/>
      <c r="F18" s="462"/>
      <c r="G18" s="238" t="s">
        <v>1664</v>
      </c>
      <c r="H18" s="239"/>
      <c r="I18" s="240" t="s">
        <v>1665</v>
      </c>
      <c r="J18" s="465"/>
    </row>
    <row r="19" spans="1:10" ht="15.75" thickBot="1">
      <c r="A19" s="463"/>
      <c r="B19" s="238" t="s">
        <v>1666</v>
      </c>
      <c r="C19" s="239">
        <v>5547516187714</v>
      </c>
      <c r="D19" s="240" t="s">
        <v>1667</v>
      </c>
      <c r="E19" s="466"/>
      <c r="F19" s="463"/>
      <c r="G19" s="238" t="s">
        <v>1666</v>
      </c>
      <c r="H19" s="239">
        <v>5232695791775</v>
      </c>
      <c r="I19" s="240" t="s">
        <v>1667</v>
      </c>
      <c r="J19" s="466"/>
    </row>
    <row r="20" spans="1:10" ht="15.75" thickBot="1">
      <c r="A20" s="461" t="s">
        <v>1514</v>
      </c>
      <c r="B20" s="238" t="s">
        <v>1652</v>
      </c>
      <c r="C20" s="239">
        <v>428524889854</v>
      </c>
      <c r="D20" s="240" t="s">
        <v>1652</v>
      </c>
      <c r="E20" s="464" t="s">
        <v>1668</v>
      </c>
      <c r="F20" s="461" t="s">
        <v>1514</v>
      </c>
      <c r="G20" s="238" t="s">
        <v>1652</v>
      </c>
      <c r="H20" s="239">
        <v>428524889854</v>
      </c>
      <c r="I20" s="240" t="s">
        <v>1652</v>
      </c>
      <c r="J20" s="464" t="s">
        <v>1668</v>
      </c>
    </row>
    <row r="21" spans="1:10" ht="15.75" thickBot="1">
      <c r="A21" s="462"/>
      <c r="B21" s="238" t="s">
        <v>1654</v>
      </c>
      <c r="C21" s="239"/>
      <c r="D21" s="240" t="s">
        <v>1654</v>
      </c>
      <c r="E21" s="465"/>
      <c r="F21" s="462"/>
      <c r="G21" s="238" t="s">
        <v>1654</v>
      </c>
      <c r="H21" s="239"/>
      <c r="I21" s="240" t="s">
        <v>1654</v>
      </c>
      <c r="J21" s="465"/>
    </row>
    <row r="22" spans="1:10" ht="15.75" thickBot="1">
      <c r="A22" s="462"/>
      <c r="B22" s="238" t="s">
        <v>1655</v>
      </c>
      <c r="C22" s="239"/>
      <c r="D22" s="240" t="s">
        <v>1655</v>
      </c>
      <c r="E22" s="465"/>
      <c r="F22" s="462"/>
      <c r="G22" s="238" t="s">
        <v>1655</v>
      </c>
      <c r="H22" s="239"/>
      <c r="I22" s="240" t="s">
        <v>1655</v>
      </c>
      <c r="J22" s="465"/>
    </row>
    <row r="23" spans="1:10" ht="15.75" thickBot="1">
      <c r="A23" s="462"/>
      <c r="B23" s="238" t="s">
        <v>1656</v>
      </c>
      <c r="C23" s="239"/>
      <c r="D23" s="240" t="s">
        <v>1656</v>
      </c>
      <c r="E23" s="465"/>
      <c r="F23" s="462"/>
      <c r="G23" s="238" t="s">
        <v>1656</v>
      </c>
      <c r="H23" s="239"/>
      <c r="I23" s="240" t="s">
        <v>1656</v>
      </c>
      <c r="J23" s="465"/>
    </row>
    <row r="24" spans="1:10" ht="15.75" thickBot="1">
      <c r="A24" s="462"/>
      <c r="B24" s="238" t="s">
        <v>1657</v>
      </c>
      <c r="C24" s="239"/>
      <c r="D24" s="240" t="s">
        <v>1657</v>
      </c>
      <c r="E24" s="465"/>
      <c r="F24" s="462"/>
      <c r="G24" s="238" t="s">
        <v>1657</v>
      </c>
      <c r="H24" s="239"/>
      <c r="I24" s="240" t="s">
        <v>1657</v>
      </c>
      <c r="J24" s="465"/>
    </row>
    <row r="25" spans="1:10" ht="15.75" thickBot="1">
      <c r="A25" s="462"/>
      <c r="B25" s="238" t="s">
        <v>1658</v>
      </c>
      <c r="C25" s="239"/>
      <c r="D25" s="240" t="s">
        <v>1658</v>
      </c>
      <c r="E25" s="465"/>
      <c r="F25" s="462"/>
      <c r="G25" s="238" t="s">
        <v>1658</v>
      </c>
      <c r="H25" s="239"/>
      <c r="I25" s="240" t="s">
        <v>1658</v>
      </c>
      <c r="J25" s="465"/>
    </row>
    <row r="26" spans="1:10" ht="15.75" thickBot="1">
      <c r="A26" s="462"/>
      <c r="B26" s="238" t="s">
        <v>1659</v>
      </c>
      <c r="C26" s="239"/>
      <c r="D26" s="240" t="s">
        <v>1659</v>
      </c>
      <c r="E26" s="465"/>
      <c r="F26" s="462"/>
      <c r="G26" s="238" t="s">
        <v>1659</v>
      </c>
      <c r="H26" s="239"/>
      <c r="I26" s="240" t="s">
        <v>1659</v>
      </c>
      <c r="J26" s="465"/>
    </row>
    <row r="27" spans="1:10" ht="15.75" thickBot="1">
      <c r="A27" s="462"/>
      <c r="B27" s="238" t="s">
        <v>1660</v>
      </c>
      <c r="C27" s="239"/>
      <c r="D27" s="240" t="s">
        <v>1660</v>
      </c>
      <c r="E27" s="465"/>
      <c r="F27" s="462"/>
      <c r="G27" s="238" t="s">
        <v>1660</v>
      </c>
      <c r="H27" s="239"/>
      <c r="I27" s="240" t="s">
        <v>1660</v>
      </c>
      <c r="J27" s="465"/>
    </row>
    <row r="28" spans="1:10" ht="15.75" thickBot="1">
      <c r="A28" s="462"/>
      <c r="B28" s="238" t="s">
        <v>1661</v>
      </c>
      <c r="C28" s="239"/>
      <c r="D28" s="240" t="s">
        <v>1661</v>
      </c>
      <c r="E28" s="465"/>
      <c r="F28" s="462"/>
      <c r="G28" s="238" t="s">
        <v>1661</v>
      </c>
      <c r="H28" s="239"/>
      <c r="I28" s="240" t="s">
        <v>1661</v>
      </c>
      <c r="J28" s="465"/>
    </row>
    <row r="29" spans="1:10" ht="15.75" thickBot="1">
      <c r="A29" s="462"/>
      <c r="B29" s="238" t="s">
        <v>1662</v>
      </c>
      <c r="C29" s="239"/>
      <c r="D29" s="240" t="s">
        <v>1662</v>
      </c>
      <c r="E29" s="465"/>
      <c r="F29" s="462"/>
      <c r="G29" s="238" t="s">
        <v>1662</v>
      </c>
      <c r="H29" s="239"/>
      <c r="I29" s="240" t="s">
        <v>1662</v>
      </c>
      <c r="J29" s="465"/>
    </row>
    <row r="30" spans="1:10" ht="15.75" thickBot="1">
      <c r="A30" s="462"/>
      <c r="B30" s="238" t="s">
        <v>1663</v>
      </c>
      <c r="C30" s="239"/>
      <c r="D30" s="240" t="s">
        <v>1663</v>
      </c>
      <c r="E30" s="465"/>
      <c r="F30" s="462"/>
      <c r="G30" s="238" t="s">
        <v>1663</v>
      </c>
      <c r="H30" s="239"/>
      <c r="I30" s="240" t="s">
        <v>1663</v>
      </c>
      <c r="J30" s="465"/>
    </row>
    <row r="31" spans="1:10" ht="15.75" thickBot="1">
      <c r="A31" s="462"/>
      <c r="B31" s="238" t="s">
        <v>1664</v>
      </c>
      <c r="C31" s="239"/>
      <c r="D31" s="240" t="s">
        <v>1665</v>
      </c>
      <c r="E31" s="465"/>
      <c r="F31" s="462"/>
      <c r="G31" s="238" t="s">
        <v>1664</v>
      </c>
      <c r="H31" s="239"/>
      <c r="I31" s="240" t="s">
        <v>1665</v>
      </c>
      <c r="J31" s="465"/>
    </row>
    <row r="32" spans="1:10" ht="15.75" thickBot="1">
      <c r="A32" s="463"/>
      <c r="B32" s="238" t="s">
        <v>1666</v>
      </c>
      <c r="C32" s="239">
        <v>428524889854</v>
      </c>
      <c r="D32" s="240" t="s">
        <v>1667</v>
      </c>
      <c r="E32" s="466"/>
      <c r="F32" s="463"/>
      <c r="G32" s="238" t="s">
        <v>1666</v>
      </c>
      <c r="H32" s="239">
        <v>428524889854</v>
      </c>
      <c r="I32" s="240" t="s">
        <v>1667</v>
      </c>
      <c r="J32" s="466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718F1161-94A9-422E-B393-B2FD428266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5F70-4A13-481E-9F6C-6AE2D0FFF1EF}">
  <dimension ref="A1:J47"/>
  <sheetViews>
    <sheetView showGridLines="0" workbookViewId="0"/>
  </sheetViews>
  <sheetFormatPr defaultRowHeight="15"/>
  <cols>
    <col min="1" max="1" width="23.6640625" style="242" customWidth="1" collapsed="1"/>
    <col min="2" max="2" width="23" style="242" customWidth="1" collapsed="1"/>
    <col min="3" max="3" width="30" style="242" bestFit="1" customWidth="1" collapsed="1"/>
    <col min="4" max="4" width="20.6640625" style="242" bestFit="1" customWidth="1" collapsed="1"/>
    <col min="5" max="5" width="12.33203125" style="242" bestFit="1" customWidth="1" collapsed="1"/>
    <col min="6" max="6" width="23.6640625" style="242" customWidth="1" collapsed="1"/>
    <col min="7" max="7" width="23" style="242" customWidth="1" collapsed="1"/>
    <col min="8" max="8" width="30" style="242" bestFit="1" customWidth="1" collapsed="1"/>
    <col min="9" max="9" width="20.6640625" style="242" bestFit="1" customWidth="1" collapsed="1"/>
    <col min="10" max="10" width="12.33203125" style="242" bestFit="1" customWidth="1" collapsed="1"/>
    <col min="11" max="16384" width="9.33203125" style="242" collapsed="1"/>
  </cols>
  <sheetData>
    <row r="1" spans="1:10" ht="17.25">
      <c r="A1" s="241" t="s">
        <v>1953</v>
      </c>
    </row>
    <row r="3" spans="1:10" ht="17.25" customHeight="1">
      <c r="A3" s="470" t="s">
        <v>17</v>
      </c>
      <c r="B3" s="470"/>
      <c r="C3" s="470"/>
      <c r="D3" s="470"/>
      <c r="E3" s="470"/>
      <c r="F3" s="471" t="s">
        <v>106</v>
      </c>
      <c r="G3" s="471"/>
      <c r="H3" s="471"/>
      <c r="I3" s="471"/>
      <c r="J3" s="471"/>
    </row>
    <row r="4" spans="1:10" ht="17.25" customHeight="1">
      <c r="A4" s="470" t="s">
        <v>1954</v>
      </c>
      <c r="B4" s="470"/>
      <c r="C4" s="471" t="s">
        <v>1955</v>
      </c>
      <c r="D4" s="471"/>
      <c r="E4" s="471"/>
      <c r="F4" s="470" t="s">
        <v>1954</v>
      </c>
      <c r="G4" s="470"/>
      <c r="H4" s="471" t="s">
        <v>1955</v>
      </c>
      <c r="I4" s="471"/>
      <c r="J4" s="471"/>
    </row>
    <row r="5" spans="1:10" ht="23.25">
      <c r="A5" s="472"/>
      <c r="B5" s="472"/>
      <c r="C5" s="243" t="s">
        <v>1952</v>
      </c>
      <c r="D5" s="472"/>
      <c r="E5" s="472"/>
      <c r="F5" s="472"/>
      <c r="G5" s="472"/>
      <c r="H5" s="243" t="s">
        <v>1952</v>
      </c>
      <c r="I5" s="472"/>
      <c r="J5" s="472"/>
    </row>
    <row r="6" spans="1:10">
      <c r="A6" s="472"/>
      <c r="B6" s="472"/>
      <c r="C6" s="243" t="s">
        <v>581</v>
      </c>
      <c r="D6" s="472"/>
      <c r="E6" s="472"/>
      <c r="F6" s="472"/>
      <c r="G6" s="472"/>
      <c r="H6" s="243" t="s">
        <v>581</v>
      </c>
      <c r="I6" s="472"/>
      <c r="J6" s="472"/>
    </row>
    <row r="7" spans="1:10" ht="15.75" thickBot="1">
      <c r="A7" s="473" t="s">
        <v>1677</v>
      </c>
      <c r="B7" s="244" t="s">
        <v>1678</v>
      </c>
      <c r="C7" s="245"/>
      <c r="D7" s="246" t="s">
        <v>1679</v>
      </c>
      <c r="E7" s="475" t="s">
        <v>1680</v>
      </c>
      <c r="F7" s="473" t="s">
        <v>1677</v>
      </c>
      <c r="G7" s="244" t="s">
        <v>1678</v>
      </c>
      <c r="H7" s="245"/>
      <c r="I7" s="246" t="s">
        <v>1679</v>
      </c>
      <c r="J7" s="475" t="s">
        <v>1680</v>
      </c>
    </row>
    <row r="8" spans="1:10" ht="15.75" thickBot="1">
      <c r="A8" s="473"/>
      <c r="B8" s="244" t="s">
        <v>1681</v>
      </c>
      <c r="C8" s="245"/>
      <c r="D8" s="246" t="s">
        <v>1682</v>
      </c>
      <c r="E8" s="475"/>
      <c r="F8" s="473"/>
      <c r="G8" s="244" t="s">
        <v>1681</v>
      </c>
      <c r="H8" s="245"/>
      <c r="I8" s="246" t="s">
        <v>1682</v>
      </c>
      <c r="J8" s="475"/>
    </row>
    <row r="9" spans="1:10" ht="15.75" thickBot="1">
      <c r="A9" s="473"/>
      <c r="B9" s="244" t="s">
        <v>1683</v>
      </c>
      <c r="C9" s="245">
        <v>430372020792</v>
      </c>
      <c r="D9" s="246" t="s">
        <v>1684</v>
      </c>
      <c r="E9" s="475"/>
      <c r="F9" s="473"/>
      <c r="G9" s="244" t="s">
        <v>1683</v>
      </c>
      <c r="H9" s="245">
        <v>430372020792</v>
      </c>
      <c r="I9" s="246" t="s">
        <v>1684</v>
      </c>
      <c r="J9" s="475"/>
    </row>
    <row r="10" spans="1:10" ht="15.75" thickBot="1">
      <c r="A10" s="473"/>
      <c r="B10" s="244" t="s">
        <v>1685</v>
      </c>
      <c r="C10" s="245"/>
      <c r="D10" s="246" t="s">
        <v>1686</v>
      </c>
      <c r="E10" s="475"/>
      <c r="F10" s="473"/>
      <c r="G10" s="244" t="s">
        <v>1685</v>
      </c>
      <c r="H10" s="245"/>
      <c r="I10" s="246" t="s">
        <v>1686</v>
      </c>
      <c r="J10" s="475"/>
    </row>
    <row r="11" spans="1:10" ht="15.75" thickBot="1">
      <c r="A11" s="473"/>
      <c r="B11" s="244" t="s">
        <v>1687</v>
      </c>
      <c r="C11" s="245"/>
      <c r="D11" s="246" t="s">
        <v>1688</v>
      </c>
      <c r="E11" s="475"/>
      <c r="F11" s="473"/>
      <c r="G11" s="244" t="s">
        <v>1687</v>
      </c>
      <c r="H11" s="245"/>
      <c r="I11" s="246" t="s">
        <v>1688</v>
      </c>
      <c r="J11" s="475"/>
    </row>
    <row r="12" spans="1:10" ht="15.75" thickBot="1">
      <c r="A12" s="473"/>
      <c r="B12" s="244" t="s">
        <v>1689</v>
      </c>
      <c r="C12" s="245"/>
      <c r="D12" s="246" t="s">
        <v>1690</v>
      </c>
      <c r="E12" s="475"/>
      <c r="F12" s="473"/>
      <c r="G12" s="244" t="s">
        <v>1689</v>
      </c>
      <c r="H12" s="245"/>
      <c r="I12" s="246" t="s">
        <v>1690</v>
      </c>
      <c r="J12" s="475"/>
    </row>
    <row r="13" spans="1:10" ht="15.75" thickBot="1">
      <c r="A13" s="473"/>
      <c r="B13" s="244" t="s">
        <v>1691</v>
      </c>
      <c r="C13" s="245"/>
      <c r="D13" s="246" t="s">
        <v>1692</v>
      </c>
      <c r="E13" s="475"/>
      <c r="F13" s="473"/>
      <c r="G13" s="244" t="s">
        <v>1691</v>
      </c>
      <c r="H13" s="245"/>
      <c r="I13" s="246" t="s">
        <v>1692</v>
      </c>
      <c r="J13" s="475"/>
    </row>
    <row r="14" spans="1:10" ht="15.75" thickBot="1">
      <c r="A14" s="473"/>
      <c r="B14" s="244" t="s">
        <v>1693</v>
      </c>
      <c r="C14" s="245"/>
      <c r="D14" s="246" t="s">
        <v>1694</v>
      </c>
      <c r="E14" s="475"/>
      <c r="F14" s="473"/>
      <c r="G14" s="244" t="s">
        <v>1693</v>
      </c>
      <c r="H14" s="245"/>
      <c r="I14" s="246" t="s">
        <v>1694</v>
      </c>
      <c r="J14" s="475"/>
    </row>
    <row r="15" spans="1:10" ht="15.75" thickBot="1">
      <c r="A15" s="473"/>
      <c r="B15" s="244" t="s">
        <v>1695</v>
      </c>
      <c r="C15" s="245"/>
      <c r="D15" s="246" t="s">
        <v>1696</v>
      </c>
      <c r="E15" s="475"/>
      <c r="F15" s="473"/>
      <c r="G15" s="244" t="s">
        <v>1695</v>
      </c>
      <c r="H15" s="245"/>
      <c r="I15" s="246" t="s">
        <v>1696</v>
      </c>
      <c r="J15" s="475"/>
    </row>
    <row r="16" spans="1:10" ht="15.75" thickBot="1">
      <c r="A16" s="473"/>
      <c r="B16" s="244" t="s">
        <v>1697</v>
      </c>
      <c r="C16" s="245">
        <v>647980920124</v>
      </c>
      <c r="D16" s="246" t="s">
        <v>1698</v>
      </c>
      <c r="E16" s="475"/>
      <c r="F16" s="473"/>
      <c r="G16" s="244" t="s">
        <v>1697</v>
      </c>
      <c r="H16" s="245">
        <v>647980920124</v>
      </c>
      <c r="I16" s="246" t="s">
        <v>1698</v>
      </c>
      <c r="J16" s="475"/>
    </row>
    <row r="17" spans="1:10" ht="15.75" thickBot="1">
      <c r="A17" s="473"/>
      <c r="B17" s="244" t="s">
        <v>1699</v>
      </c>
      <c r="C17" s="245"/>
      <c r="D17" s="246" t="s">
        <v>1700</v>
      </c>
      <c r="E17" s="475"/>
      <c r="F17" s="473"/>
      <c r="G17" s="244" t="s">
        <v>1699</v>
      </c>
      <c r="H17" s="245"/>
      <c r="I17" s="246" t="s">
        <v>1700</v>
      </c>
      <c r="J17" s="475"/>
    </row>
    <row r="18" spans="1:10" ht="15.75" thickBot="1">
      <c r="A18" s="473"/>
      <c r="B18" s="244" t="s">
        <v>1701</v>
      </c>
      <c r="C18" s="245"/>
      <c r="D18" s="246" t="s">
        <v>1702</v>
      </c>
      <c r="E18" s="475"/>
      <c r="F18" s="473"/>
      <c r="G18" s="244" t="s">
        <v>1701</v>
      </c>
      <c r="H18" s="245"/>
      <c r="I18" s="246" t="s">
        <v>1702</v>
      </c>
      <c r="J18" s="475"/>
    </row>
    <row r="19" spans="1:10" ht="15.75" thickBot="1">
      <c r="A19" s="473"/>
      <c r="B19" s="244" t="s">
        <v>1703</v>
      </c>
      <c r="C19" s="245"/>
      <c r="D19" s="246" t="s">
        <v>1704</v>
      </c>
      <c r="E19" s="475"/>
      <c r="F19" s="473"/>
      <c r="G19" s="244" t="s">
        <v>1703</v>
      </c>
      <c r="H19" s="245"/>
      <c r="I19" s="246" t="s">
        <v>1704</v>
      </c>
      <c r="J19" s="475"/>
    </row>
    <row r="20" spans="1:10" ht="15.75" thickBot="1">
      <c r="A20" s="473"/>
      <c r="B20" s="244" t="s">
        <v>1705</v>
      </c>
      <c r="C20" s="245"/>
      <c r="D20" s="246" t="s">
        <v>1706</v>
      </c>
      <c r="E20" s="475"/>
      <c r="F20" s="473"/>
      <c r="G20" s="244" t="s">
        <v>1705</v>
      </c>
      <c r="H20" s="245"/>
      <c r="I20" s="246" t="s">
        <v>1706</v>
      </c>
      <c r="J20" s="475"/>
    </row>
    <row r="21" spans="1:10" ht="15.75" thickBot="1">
      <c r="A21" s="473"/>
      <c r="B21" s="244" t="s">
        <v>1707</v>
      </c>
      <c r="C21" s="245">
        <v>799105379909</v>
      </c>
      <c r="D21" s="246" t="s">
        <v>1708</v>
      </c>
      <c r="E21" s="475"/>
      <c r="F21" s="473"/>
      <c r="G21" s="244" t="s">
        <v>1707</v>
      </c>
      <c r="H21" s="245">
        <v>799105379909</v>
      </c>
      <c r="I21" s="246" t="s">
        <v>1708</v>
      </c>
      <c r="J21" s="475"/>
    </row>
    <row r="22" spans="1:10" ht="15.75" thickBot="1">
      <c r="A22" s="473"/>
      <c r="B22" s="244" t="s">
        <v>1709</v>
      </c>
      <c r="C22" s="245"/>
      <c r="D22" s="246" t="s">
        <v>1710</v>
      </c>
      <c r="E22" s="475"/>
      <c r="F22" s="473"/>
      <c r="G22" s="244" t="s">
        <v>1709</v>
      </c>
      <c r="H22" s="245"/>
      <c r="I22" s="246" t="s">
        <v>1710</v>
      </c>
      <c r="J22" s="475"/>
    </row>
    <row r="23" spans="1:10" ht="15.75" thickBot="1">
      <c r="A23" s="473"/>
      <c r="B23" s="244" t="s">
        <v>1711</v>
      </c>
      <c r="C23" s="245"/>
      <c r="D23" s="246" t="s">
        <v>1712</v>
      </c>
      <c r="E23" s="475"/>
      <c r="F23" s="473"/>
      <c r="G23" s="244" t="s">
        <v>1711</v>
      </c>
      <c r="H23" s="245"/>
      <c r="I23" s="246" t="s">
        <v>1712</v>
      </c>
      <c r="J23" s="475"/>
    </row>
    <row r="24" spans="1:10" ht="15.75" thickBot="1">
      <c r="A24" s="473"/>
      <c r="B24" s="244" t="s">
        <v>1713</v>
      </c>
      <c r="C24" s="245"/>
      <c r="D24" s="246" t="s">
        <v>1714</v>
      </c>
      <c r="E24" s="475"/>
      <c r="F24" s="473"/>
      <c r="G24" s="244" t="s">
        <v>1713</v>
      </c>
      <c r="H24" s="245"/>
      <c r="I24" s="246" t="s">
        <v>1714</v>
      </c>
      <c r="J24" s="475"/>
    </row>
    <row r="25" spans="1:10" ht="15.75" thickBot="1">
      <c r="A25" s="473"/>
      <c r="B25" s="244" t="s">
        <v>1715</v>
      </c>
      <c r="C25" s="245"/>
      <c r="D25" s="246" t="s">
        <v>1716</v>
      </c>
      <c r="E25" s="475"/>
      <c r="F25" s="473"/>
      <c r="G25" s="244" t="s">
        <v>1715</v>
      </c>
      <c r="H25" s="245"/>
      <c r="I25" s="246" t="s">
        <v>1716</v>
      </c>
      <c r="J25" s="475"/>
    </row>
    <row r="26" spans="1:10" ht="15.75" thickBot="1">
      <c r="A26" s="473"/>
      <c r="B26" s="244" t="s">
        <v>1717</v>
      </c>
      <c r="C26" s="245"/>
      <c r="D26" s="246" t="s">
        <v>1718</v>
      </c>
      <c r="E26" s="475"/>
      <c r="F26" s="473"/>
      <c r="G26" s="244" t="s">
        <v>1717</v>
      </c>
      <c r="H26" s="245"/>
      <c r="I26" s="246" t="s">
        <v>1718</v>
      </c>
      <c r="J26" s="475"/>
    </row>
    <row r="27" spans="1:10" ht="15.75" thickBot="1">
      <c r="A27" s="473"/>
      <c r="B27" s="244" t="s">
        <v>1719</v>
      </c>
      <c r="C27" s="245"/>
      <c r="D27" s="246" t="s">
        <v>1720</v>
      </c>
      <c r="E27" s="475"/>
      <c r="F27" s="473"/>
      <c r="G27" s="244" t="s">
        <v>1719</v>
      </c>
      <c r="H27" s="245"/>
      <c r="I27" s="246" t="s">
        <v>1720</v>
      </c>
      <c r="J27" s="475"/>
    </row>
    <row r="28" spans="1:10" ht="15.75" thickBot="1">
      <c r="A28" s="473"/>
      <c r="B28" s="244" t="s">
        <v>1721</v>
      </c>
      <c r="C28" s="245"/>
      <c r="D28" s="246" t="s">
        <v>1722</v>
      </c>
      <c r="E28" s="475"/>
      <c r="F28" s="473"/>
      <c r="G28" s="244" t="s">
        <v>1721</v>
      </c>
      <c r="H28" s="245"/>
      <c r="I28" s="246" t="s">
        <v>1722</v>
      </c>
      <c r="J28" s="475"/>
    </row>
    <row r="29" spans="1:10" ht="15.75" thickBot="1">
      <c r="A29" s="473"/>
      <c r="B29" s="244" t="s">
        <v>1723</v>
      </c>
      <c r="C29" s="245"/>
      <c r="D29" s="246" t="s">
        <v>1724</v>
      </c>
      <c r="E29" s="475"/>
      <c r="F29" s="473"/>
      <c r="G29" s="244" t="s">
        <v>1723</v>
      </c>
      <c r="H29" s="245"/>
      <c r="I29" s="246" t="s">
        <v>1724</v>
      </c>
      <c r="J29" s="475"/>
    </row>
    <row r="30" spans="1:10" ht="15.75" thickBot="1">
      <c r="A30" s="473"/>
      <c r="B30" s="244" t="s">
        <v>1725</v>
      </c>
      <c r="C30" s="245"/>
      <c r="D30" s="246" t="s">
        <v>1726</v>
      </c>
      <c r="E30" s="475"/>
      <c r="F30" s="473"/>
      <c r="G30" s="244" t="s">
        <v>1725</v>
      </c>
      <c r="H30" s="245"/>
      <c r="I30" s="246" t="s">
        <v>1726</v>
      </c>
      <c r="J30" s="475"/>
    </row>
    <row r="31" spans="1:10" ht="15.75" thickBot="1">
      <c r="A31" s="473"/>
      <c r="B31" s="244" t="s">
        <v>1727</v>
      </c>
      <c r="C31" s="245"/>
      <c r="D31" s="246" t="s">
        <v>1728</v>
      </c>
      <c r="E31" s="475"/>
      <c r="F31" s="473"/>
      <c r="G31" s="244" t="s">
        <v>1727</v>
      </c>
      <c r="H31" s="245"/>
      <c r="I31" s="246" t="s">
        <v>1728</v>
      </c>
      <c r="J31" s="475"/>
    </row>
    <row r="32" spans="1:10" ht="15.75" thickBot="1">
      <c r="A32" s="473"/>
      <c r="B32" s="244" t="s">
        <v>1729</v>
      </c>
      <c r="C32" s="245"/>
      <c r="D32" s="246" t="s">
        <v>1730</v>
      </c>
      <c r="E32" s="475"/>
      <c r="F32" s="473"/>
      <c r="G32" s="244" t="s">
        <v>1729</v>
      </c>
      <c r="H32" s="245"/>
      <c r="I32" s="246" t="s">
        <v>1730</v>
      </c>
      <c r="J32" s="475"/>
    </row>
    <row r="33" spans="1:10" ht="15.75" thickBot="1">
      <c r="A33" s="473"/>
      <c r="B33" s="244" t="s">
        <v>1731</v>
      </c>
      <c r="C33" s="245"/>
      <c r="D33" s="246" t="s">
        <v>1732</v>
      </c>
      <c r="E33" s="475"/>
      <c r="F33" s="473"/>
      <c r="G33" s="244" t="s">
        <v>1731</v>
      </c>
      <c r="H33" s="245"/>
      <c r="I33" s="246" t="s">
        <v>1732</v>
      </c>
      <c r="J33" s="475"/>
    </row>
    <row r="34" spans="1:10" ht="15.75" thickBot="1">
      <c r="A34" s="473"/>
      <c r="B34" s="244" t="s">
        <v>1733</v>
      </c>
      <c r="C34" s="245">
        <v>1679286479958</v>
      </c>
      <c r="D34" s="246" t="s">
        <v>1734</v>
      </c>
      <c r="E34" s="475"/>
      <c r="F34" s="473"/>
      <c r="G34" s="244" t="s">
        <v>1733</v>
      </c>
      <c r="H34" s="245">
        <v>1679286479958</v>
      </c>
      <c r="I34" s="246" t="s">
        <v>1734</v>
      </c>
      <c r="J34" s="475"/>
    </row>
    <row r="35" spans="1:10" ht="15.75" thickBot="1">
      <c r="A35" s="473"/>
      <c r="B35" s="244" t="s">
        <v>1735</v>
      </c>
      <c r="C35" s="245"/>
      <c r="D35" s="246" t="s">
        <v>1736</v>
      </c>
      <c r="E35" s="475"/>
      <c r="F35" s="473"/>
      <c r="G35" s="244" t="s">
        <v>1735</v>
      </c>
      <c r="H35" s="245"/>
      <c r="I35" s="246" t="s">
        <v>1736</v>
      </c>
      <c r="J35" s="475"/>
    </row>
    <row r="36" spans="1:10" ht="15.75" thickBot="1">
      <c r="A36" s="473"/>
      <c r="B36" s="244" t="s">
        <v>1737</v>
      </c>
      <c r="C36" s="245"/>
      <c r="D36" s="246" t="s">
        <v>1738</v>
      </c>
      <c r="E36" s="475"/>
      <c r="F36" s="473"/>
      <c r="G36" s="244" t="s">
        <v>1737</v>
      </c>
      <c r="H36" s="245"/>
      <c r="I36" s="246" t="s">
        <v>1738</v>
      </c>
      <c r="J36" s="475"/>
    </row>
    <row r="37" spans="1:10" ht="15.75" thickBot="1">
      <c r="A37" s="474"/>
      <c r="B37" s="244" t="s">
        <v>1674</v>
      </c>
      <c r="C37" s="245">
        <v>3556744800783</v>
      </c>
      <c r="D37" s="246" t="s">
        <v>1675</v>
      </c>
      <c r="E37" s="476"/>
      <c r="F37" s="474"/>
      <c r="G37" s="244" t="s">
        <v>1674</v>
      </c>
      <c r="H37" s="245">
        <v>3556744800783</v>
      </c>
      <c r="I37" s="246" t="s">
        <v>1675</v>
      </c>
      <c r="J37" s="476"/>
    </row>
    <row r="38" spans="1:10" ht="17.25" customHeight="1">
      <c r="A38" s="477" t="s">
        <v>17</v>
      </c>
      <c r="B38" s="477"/>
      <c r="C38" s="477"/>
      <c r="D38" s="477"/>
      <c r="E38" s="477"/>
      <c r="F38" s="478" t="s">
        <v>106</v>
      </c>
      <c r="G38" s="478"/>
      <c r="H38" s="478"/>
      <c r="I38" s="478"/>
      <c r="J38" s="478"/>
    </row>
    <row r="39" spans="1:10" ht="17.25" customHeight="1">
      <c r="A39" s="470" t="s">
        <v>1954</v>
      </c>
      <c r="B39" s="470"/>
      <c r="C39" s="471" t="s">
        <v>1955</v>
      </c>
      <c r="D39" s="471"/>
      <c r="E39" s="471"/>
      <c r="F39" s="470" t="s">
        <v>1954</v>
      </c>
      <c r="G39" s="470"/>
      <c r="H39" s="471" t="s">
        <v>1955</v>
      </c>
      <c r="I39" s="471"/>
      <c r="J39" s="471"/>
    </row>
    <row r="40" spans="1:10" ht="23.25">
      <c r="A40" s="472"/>
      <c r="B40" s="472"/>
      <c r="C40" s="243" t="s">
        <v>1952</v>
      </c>
      <c r="D40" s="472"/>
      <c r="E40" s="472"/>
      <c r="F40" s="472"/>
      <c r="G40" s="472"/>
      <c r="H40" s="243" t="s">
        <v>1952</v>
      </c>
      <c r="I40" s="472"/>
      <c r="J40" s="472"/>
    </row>
    <row r="41" spans="1:10">
      <c r="A41" s="472"/>
      <c r="B41" s="472"/>
      <c r="C41" s="243" t="s">
        <v>581</v>
      </c>
      <c r="D41" s="472"/>
      <c r="E41" s="472"/>
      <c r="F41" s="472"/>
      <c r="G41" s="472"/>
      <c r="H41" s="243" t="s">
        <v>581</v>
      </c>
      <c r="I41" s="472"/>
      <c r="J41" s="472"/>
    </row>
    <row r="42" spans="1:10" ht="15.75" thickBot="1">
      <c r="A42" s="244" t="s">
        <v>1673</v>
      </c>
      <c r="B42" s="244" t="s">
        <v>1674</v>
      </c>
      <c r="C42" s="245">
        <v>2283295703252</v>
      </c>
      <c r="D42" s="246" t="s">
        <v>1675</v>
      </c>
      <c r="E42" s="246" t="s">
        <v>1676</v>
      </c>
      <c r="F42" s="244" t="s">
        <v>1673</v>
      </c>
      <c r="G42" s="244" t="s">
        <v>1674</v>
      </c>
      <c r="H42" s="245">
        <v>1983599192922</v>
      </c>
      <c r="I42" s="246" t="s">
        <v>1675</v>
      </c>
      <c r="J42" s="246" t="s">
        <v>1676</v>
      </c>
    </row>
    <row r="43" spans="1:10" ht="17.25" customHeight="1">
      <c r="A43" s="477" t="s">
        <v>17</v>
      </c>
      <c r="B43" s="477"/>
      <c r="C43" s="477"/>
      <c r="D43" s="477"/>
      <c r="E43" s="477"/>
      <c r="F43" s="478" t="s">
        <v>106</v>
      </c>
      <c r="G43" s="478"/>
      <c r="H43" s="478"/>
      <c r="I43" s="478"/>
      <c r="J43" s="478"/>
    </row>
    <row r="44" spans="1:10" ht="17.25" customHeight="1">
      <c r="A44" s="470" t="s">
        <v>1954</v>
      </c>
      <c r="B44" s="470"/>
      <c r="C44" s="471" t="s">
        <v>1955</v>
      </c>
      <c r="D44" s="471"/>
      <c r="E44" s="471"/>
      <c r="F44" s="470" t="s">
        <v>1954</v>
      </c>
      <c r="G44" s="470"/>
      <c r="H44" s="471" t="s">
        <v>1955</v>
      </c>
      <c r="I44" s="471"/>
      <c r="J44" s="471"/>
    </row>
    <row r="45" spans="1:10" ht="23.25">
      <c r="A45" s="472"/>
      <c r="B45" s="472"/>
      <c r="C45" s="243" t="s">
        <v>1952</v>
      </c>
      <c r="D45" s="472"/>
      <c r="E45" s="472"/>
      <c r="F45" s="472"/>
      <c r="G45" s="472"/>
      <c r="H45" s="243" t="s">
        <v>1952</v>
      </c>
      <c r="I45" s="472"/>
      <c r="J45" s="472"/>
    </row>
    <row r="46" spans="1:10">
      <c r="A46" s="472"/>
      <c r="B46" s="472"/>
      <c r="C46" s="243" t="s">
        <v>581</v>
      </c>
      <c r="D46" s="472"/>
      <c r="E46" s="472"/>
      <c r="F46" s="472"/>
      <c r="G46" s="472"/>
      <c r="H46" s="243" t="s">
        <v>581</v>
      </c>
      <c r="I46" s="472"/>
      <c r="J46" s="472"/>
    </row>
    <row r="47" spans="1:10" ht="15.75" thickBot="1">
      <c r="A47" s="244" t="s">
        <v>1739</v>
      </c>
      <c r="B47" s="244" t="s">
        <v>1674</v>
      </c>
      <c r="C47" s="245">
        <v>5840040504035</v>
      </c>
      <c r="D47" s="246" t="s">
        <v>1675</v>
      </c>
      <c r="E47" s="246" t="s">
        <v>1740</v>
      </c>
      <c r="F47" s="244" t="s">
        <v>1739</v>
      </c>
      <c r="G47" s="244" t="s">
        <v>1674</v>
      </c>
      <c r="H47" s="245">
        <v>5540343993705</v>
      </c>
      <c r="I47" s="246" t="s">
        <v>1675</v>
      </c>
      <c r="J47" s="246" t="s">
        <v>1740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5FDFDF4F-E064-4E62-9A84-211AFB0DA70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17A1-8AFE-48AB-8ABB-95624B38B4A0}">
  <dimension ref="A1:L30"/>
  <sheetViews>
    <sheetView showGridLines="0" workbookViewId="0"/>
  </sheetViews>
  <sheetFormatPr defaultRowHeight="15"/>
  <cols>
    <col min="1" max="1" width="19.6640625" style="248" customWidth="1" collapsed="1"/>
    <col min="2" max="2" width="18.83203125" style="248" customWidth="1" collapsed="1"/>
    <col min="3" max="3" width="32.1640625" style="248" customWidth="1" collapsed="1"/>
    <col min="4" max="4" width="14.5" style="248" customWidth="1" collapsed="1"/>
    <col min="5" max="5" width="16.5" style="248" customWidth="1" collapsed="1"/>
    <col min="6" max="6" width="26.83203125" style="248" customWidth="1" collapsed="1"/>
    <col min="7" max="7" width="19.6640625" style="248" customWidth="1" collapsed="1"/>
    <col min="8" max="8" width="18.83203125" style="248" customWidth="1" collapsed="1"/>
    <col min="9" max="9" width="32.1640625" style="248" customWidth="1" collapsed="1"/>
    <col min="10" max="10" width="14.5" style="248" customWidth="1" collapsed="1"/>
    <col min="11" max="11" width="16.5" style="248" customWidth="1" collapsed="1"/>
    <col min="12" max="12" width="26.83203125" style="248" customWidth="1" collapsed="1"/>
    <col min="13" max="16384" width="9.33203125" style="248" collapsed="1"/>
  </cols>
  <sheetData>
    <row r="1" spans="1:12" ht="17.25">
      <c r="A1" s="247" t="s">
        <v>1956</v>
      </c>
    </row>
    <row r="3" spans="1:12" ht="17.25" customHeight="1">
      <c r="A3" s="486" t="s">
        <v>17</v>
      </c>
      <c r="B3" s="486"/>
      <c r="C3" s="486"/>
      <c r="D3" s="486"/>
      <c r="E3" s="486"/>
      <c r="F3" s="486"/>
      <c r="G3" s="487" t="s">
        <v>106</v>
      </c>
      <c r="H3" s="487"/>
      <c r="I3" s="487"/>
      <c r="J3" s="487"/>
      <c r="K3" s="487"/>
      <c r="L3" s="487"/>
    </row>
    <row r="4" spans="1:12" ht="17.25" customHeight="1">
      <c r="A4" s="486" t="s">
        <v>1957</v>
      </c>
      <c r="B4" s="486"/>
      <c r="C4" s="486"/>
      <c r="D4" s="487" t="s">
        <v>1958</v>
      </c>
      <c r="E4" s="487"/>
      <c r="F4" s="487"/>
      <c r="G4" s="486" t="s">
        <v>1957</v>
      </c>
      <c r="H4" s="486"/>
      <c r="I4" s="486"/>
      <c r="J4" s="487" t="s">
        <v>1958</v>
      </c>
      <c r="K4" s="487"/>
      <c r="L4" s="487"/>
    </row>
    <row r="5" spans="1:12">
      <c r="A5" s="485"/>
      <c r="B5" s="485"/>
      <c r="C5" s="488" t="s">
        <v>1952</v>
      </c>
      <c r="D5" s="488"/>
      <c r="E5" s="485"/>
      <c r="F5" s="485"/>
      <c r="G5" s="485"/>
      <c r="H5" s="485"/>
      <c r="I5" s="488" t="s">
        <v>1952</v>
      </c>
      <c r="J5" s="488"/>
      <c r="K5" s="485"/>
      <c r="L5" s="485"/>
    </row>
    <row r="6" spans="1:12">
      <c r="A6" s="485"/>
      <c r="B6" s="485"/>
      <c r="C6" s="249" t="s">
        <v>1959</v>
      </c>
      <c r="D6" s="249" t="s">
        <v>581</v>
      </c>
      <c r="E6" s="485"/>
      <c r="F6" s="485"/>
      <c r="G6" s="485"/>
      <c r="H6" s="485"/>
      <c r="I6" s="249" t="s">
        <v>1959</v>
      </c>
      <c r="J6" s="249" t="s">
        <v>581</v>
      </c>
      <c r="K6" s="485"/>
      <c r="L6" s="485"/>
    </row>
    <row r="7" spans="1:12" ht="15.75" thickBot="1">
      <c r="A7" s="479" t="s">
        <v>1550</v>
      </c>
      <c r="B7" s="250" t="s">
        <v>1622</v>
      </c>
      <c r="C7" s="251" t="s">
        <v>1960</v>
      </c>
      <c r="D7" s="252">
        <v>152246756388</v>
      </c>
      <c r="E7" s="481" t="s">
        <v>1653</v>
      </c>
      <c r="F7" s="253" t="s">
        <v>1745</v>
      </c>
      <c r="G7" s="479" t="s">
        <v>1550</v>
      </c>
      <c r="H7" s="250" t="s">
        <v>1622</v>
      </c>
      <c r="I7" s="251" t="s">
        <v>1960</v>
      </c>
      <c r="J7" s="252">
        <v>152246756388</v>
      </c>
      <c r="K7" s="481" t="s">
        <v>1653</v>
      </c>
      <c r="L7" s="253" t="s">
        <v>1745</v>
      </c>
    </row>
    <row r="8" spans="1:12" ht="15.75" thickBot="1">
      <c r="A8" s="479"/>
      <c r="B8" s="250" t="s">
        <v>1625</v>
      </c>
      <c r="C8" s="251" t="s">
        <v>1961</v>
      </c>
      <c r="D8" s="252">
        <v>111235181323</v>
      </c>
      <c r="E8" s="481"/>
      <c r="F8" s="253" t="s">
        <v>1748</v>
      </c>
      <c r="G8" s="479"/>
      <c r="H8" s="250" t="s">
        <v>1625</v>
      </c>
      <c r="I8" s="251" t="s">
        <v>1961</v>
      </c>
      <c r="J8" s="252">
        <v>111235181323</v>
      </c>
      <c r="K8" s="481"/>
      <c r="L8" s="253" t="s">
        <v>1748</v>
      </c>
    </row>
    <row r="9" spans="1:12" ht="15.75" thickBot="1">
      <c r="A9" s="479"/>
      <c r="B9" s="250" t="s">
        <v>1627</v>
      </c>
      <c r="C9" s="251" t="s">
        <v>1962</v>
      </c>
      <c r="D9" s="252">
        <v>91798025669</v>
      </c>
      <c r="E9" s="481"/>
      <c r="F9" s="253" t="s">
        <v>1750</v>
      </c>
      <c r="G9" s="479"/>
      <c r="H9" s="250" t="s">
        <v>1627</v>
      </c>
      <c r="I9" s="251" t="s">
        <v>1962</v>
      </c>
      <c r="J9" s="252">
        <v>91798025669</v>
      </c>
      <c r="K9" s="481"/>
      <c r="L9" s="253" t="s">
        <v>1750</v>
      </c>
    </row>
    <row r="10" spans="1:12" ht="15.75" thickBot="1">
      <c r="A10" s="479"/>
      <c r="B10" s="250" t="s">
        <v>1629</v>
      </c>
      <c r="C10" s="251" t="s">
        <v>1963</v>
      </c>
      <c r="D10" s="252">
        <v>86919565402</v>
      </c>
      <c r="E10" s="481"/>
      <c r="F10" s="253" t="s">
        <v>1752</v>
      </c>
      <c r="G10" s="479"/>
      <c r="H10" s="250" t="s">
        <v>1629</v>
      </c>
      <c r="I10" s="251" t="s">
        <v>1963</v>
      </c>
      <c r="J10" s="252">
        <v>86919565402</v>
      </c>
      <c r="K10" s="481"/>
      <c r="L10" s="253" t="s">
        <v>1752</v>
      </c>
    </row>
    <row r="11" spans="1:12" ht="15.75" thickBot="1">
      <c r="A11" s="479"/>
      <c r="B11" s="250" t="s">
        <v>1631</v>
      </c>
      <c r="C11" s="251" t="s">
        <v>1964</v>
      </c>
      <c r="D11" s="252">
        <v>62523984735</v>
      </c>
      <c r="E11" s="481"/>
      <c r="F11" s="253" t="s">
        <v>1753</v>
      </c>
      <c r="G11" s="479"/>
      <c r="H11" s="250" t="s">
        <v>1631</v>
      </c>
      <c r="I11" s="251" t="s">
        <v>1964</v>
      </c>
      <c r="J11" s="252">
        <v>62523984735</v>
      </c>
      <c r="K11" s="481"/>
      <c r="L11" s="253" t="s">
        <v>1753</v>
      </c>
    </row>
    <row r="12" spans="1:12" ht="15.75" thickBot="1">
      <c r="A12" s="479"/>
      <c r="B12" s="250" t="s">
        <v>1633</v>
      </c>
      <c r="C12" s="251" t="s">
        <v>1965</v>
      </c>
      <c r="D12" s="252">
        <v>62254435302</v>
      </c>
      <c r="E12" s="481"/>
      <c r="F12" s="253" t="s">
        <v>1755</v>
      </c>
      <c r="G12" s="479"/>
      <c r="H12" s="250" t="s">
        <v>1633</v>
      </c>
      <c r="I12" s="251" t="s">
        <v>1965</v>
      </c>
      <c r="J12" s="252">
        <v>62254435302</v>
      </c>
      <c r="K12" s="481"/>
      <c r="L12" s="253" t="s">
        <v>1755</v>
      </c>
    </row>
    <row r="13" spans="1:12" ht="15.75" thickBot="1">
      <c r="A13" s="479"/>
      <c r="B13" s="250" t="s">
        <v>1635</v>
      </c>
      <c r="C13" s="251" t="s">
        <v>1966</v>
      </c>
      <c r="D13" s="252">
        <v>58429553144</v>
      </c>
      <c r="E13" s="481"/>
      <c r="F13" s="253" t="s">
        <v>1758</v>
      </c>
      <c r="G13" s="479"/>
      <c r="H13" s="250" t="s">
        <v>1635</v>
      </c>
      <c r="I13" s="251" t="s">
        <v>1966</v>
      </c>
      <c r="J13" s="252">
        <v>58429553144</v>
      </c>
      <c r="K13" s="481"/>
      <c r="L13" s="253" t="s">
        <v>1758</v>
      </c>
    </row>
    <row r="14" spans="1:12" ht="15.75" thickBot="1">
      <c r="A14" s="479"/>
      <c r="B14" s="250" t="s">
        <v>1637</v>
      </c>
      <c r="C14" s="251" t="s">
        <v>1967</v>
      </c>
      <c r="D14" s="252">
        <v>58130837475</v>
      </c>
      <c r="E14" s="481"/>
      <c r="F14" s="253" t="s">
        <v>1760</v>
      </c>
      <c r="G14" s="479"/>
      <c r="H14" s="250" t="s">
        <v>1637</v>
      </c>
      <c r="I14" s="251" t="s">
        <v>1967</v>
      </c>
      <c r="J14" s="252">
        <v>58130837475</v>
      </c>
      <c r="K14" s="481"/>
      <c r="L14" s="253" t="s">
        <v>1760</v>
      </c>
    </row>
    <row r="15" spans="1:12" ht="15.75" thickBot="1">
      <c r="A15" s="479"/>
      <c r="B15" s="250" t="s">
        <v>1639</v>
      </c>
      <c r="C15" s="251" t="s">
        <v>1968</v>
      </c>
      <c r="D15" s="252">
        <v>56820806673</v>
      </c>
      <c r="E15" s="481"/>
      <c r="F15" s="253" t="s">
        <v>1763</v>
      </c>
      <c r="G15" s="479"/>
      <c r="H15" s="250" t="s">
        <v>1639</v>
      </c>
      <c r="I15" s="251" t="s">
        <v>1968</v>
      </c>
      <c r="J15" s="252">
        <v>56820806673</v>
      </c>
      <c r="K15" s="481"/>
      <c r="L15" s="253" t="s">
        <v>1763</v>
      </c>
    </row>
    <row r="16" spans="1:12" ht="15.75" thickBot="1">
      <c r="A16" s="479"/>
      <c r="B16" s="250" t="s">
        <v>1641</v>
      </c>
      <c r="C16" s="251" t="s">
        <v>1969</v>
      </c>
      <c r="D16" s="252">
        <v>54208405644</v>
      </c>
      <c r="E16" s="481"/>
      <c r="F16" s="253" t="s">
        <v>1765</v>
      </c>
      <c r="G16" s="479"/>
      <c r="H16" s="250" t="s">
        <v>1641</v>
      </c>
      <c r="I16" s="251" t="s">
        <v>1969</v>
      </c>
      <c r="J16" s="252">
        <v>54208405644</v>
      </c>
      <c r="K16" s="481"/>
      <c r="L16" s="253" t="s">
        <v>1765</v>
      </c>
    </row>
    <row r="17" spans="1:12" ht="15.75" thickBot="1">
      <c r="A17" s="479"/>
      <c r="B17" s="250" t="s">
        <v>1766</v>
      </c>
      <c r="C17" s="251" t="s">
        <v>1970</v>
      </c>
      <c r="D17" s="252">
        <v>4752948635959</v>
      </c>
      <c r="E17" s="481"/>
      <c r="F17" s="253" t="s">
        <v>1767</v>
      </c>
      <c r="G17" s="479"/>
      <c r="H17" s="250" t="s">
        <v>1766</v>
      </c>
      <c r="I17" s="251" t="s">
        <v>1970</v>
      </c>
      <c r="J17" s="252">
        <v>4438128240020</v>
      </c>
      <c r="K17" s="481"/>
      <c r="L17" s="253" t="s">
        <v>1767</v>
      </c>
    </row>
    <row r="18" spans="1:12" ht="15.75" thickBot="1">
      <c r="A18" s="480"/>
      <c r="B18" s="250" t="s">
        <v>1768</v>
      </c>
      <c r="C18" s="251"/>
      <c r="D18" s="252">
        <v>5547516187714</v>
      </c>
      <c r="E18" s="482"/>
      <c r="F18" s="253" t="s">
        <v>1769</v>
      </c>
      <c r="G18" s="480"/>
      <c r="H18" s="250" t="s">
        <v>1768</v>
      </c>
      <c r="I18" s="251"/>
      <c r="J18" s="252">
        <v>5232695791775</v>
      </c>
      <c r="K18" s="482"/>
      <c r="L18" s="253" t="s">
        <v>1769</v>
      </c>
    </row>
    <row r="19" spans="1:12" ht="15.75" thickBot="1">
      <c r="A19" s="483" t="s">
        <v>1514</v>
      </c>
      <c r="B19" s="250" t="s">
        <v>1622</v>
      </c>
      <c r="C19" s="251" t="s">
        <v>1971</v>
      </c>
      <c r="D19" s="252">
        <v>94047675221</v>
      </c>
      <c r="E19" s="484" t="s">
        <v>1668</v>
      </c>
      <c r="F19" s="253" t="s">
        <v>1745</v>
      </c>
      <c r="G19" s="483" t="s">
        <v>1514</v>
      </c>
      <c r="H19" s="250" t="s">
        <v>1622</v>
      </c>
      <c r="I19" s="251" t="s">
        <v>1971</v>
      </c>
      <c r="J19" s="252">
        <v>94047675221</v>
      </c>
      <c r="K19" s="484" t="s">
        <v>1668</v>
      </c>
      <c r="L19" s="253" t="s">
        <v>1745</v>
      </c>
    </row>
    <row r="20" spans="1:12" ht="15.75" thickBot="1">
      <c r="A20" s="479"/>
      <c r="B20" s="250" t="s">
        <v>1625</v>
      </c>
      <c r="C20" s="251" t="s">
        <v>1972</v>
      </c>
      <c r="D20" s="252">
        <v>59966770696</v>
      </c>
      <c r="E20" s="481"/>
      <c r="F20" s="253" t="s">
        <v>1748</v>
      </c>
      <c r="G20" s="479"/>
      <c r="H20" s="250" t="s">
        <v>1625</v>
      </c>
      <c r="I20" s="251" t="s">
        <v>1972</v>
      </c>
      <c r="J20" s="252">
        <v>59966770696</v>
      </c>
      <c r="K20" s="481"/>
      <c r="L20" s="253" t="s">
        <v>1748</v>
      </c>
    </row>
    <row r="21" spans="1:12" ht="15.75" thickBot="1">
      <c r="A21" s="479"/>
      <c r="B21" s="250" t="s">
        <v>1627</v>
      </c>
      <c r="C21" s="251" t="s">
        <v>1973</v>
      </c>
      <c r="D21" s="252">
        <v>52037554193</v>
      </c>
      <c r="E21" s="481"/>
      <c r="F21" s="253" t="s">
        <v>1750</v>
      </c>
      <c r="G21" s="479"/>
      <c r="H21" s="250" t="s">
        <v>1627</v>
      </c>
      <c r="I21" s="251" t="s">
        <v>1973</v>
      </c>
      <c r="J21" s="252">
        <v>52037554193</v>
      </c>
      <c r="K21" s="481"/>
      <c r="L21" s="253" t="s">
        <v>1750</v>
      </c>
    </row>
    <row r="22" spans="1:12" ht="15.75" thickBot="1">
      <c r="A22" s="479"/>
      <c r="B22" s="250" t="s">
        <v>1629</v>
      </c>
      <c r="C22" s="251" t="s">
        <v>1773</v>
      </c>
      <c r="D22" s="252">
        <v>38335555184</v>
      </c>
      <c r="E22" s="481"/>
      <c r="F22" s="253" t="s">
        <v>1752</v>
      </c>
      <c r="G22" s="479"/>
      <c r="H22" s="250" t="s">
        <v>1629</v>
      </c>
      <c r="I22" s="251" t="s">
        <v>1773</v>
      </c>
      <c r="J22" s="252">
        <v>38335555184</v>
      </c>
      <c r="K22" s="481"/>
      <c r="L22" s="253" t="s">
        <v>1752</v>
      </c>
    </row>
    <row r="23" spans="1:12" ht="15.75" thickBot="1">
      <c r="A23" s="479"/>
      <c r="B23" s="250" t="s">
        <v>1631</v>
      </c>
      <c r="C23" s="251" t="s">
        <v>1974</v>
      </c>
      <c r="D23" s="252">
        <v>10306517313</v>
      </c>
      <c r="E23" s="481"/>
      <c r="F23" s="253" t="s">
        <v>1753</v>
      </c>
      <c r="G23" s="479"/>
      <c r="H23" s="250" t="s">
        <v>1631</v>
      </c>
      <c r="I23" s="251" t="s">
        <v>1974</v>
      </c>
      <c r="J23" s="252">
        <v>10306517313</v>
      </c>
      <c r="K23" s="481"/>
      <c r="L23" s="253" t="s">
        <v>1753</v>
      </c>
    </row>
    <row r="24" spans="1:12" ht="15.75" thickBot="1">
      <c r="A24" s="479"/>
      <c r="B24" s="250" t="s">
        <v>1633</v>
      </c>
      <c r="C24" s="251"/>
      <c r="D24" s="252"/>
      <c r="E24" s="481"/>
      <c r="F24" s="253" t="s">
        <v>1755</v>
      </c>
      <c r="G24" s="479"/>
      <c r="H24" s="250" t="s">
        <v>1633</v>
      </c>
      <c r="I24" s="251"/>
      <c r="J24" s="252"/>
      <c r="K24" s="481"/>
      <c r="L24" s="253" t="s">
        <v>1755</v>
      </c>
    </row>
    <row r="25" spans="1:12" ht="15.75" thickBot="1">
      <c r="A25" s="479"/>
      <c r="B25" s="250" t="s">
        <v>1635</v>
      </c>
      <c r="C25" s="251"/>
      <c r="D25" s="252"/>
      <c r="E25" s="481"/>
      <c r="F25" s="253" t="s">
        <v>1758</v>
      </c>
      <c r="G25" s="479"/>
      <c r="H25" s="250" t="s">
        <v>1635</v>
      </c>
      <c r="I25" s="251"/>
      <c r="J25" s="252"/>
      <c r="K25" s="481"/>
      <c r="L25" s="253" t="s">
        <v>1758</v>
      </c>
    </row>
    <row r="26" spans="1:12" ht="15.75" thickBot="1">
      <c r="A26" s="479"/>
      <c r="B26" s="250" t="s">
        <v>1637</v>
      </c>
      <c r="C26" s="251"/>
      <c r="D26" s="252"/>
      <c r="E26" s="481"/>
      <c r="F26" s="253" t="s">
        <v>1760</v>
      </c>
      <c r="G26" s="479"/>
      <c r="H26" s="250" t="s">
        <v>1637</v>
      </c>
      <c r="I26" s="251"/>
      <c r="J26" s="252"/>
      <c r="K26" s="481"/>
      <c r="L26" s="253" t="s">
        <v>1760</v>
      </c>
    </row>
    <row r="27" spans="1:12" ht="15.75" thickBot="1">
      <c r="A27" s="479"/>
      <c r="B27" s="250" t="s">
        <v>1639</v>
      </c>
      <c r="C27" s="251"/>
      <c r="D27" s="252"/>
      <c r="E27" s="481"/>
      <c r="F27" s="253" t="s">
        <v>1763</v>
      </c>
      <c r="G27" s="479"/>
      <c r="H27" s="250" t="s">
        <v>1639</v>
      </c>
      <c r="I27" s="251"/>
      <c r="J27" s="252"/>
      <c r="K27" s="481"/>
      <c r="L27" s="253" t="s">
        <v>1763</v>
      </c>
    </row>
    <row r="28" spans="1:12" ht="15.75" thickBot="1">
      <c r="A28" s="479"/>
      <c r="B28" s="250" t="s">
        <v>1641</v>
      </c>
      <c r="C28" s="251"/>
      <c r="D28" s="252"/>
      <c r="E28" s="481"/>
      <c r="F28" s="253" t="s">
        <v>1765</v>
      </c>
      <c r="G28" s="479"/>
      <c r="H28" s="250" t="s">
        <v>1641</v>
      </c>
      <c r="I28" s="251"/>
      <c r="J28" s="252"/>
      <c r="K28" s="481"/>
      <c r="L28" s="253" t="s">
        <v>1765</v>
      </c>
    </row>
    <row r="29" spans="1:12" ht="15.75" thickBot="1">
      <c r="A29" s="479"/>
      <c r="B29" s="250" t="s">
        <v>1766</v>
      </c>
      <c r="C29" s="251" t="s">
        <v>1970</v>
      </c>
      <c r="D29" s="252">
        <v>173830817247</v>
      </c>
      <c r="E29" s="481"/>
      <c r="F29" s="253" t="s">
        <v>1767</v>
      </c>
      <c r="G29" s="479"/>
      <c r="H29" s="250" t="s">
        <v>1766</v>
      </c>
      <c r="I29" s="251" t="s">
        <v>1970</v>
      </c>
      <c r="J29" s="252">
        <v>173830817247</v>
      </c>
      <c r="K29" s="481"/>
      <c r="L29" s="253" t="s">
        <v>1767</v>
      </c>
    </row>
    <row r="30" spans="1:12" ht="15.75" thickBot="1">
      <c r="A30" s="480"/>
      <c r="B30" s="250" t="s">
        <v>1768</v>
      </c>
      <c r="C30" s="251"/>
      <c r="D30" s="252">
        <v>428524889854</v>
      </c>
      <c r="E30" s="482"/>
      <c r="F30" s="253" t="s">
        <v>1769</v>
      </c>
      <c r="G30" s="480"/>
      <c r="H30" s="250" t="s">
        <v>1768</v>
      </c>
      <c r="I30" s="251"/>
      <c r="J30" s="252">
        <v>428524889854</v>
      </c>
      <c r="K30" s="482"/>
      <c r="L30" s="253" t="s">
        <v>1769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0358D5FA-0F26-4045-911E-4C80A3F1B7F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ED0842F3-B0C1-4FDC-88D6-2301C59580C1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4B65-87AD-4D9C-AD74-924A67BA3D67}">
  <dimension ref="A1:R26"/>
  <sheetViews>
    <sheetView showGridLines="0" workbookViewId="0"/>
  </sheetViews>
  <sheetFormatPr defaultRowHeight="15"/>
  <cols>
    <col min="1" max="1" width="42.6640625" style="255" bestFit="1" customWidth="1" collapsed="1"/>
    <col min="2" max="2" width="19" style="255" bestFit="1" customWidth="1" collapsed="1"/>
    <col min="3" max="3" width="19.6640625" style="255" bestFit="1" customWidth="1" collapsed="1"/>
    <col min="4" max="4" width="36.5" style="255" bestFit="1" customWidth="1" collapsed="1"/>
    <col min="5" max="5" width="20.83203125" style="255" bestFit="1" customWidth="1" collapsed="1"/>
    <col min="6" max="6" width="21.1640625" style="255" bestFit="1" customWidth="1" collapsed="1"/>
    <col min="7" max="7" width="19.83203125" style="255" bestFit="1" customWidth="1" collapsed="1"/>
    <col min="8" max="8" width="20.5" style="255" bestFit="1" customWidth="1" collapsed="1"/>
    <col min="9" max="9" width="19.1640625" style="255" bestFit="1" customWidth="1" collapsed="1"/>
    <col min="10" max="10" width="16.5" style="255" bestFit="1" customWidth="1" collapsed="1"/>
    <col min="11" max="11" width="14.83203125" style="255" bestFit="1" customWidth="1" collapsed="1"/>
    <col min="12" max="12" width="11.33203125" style="255" bestFit="1" customWidth="1" collapsed="1"/>
    <col min="13" max="13" width="36.5" style="255" bestFit="1" customWidth="1" collapsed="1"/>
    <col min="14" max="14" width="20.83203125" style="255" bestFit="1" customWidth="1" collapsed="1"/>
    <col min="15" max="15" width="21.1640625" style="255" bestFit="1" customWidth="1" collapsed="1"/>
    <col min="16" max="16" width="19.83203125" style="255" bestFit="1" customWidth="1" collapsed="1"/>
    <col min="17" max="17" width="20.5" style="255" bestFit="1" customWidth="1" collapsed="1"/>
    <col min="18" max="18" width="19.1640625" style="255" bestFit="1" customWidth="1" collapsed="1"/>
    <col min="19" max="16384" width="9.33203125" style="255" collapsed="1"/>
  </cols>
  <sheetData>
    <row r="1" spans="1:18" ht="17.25">
      <c r="A1" s="254" t="s">
        <v>1975</v>
      </c>
    </row>
    <row r="3" spans="1:18" ht="17.25" customHeight="1">
      <c r="A3" s="489" t="s">
        <v>17</v>
      </c>
      <c r="B3" s="489"/>
      <c r="C3" s="489"/>
      <c r="D3" s="489"/>
      <c r="E3" s="489"/>
      <c r="F3" s="489"/>
      <c r="G3" s="489"/>
      <c r="H3" s="489"/>
      <c r="I3" s="489"/>
      <c r="J3" s="490" t="s">
        <v>106</v>
      </c>
      <c r="K3" s="490"/>
      <c r="L3" s="490"/>
      <c r="M3" s="490"/>
      <c r="N3" s="490"/>
      <c r="O3" s="490"/>
      <c r="P3" s="490"/>
      <c r="Q3" s="490"/>
      <c r="R3" s="490"/>
    </row>
    <row r="4" spans="1:18" ht="17.25" customHeight="1">
      <c r="A4" s="489" t="s">
        <v>1976</v>
      </c>
      <c r="B4" s="489"/>
      <c r="C4" s="489"/>
      <c r="D4" s="489"/>
      <c r="E4" s="490" t="s">
        <v>1977</v>
      </c>
      <c r="F4" s="490"/>
      <c r="G4" s="490"/>
      <c r="H4" s="490"/>
      <c r="I4" s="490"/>
      <c r="J4" s="489" t="s">
        <v>1976</v>
      </c>
      <c r="K4" s="489"/>
      <c r="L4" s="489"/>
      <c r="M4" s="489"/>
      <c r="N4" s="490" t="s">
        <v>1977</v>
      </c>
      <c r="O4" s="490"/>
      <c r="P4" s="490"/>
      <c r="Q4" s="490"/>
      <c r="R4" s="490"/>
    </row>
    <row r="5" spans="1:18">
      <c r="A5" s="491"/>
      <c r="B5" s="256" t="s">
        <v>1978</v>
      </c>
      <c r="C5" s="256" t="s">
        <v>1666</v>
      </c>
      <c r="D5" s="256" t="s">
        <v>1979</v>
      </c>
      <c r="E5" s="256" t="s">
        <v>1980</v>
      </c>
      <c r="F5" s="256" t="s">
        <v>1981</v>
      </c>
      <c r="G5" s="256" t="s">
        <v>1982</v>
      </c>
      <c r="H5" s="256" t="s">
        <v>1983</v>
      </c>
      <c r="I5" s="491"/>
      <c r="J5" s="491"/>
      <c r="K5" s="256" t="s">
        <v>1978</v>
      </c>
      <c r="L5" s="256" t="s">
        <v>1666</v>
      </c>
      <c r="M5" s="256" t="s">
        <v>1979</v>
      </c>
      <c r="N5" s="256" t="s">
        <v>1980</v>
      </c>
      <c r="O5" s="256" t="s">
        <v>1981</v>
      </c>
      <c r="P5" s="256" t="s">
        <v>1982</v>
      </c>
      <c r="Q5" s="256" t="s">
        <v>1983</v>
      </c>
      <c r="R5" s="491"/>
    </row>
    <row r="6" spans="1:18" ht="26.25">
      <c r="A6" s="491"/>
      <c r="B6" s="257" t="s">
        <v>1984</v>
      </c>
      <c r="C6" s="257" t="s">
        <v>1667</v>
      </c>
      <c r="D6" s="257" t="s">
        <v>1985</v>
      </c>
      <c r="E6" s="257" t="s">
        <v>1986</v>
      </c>
      <c r="F6" s="257" t="s">
        <v>1987</v>
      </c>
      <c r="G6" s="257" t="s">
        <v>1988</v>
      </c>
      <c r="H6" s="257" t="s">
        <v>1989</v>
      </c>
      <c r="I6" s="491"/>
      <c r="J6" s="491"/>
      <c r="K6" s="257" t="s">
        <v>1984</v>
      </c>
      <c r="L6" s="257" t="s">
        <v>1667</v>
      </c>
      <c r="M6" s="257" t="s">
        <v>1985</v>
      </c>
      <c r="N6" s="257" t="s">
        <v>1986</v>
      </c>
      <c r="O6" s="257" t="s">
        <v>1987</v>
      </c>
      <c r="P6" s="257" t="s">
        <v>1988</v>
      </c>
      <c r="Q6" s="257" t="s">
        <v>1989</v>
      </c>
      <c r="R6" s="491"/>
    </row>
    <row r="7" spans="1:18" ht="60.75" thickBot="1">
      <c r="A7" s="258" t="s">
        <v>1990</v>
      </c>
      <c r="B7" s="259" t="s">
        <v>1991</v>
      </c>
      <c r="C7" s="259" t="s">
        <v>1652</v>
      </c>
      <c r="D7" s="260"/>
      <c r="E7" s="260">
        <v>383000000000</v>
      </c>
      <c r="F7" s="259" t="s">
        <v>1992</v>
      </c>
      <c r="G7" s="259" t="s">
        <v>1993</v>
      </c>
      <c r="H7" s="259" t="s">
        <v>1898</v>
      </c>
      <c r="I7" s="261" t="s">
        <v>1994</v>
      </c>
      <c r="J7" s="258" t="s">
        <v>1990</v>
      </c>
      <c r="K7" s="259" t="s">
        <v>1991</v>
      </c>
      <c r="L7" s="259" t="s">
        <v>1652</v>
      </c>
      <c r="M7" s="260"/>
      <c r="N7" s="260">
        <v>383000000000</v>
      </c>
      <c r="O7" s="259" t="s">
        <v>1992</v>
      </c>
      <c r="P7" s="259" t="s">
        <v>1993</v>
      </c>
      <c r="Q7" s="259" t="s">
        <v>1898</v>
      </c>
      <c r="R7" s="261" t="s">
        <v>1994</v>
      </c>
    </row>
    <row r="8" spans="1:18" ht="60.75" thickBot="1">
      <c r="A8" s="258" t="s">
        <v>1995</v>
      </c>
      <c r="B8" s="259" t="s">
        <v>1996</v>
      </c>
      <c r="C8" s="259" t="s">
        <v>1652</v>
      </c>
      <c r="D8" s="260"/>
      <c r="E8" s="260">
        <v>765100000000</v>
      </c>
      <c r="F8" s="259" t="s">
        <v>1997</v>
      </c>
      <c r="G8" s="259">
        <v>7.5499999999999998E-2</v>
      </c>
      <c r="H8" s="259" t="s">
        <v>1898</v>
      </c>
      <c r="I8" s="261" t="s">
        <v>1998</v>
      </c>
      <c r="J8" s="258" t="s">
        <v>1995</v>
      </c>
      <c r="K8" s="259" t="s">
        <v>1996</v>
      </c>
      <c r="L8" s="259" t="s">
        <v>1652</v>
      </c>
      <c r="M8" s="260"/>
      <c r="N8" s="260">
        <v>765100000000</v>
      </c>
      <c r="O8" s="259" t="s">
        <v>1997</v>
      </c>
      <c r="P8" s="259">
        <v>7.5499999999999998E-2</v>
      </c>
      <c r="Q8" s="259" t="s">
        <v>1898</v>
      </c>
      <c r="R8" s="261" t="s">
        <v>1998</v>
      </c>
    </row>
    <row r="9" spans="1:18" ht="15.75" thickBot="1">
      <c r="A9" s="258" t="s">
        <v>1999</v>
      </c>
      <c r="B9" s="259"/>
      <c r="C9" s="259"/>
      <c r="D9" s="260"/>
      <c r="E9" s="260"/>
      <c r="F9" s="259"/>
      <c r="G9" s="259"/>
      <c r="H9" s="259"/>
      <c r="I9" s="261" t="s">
        <v>2000</v>
      </c>
      <c r="J9" s="258" t="s">
        <v>1999</v>
      </c>
      <c r="K9" s="259"/>
      <c r="L9" s="259"/>
      <c r="M9" s="260"/>
      <c r="N9" s="260"/>
      <c r="O9" s="259"/>
      <c r="P9" s="259"/>
      <c r="Q9" s="259"/>
      <c r="R9" s="261" t="s">
        <v>2000</v>
      </c>
    </row>
    <row r="10" spans="1:18" ht="15.75" thickBot="1">
      <c r="A10" s="258" t="s">
        <v>2001</v>
      </c>
      <c r="B10" s="259"/>
      <c r="C10" s="259"/>
      <c r="D10" s="260"/>
      <c r="E10" s="260"/>
      <c r="F10" s="259"/>
      <c r="G10" s="259"/>
      <c r="H10" s="259"/>
      <c r="I10" s="261" t="s">
        <v>2002</v>
      </c>
      <c r="J10" s="258" t="s">
        <v>2001</v>
      </c>
      <c r="K10" s="259"/>
      <c r="L10" s="259"/>
      <c r="M10" s="260"/>
      <c r="N10" s="260"/>
      <c r="O10" s="259"/>
      <c r="P10" s="259"/>
      <c r="Q10" s="259"/>
      <c r="R10" s="261" t="s">
        <v>2002</v>
      </c>
    </row>
    <row r="11" spans="1:18" ht="15.75" thickBot="1">
      <c r="A11" s="258" t="s">
        <v>2003</v>
      </c>
      <c r="B11" s="259"/>
      <c r="C11" s="259"/>
      <c r="D11" s="260"/>
      <c r="E11" s="260"/>
      <c r="F11" s="259"/>
      <c r="G11" s="259"/>
      <c r="H11" s="259"/>
      <c r="I11" s="261" t="s">
        <v>2004</v>
      </c>
      <c r="J11" s="258" t="s">
        <v>2003</v>
      </c>
      <c r="K11" s="259"/>
      <c r="L11" s="259"/>
      <c r="M11" s="260"/>
      <c r="N11" s="260"/>
      <c r="O11" s="259"/>
      <c r="P11" s="259"/>
      <c r="Q11" s="259"/>
      <c r="R11" s="261" t="s">
        <v>2004</v>
      </c>
    </row>
    <row r="12" spans="1:18" ht="15.75" thickBot="1">
      <c r="A12" s="258" t="s">
        <v>2005</v>
      </c>
      <c r="B12" s="259"/>
      <c r="C12" s="259"/>
      <c r="D12" s="260"/>
      <c r="E12" s="260"/>
      <c r="F12" s="259"/>
      <c r="G12" s="259"/>
      <c r="H12" s="259"/>
      <c r="I12" s="261" t="s">
        <v>2006</v>
      </c>
      <c r="J12" s="258" t="s">
        <v>2005</v>
      </c>
      <c r="K12" s="259"/>
      <c r="L12" s="259"/>
      <c r="M12" s="260"/>
      <c r="N12" s="260"/>
      <c r="O12" s="259"/>
      <c r="P12" s="259"/>
      <c r="Q12" s="259"/>
      <c r="R12" s="261" t="s">
        <v>2006</v>
      </c>
    </row>
    <row r="13" spans="1:18" ht="15.75" thickBot="1">
      <c r="A13" s="258" t="s">
        <v>2007</v>
      </c>
      <c r="B13" s="259"/>
      <c r="C13" s="259"/>
      <c r="D13" s="260"/>
      <c r="E13" s="260"/>
      <c r="F13" s="259"/>
      <c r="G13" s="259"/>
      <c r="H13" s="259"/>
      <c r="I13" s="261" t="s">
        <v>2008</v>
      </c>
      <c r="J13" s="258" t="s">
        <v>2007</v>
      </c>
      <c r="K13" s="259"/>
      <c r="L13" s="259"/>
      <c r="M13" s="260"/>
      <c r="N13" s="260"/>
      <c r="O13" s="259"/>
      <c r="P13" s="259"/>
      <c r="Q13" s="259"/>
      <c r="R13" s="261" t="s">
        <v>2008</v>
      </c>
    </row>
    <row r="14" spans="1:18" ht="15.75" thickBot="1">
      <c r="A14" s="258" t="s">
        <v>2009</v>
      </c>
      <c r="B14" s="259"/>
      <c r="C14" s="259"/>
      <c r="D14" s="260"/>
      <c r="E14" s="260"/>
      <c r="F14" s="259"/>
      <c r="G14" s="259"/>
      <c r="H14" s="259"/>
      <c r="I14" s="261" t="s">
        <v>2010</v>
      </c>
      <c r="J14" s="258" t="s">
        <v>2009</v>
      </c>
      <c r="K14" s="259"/>
      <c r="L14" s="259"/>
      <c r="M14" s="260"/>
      <c r="N14" s="260"/>
      <c r="O14" s="259"/>
      <c r="P14" s="259"/>
      <c r="Q14" s="259"/>
      <c r="R14" s="261" t="s">
        <v>2010</v>
      </c>
    </row>
    <row r="15" spans="1:18" ht="15.75" thickBot="1">
      <c r="A15" s="258" t="s">
        <v>2011</v>
      </c>
      <c r="B15" s="259"/>
      <c r="C15" s="259"/>
      <c r="D15" s="260"/>
      <c r="E15" s="260"/>
      <c r="F15" s="259"/>
      <c r="G15" s="259"/>
      <c r="H15" s="259"/>
      <c r="I15" s="261" t="s">
        <v>2012</v>
      </c>
      <c r="J15" s="258" t="s">
        <v>2011</v>
      </c>
      <c r="K15" s="259"/>
      <c r="L15" s="259"/>
      <c r="M15" s="260"/>
      <c r="N15" s="260"/>
      <c r="O15" s="259"/>
      <c r="P15" s="259"/>
      <c r="Q15" s="259"/>
      <c r="R15" s="261" t="s">
        <v>2012</v>
      </c>
    </row>
    <row r="16" spans="1:18" ht="15.75" thickBot="1">
      <c r="A16" s="258" t="s">
        <v>2013</v>
      </c>
      <c r="B16" s="259"/>
      <c r="C16" s="259"/>
      <c r="D16" s="260"/>
      <c r="E16" s="260"/>
      <c r="F16" s="259"/>
      <c r="G16" s="259"/>
      <c r="H16" s="259"/>
      <c r="I16" s="261" t="s">
        <v>2014</v>
      </c>
      <c r="J16" s="258" t="s">
        <v>2013</v>
      </c>
      <c r="K16" s="259"/>
      <c r="L16" s="259"/>
      <c r="M16" s="260"/>
      <c r="N16" s="260"/>
      <c r="O16" s="259"/>
      <c r="P16" s="259"/>
      <c r="Q16" s="259"/>
      <c r="R16" s="261" t="s">
        <v>2014</v>
      </c>
    </row>
    <row r="17" spans="1:18" ht="15.75" thickBot="1">
      <c r="A17" s="258" t="s">
        <v>2015</v>
      </c>
      <c r="B17" s="259"/>
      <c r="C17" s="259"/>
      <c r="D17" s="260"/>
      <c r="E17" s="260"/>
      <c r="F17" s="259"/>
      <c r="G17" s="259"/>
      <c r="H17" s="259"/>
      <c r="I17" s="261" t="s">
        <v>2016</v>
      </c>
      <c r="J17" s="258" t="s">
        <v>2015</v>
      </c>
      <c r="K17" s="259"/>
      <c r="L17" s="259"/>
      <c r="M17" s="260"/>
      <c r="N17" s="260"/>
      <c r="O17" s="259"/>
      <c r="P17" s="259"/>
      <c r="Q17" s="259"/>
      <c r="R17" s="261" t="s">
        <v>2016</v>
      </c>
    </row>
    <row r="18" spans="1:18" ht="15.75" thickBot="1">
      <c r="A18" s="258" t="s">
        <v>1978</v>
      </c>
      <c r="B18" s="259"/>
      <c r="C18" s="259"/>
      <c r="D18" s="260"/>
      <c r="E18" s="260">
        <v>1148100000000</v>
      </c>
      <c r="F18" s="259"/>
      <c r="G18" s="259"/>
      <c r="H18" s="259"/>
      <c r="I18" s="261" t="s">
        <v>1984</v>
      </c>
      <c r="J18" s="258" t="s">
        <v>1978</v>
      </c>
      <c r="K18" s="259"/>
      <c r="L18" s="259"/>
      <c r="M18" s="260"/>
      <c r="N18" s="260">
        <v>1148100000000</v>
      </c>
      <c r="O18" s="259"/>
      <c r="P18" s="259"/>
      <c r="Q18" s="259"/>
      <c r="R18" s="261" t="s">
        <v>1984</v>
      </c>
    </row>
    <row r="19" spans="1:18" ht="17.25" customHeight="1">
      <c r="A19" s="492" t="s">
        <v>1976</v>
      </c>
      <c r="B19" s="492"/>
      <c r="C19" s="493" t="s">
        <v>1977</v>
      </c>
      <c r="D19" s="493"/>
    </row>
    <row r="20" spans="1:18" ht="23.25">
      <c r="A20" s="262"/>
      <c r="B20" s="256" t="s">
        <v>17</v>
      </c>
      <c r="C20" s="256" t="s">
        <v>104</v>
      </c>
    </row>
    <row r="21" spans="1:18" ht="15.75" thickBot="1">
      <c r="A21" s="263" t="s">
        <v>1976</v>
      </c>
      <c r="B21" s="264"/>
      <c r="C21" s="264"/>
      <c r="D21" s="265" t="s">
        <v>1977</v>
      </c>
    </row>
    <row r="22" spans="1:18" ht="15.75" thickBot="1">
      <c r="A22" s="266" t="s">
        <v>1980</v>
      </c>
      <c r="B22" s="260">
        <v>1148100000000</v>
      </c>
      <c r="C22" s="260">
        <v>1148100000000</v>
      </c>
      <c r="D22" s="265" t="s">
        <v>1986</v>
      </c>
    </row>
    <row r="23" spans="1:18" ht="26.25" thickBot="1">
      <c r="A23" s="267" t="s">
        <v>2017</v>
      </c>
      <c r="B23" s="268">
        <v>2746352292</v>
      </c>
      <c r="C23" s="268">
        <v>2918892530</v>
      </c>
      <c r="D23" s="265" t="s">
        <v>2018</v>
      </c>
    </row>
    <row r="24" spans="1:18" ht="15.75" thickBot="1">
      <c r="A24" s="266" t="s">
        <v>2019</v>
      </c>
      <c r="B24" s="260">
        <v>1145353647708</v>
      </c>
      <c r="C24" s="260">
        <v>1145181107470</v>
      </c>
      <c r="D24" s="265" t="s">
        <v>2020</v>
      </c>
    </row>
    <row r="25" spans="1:18" ht="26.25" thickBot="1">
      <c r="A25" s="267" t="s">
        <v>655</v>
      </c>
      <c r="B25" s="260"/>
      <c r="C25" s="260"/>
      <c r="D25" s="265" t="s">
        <v>656</v>
      </c>
    </row>
    <row r="26" spans="1:18" ht="15.75" thickBot="1">
      <c r="A26" s="267" t="s">
        <v>717</v>
      </c>
      <c r="B26" s="260">
        <v>1145353647708</v>
      </c>
      <c r="C26" s="260">
        <v>1145181107470</v>
      </c>
      <c r="D26" s="265" t="s">
        <v>718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BCBB9B26-5F67-4B31-8C12-F89CF6391B1A}">
      <formula1>0</formula1>
    </dataValidation>
    <dataValidation type="decimal" allowBlank="1" showErrorMessage="1" errorTitle="Invalid Data Type" error="Please input data in Numeric Data Type" sqref="B22:C26 D7:E18 M7:N18" xr:uid="{6E6160AB-5A59-414A-8CBD-17C3855C24D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A421-B699-4739-AA5B-F143CF7DCFE7}">
  <dimension ref="A1:D39"/>
  <sheetViews>
    <sheetView showGridLines="0" workbookViewId="0"/>
  </sheetViews>
  <sheetFormatPr defaultRowHeight="15"/>
  <cols>
    <col min="1" max="1" width="42.6640625" style="270" bestFit="1" customWidth="1" collapsed="1"/>
    <col min="2" max="3" width="33.33203125" style="270" customWidth="1" collapsed="1"/>
    <col min="4" max="4" width="42.6640625" style="270" bestFit="1" customWidth="1" collapsed="1"/>
    <col min="5" max="16384" width="9.33203125" style="270" collapsed="1"/>
  </cols>
  <sheetData>
    <row r="1" spans="1:4" ht="17.25">
      <c r="A1" s="269" t="s">
        <v>2021</v>
      </c>
    </row>
    <row r="3" spans="1:4" ht="17.25" customHeight="1">
      <c r="A3" s="494" t="s">
        <v>2022</v>
      </c>
      <c r="B3" s="494"/>
      <c r="C3" s="495" t="s">
        <v>2023</v>
      </c>
      <c r="D3" s="495"/>
    </row>
    <row r="4" spans="1:4">
      <c r="A4" s="271"/>
      <c r="B4" s="272" t="s">
        <v>17</v>
      </c>
      <c r="C4" s="272" t="s">
        <v>105</v>
      </c>
    </row>
    <row r="5" spans="1:4" ht="15.75" thickBot="1">
      <c r="A5" s="273" t="s">
        <v>2022</v>
      </c>
      <c r="B5" s="274"/>
      <c r="C5" s="274"/>
      <c r="D5" s="275" t="s">
        <v>2023</v>
      </c>
    </row>
    <row r="6" spans="1:4" ht="15.75" thickBot="1">
      <c r="A6" s="276" t="s">
        <v>2024</v>
      </c>
      <c r="B6" s="277">
        <v>272346383365</v>
      </c>
      <c r="C6" s="277">
        <v>203147938680</v>
      </c>
      <c r="D6" s="275" t="s">
        <v>2025</v>
      </c>
    </row>
    <row r="7" spans="1:4" ht="15.75" thickBot="1">
      <c r="A7" s="276" t="s">
        <v>2026</v>
      </c>
      <c r="B7" s="278">
        <v>473958803246</v>
      </c>
      <c r="C7" s="278">
        <v>173081239335</v>
      </c>
      <c r="D7" s="275" t="s">
        <v>2027</v>
      </c>
    </row>
    <row r="8" spans="1:4" ht="15.75" thickBot="1">
      <c r="A8" s="276" t="s">
        <v>2028</v>
      </c>
      <c r="B8" s="277">
        <v>356808901046</v>
      </c>
      <c r="C8" s="277">
        <v>228937125871</v>
      </c>
      <c r="D8" s="275" t="s">
        <v>2029</v>
      </c>
    </row>
    <row r="9" spans="1:4" ht="15.75" thickBot="1">
      <c r="A9" s="276" t="s">
        <v>2030</v>
      </c>
      <c r="B9" s="278">
        <v>389496285565</v>
      </c>
      <c r="C9" s="278">
        <v>147292052144</v>
      </c>
      <c r="D9" s="275" t="s">
        <v>2031</v>
      </c>
    </row>
    <row r="10" spans="1:4" ht="15.75" thickBot="1">
      <c r="A10" s="276" t="s">
        <v>2032</v>
      </c>
      <c r="B10" s="278"/>
      <c r="C10" s="278"/>
      <c r="D10" s="275" t="s">
        <v>2033</v>
      </c>
    </row>
    <row r="11" spans="1:4" ht="15.75" thickBot="1">
      <c r="A11" s="276" t="s">
        <v>2034</v>
      </c>
      <c r="B11" s="278"/>
      <c r="C11" s="278"/>
      <c r="D11" s="275" t="s">
        <v>2035</v>
      </c>
    </row>
    <row r="12" spans="1:4" ht="15.75" thickBot="1">
      <c r="A12" s="276" t="s">
        <v>2036</v>
      </c>
      <c r="B12" s="278">
        <v>1187141375678</v>
      </c>
      <c r="C12" s="278">
        <v>1635723112805</v>
      </c>
      <c r="D12" s="275" t="s">
        <v>2037</v>
      </c>
    </row>
    <row r="13" spans="1:4" ht="15.75" thickBot="1">
      <c r="A13" s="276" t="s">
        <v>2038</v>
      </c>
      <c r="B13" s="278"/>
      <c r="C13" s="278"/>
      <c r="D13" s="275" t="s">
        <v>2039</v>
      </c>
    </row>
    <row r="14" spans="1:4" ht="15.75" thickBot="1">
      <c r="A14" s="276" t="s">
        <v>2040</v>
      </c>
      <c r="B14" s="278"/>
      <c r="C14" s="278"/>
      <c r="D14" s="275" t="s">
        <v>2041</v>
      </c>
    </row>
    <row r="15" spans="1:4" ht="15.75" thickBot="1">
      <c r="A15" s="276" t="s">
        <v>2042</v>
      </c>
      <c r="B15" s="278"/>
      <c r="C15" s="278"/>
      <c r="D15" s="275" t="s">
        <v>2043</v>
      </c>
    </row>
    <row r="16" spans="1:4" ht="26.25" thickBot="1">
      <c r="A16" s="276" t="s">
        <v>2044</v>
      </c>
      <c r="B16" s="278"/>
      <c r="C16" s="278"/>
      <c r="D16" s="275" t="s">
        <v>2045</v>
      </c>
    </row>
    <row r="17" spans="1:4" ht="15.75" thickBot="1">
      <c r="A17" s="276" t="s">
        <v>2046</v>
      </c>
      <c r="B17" s="278">
        <v>664821865828</v>
      </c>
      <c r="C17" s="278">
        <v>924833517374</v>
      </c>
      <c r="D17" s="275" t="s">
        <v>2047</v>
      </c>
    </row>
    <row r="18" spans="1:4" ht="15.75" thickBot="1">
      <c r="A18" s="276" t="s">
        <v>2048</v>
      </c>
      <c r="B18" s="278">
        <v>1007912535643</v>
      </c>
      <c r="C18" s="278">
        <v>1353284367134</v>
      </c>
      <c r="D18" s="275" t="s">
        <v>2049</v>
      </c>
    </row>
    <row r="19" spans="1:4" ht="15.75" thickBot="1">
      <c r="A19" s="276" t="s">
        <v>2050</v>
      </c>
      <c r="B19" s="278">
        <v>191071250836</v>
      </c>
      <c r="C19" s="278">
        <v>374615360712</v>
      </c>
      <c r="D19" s="275" t="s">
        <v>2051</v>
      </c>
    </row>
    <row r="20" spans="1:4" ht="15.75" thickBot="1">
      <c r="A20" s="276" t="s">
        <v>2052</v>
      </c>
      <c r="B20" s="278"/>
      <c r="C20" s="278"/>
      <c r="D20" s="275" t="s">
        <v>2053</v>
      </c>
    </row>
    <row r="21" spans="1:4" ht="15.75" thickBot="1">
      <c r="A21" s="276" t="s">
        <v>2054</v>
      </c>
      <c r="B21" s="278"/>
      <c r="C21" s="278"/>
      <c r="D21" s="275" t="s">
        <v>2055</v>
      </c>
    </row>
    <row r="22" spans="1:4" ht="15.75" thickBot="1">
      <c r="A22" s="276" t="s">
        <v>2056</v>
      </c>
      <c r="B22" s="278"/>
      <c r="C22" s="278"/>
      <c r="D22" s="275" t="s">
        <v>2057</v>
      </c>
    </row>
    <row r="23" spans="1:4" ht="15.75" thickBot="1">
      <c r="A23" s="276" t="s">
        <v>2058</v>
      </c>
      <c r="B23" s="278"/>
      <c r="C23" s="278"/>
      <c r="D23" s="275" t="s">
        <v>2059</v>
      </c>
    </row>
    <row r="24" spans="1:4" ht="15.75" thickBot="1">
      <c r="A24" s="276" t="s">
        <v>2060</v>
      </c>
      <c r="B24" s="278"/>
      <c r="C24" s="278"/>
      <c r="D24" s="275" t="s">
        <v>2061</v>
      </c>
    </row>
    <row r="25" spans="1:4" ht="15.75" thickBot="1">
      <c r="A25" s="276" t="s">
        <v>2062</v>
      </c>
      <c r="B25" s="278"/>
      <c r="C25" s="278"/>
      <c r="D25" s="275" t="s">
        <v>2063</v>
      </c>
    </row>
    <row r="26" spans="1:4" ht="15.75" thickBot="1">
      <c r="A26" s="276" t="s">
        <v>2064</v>
      </c>
      <c r="B26" s="278"/>
      <c r="C26" s="278"/>
      <c r="D26" s="275" t="s">
        <v>2065</v>
      </c>
    </row>
    <row r="27" spans="1:4" ht="15.75" thickBot="1">
      <c r="A27" s="276" t="s">
        <v>2066</v>
      </c>
      <c r="B27" s="278"/>
      <c r="C27" s="278"/>
      <c r="D27" s="275" t="s">
        <v>2067</v>
      </c>
    </row>
    <row r="28" spans="1:4" ht="15.75" thickBot="1">
      <c r="A28" s="276" t="s">
        <v>2068</v>
      </c>
      <c r="B28" s="278">
        <v>3440443313550</v>
      </c>
      <c r="C28" s="278">
        <v>4435748410169</v>
      </c>
      <c r="D28" s="275" t="s">
        <v>2069</v>
      </c>
    </row>
    <row r="29" spans="1:4" ht="15.75" thickBot="1">
      <c r="A29" s="276" t="s">
        <v>2070</v>
      </c>
      <c r="B29" s="277"/>
      <c r="C29" s="277"/>
      <c r="D29" s="275" t="s">
        <v>2071</v>
      </c>
    </row>
    <row r="30" spans="1:4" ht="15.75" thickBot="1">
      <c r="A30" s="276" t="s">
        <v>2072</v>
      </c>
      <c r="B30" s="277"/>
      <c r="C30" s="277"/>
      <c r="D30" s="275" t="s">
        <v>2073</v>
      </c>
    </row>
    <row r="31" spans="1:4" ht="15.75" thickBot="1">
      <c r="A31" s="276" t="s">
        <v>2074</v>
      </c>
      <c r="B31" s="278">
        <v>3440443313550</v>
      </c>
      <c r="C31" s="278">
        <v>4435748410169</v>
      </c>
      <c r="D31" s="275" t="s">
        <v>2075</v>
      </c>
    </row>
    <row r="32" spans="1:4" ht="15.75" thickBot="1">
      <c r="A32" s="276" t="s">
        <v>2076</v>
      </c>
      <c r="B32" s="277"/>
      <c r="C32" s="277"/>
      <c r="D32" s="275" t="s">
        <v>2077</v>
      </c>
    </row>
    <row r="33" spans="1:4" ht="15.75" thickBot="1">
      <c r="A33" s="276" t="s">
        <v>2078</v>
      </c>
      <c r="B33" s="278"/>
      <c r="C33" s="278"/>
      <c r="D33" s="275" t="s">
        <v>2079</v>
      </c>
    </row>
    <row r="34" spans="1:4" ht="15.75" thickBot="1">
      <c r="A34" s="276" t="s">
        <v>2080</v>
      </c>
      <c r="B34" s="277"/>
      <c r="C34" s="277"/>
      <c r="D34" s="275" t="s">
        <v>2081</v>
      </c>
    </row>
    <row r="35" spans="1:4" ht="15.75" thickBot="1">
      <c r="A35" s="276" t="s">
        <v>2082</v>
      </c>
      <c r="B35" s="278">
        <v>103374693859</v>
      </c>
      <c r="C35" s="278">
        <v>101022324996</v>
      </c>
      <c r="D35" s="275" t="s">
        <v>2083</v>
      </c>
    </row>
    <row r="36" spans="1:4" ht="26.25" thickBot="1">
      <c r="A36" s="276" t="s">
        <v>2084</v>
      </c>
      <c r="B36" s="278"/>
      <c r="C36" s="278"/>
      <c r="D36" s="275" t="s">
        <v>2085</v>
      </c>
    </row>
    <row r="37" spans="1:4" ht="15.75" thickBot="1">
      <c r="A37" s="276" t="s">
        <v>2086</v>
      </c>
      <c r="B37" s="278">
        <v>57199040773</v>
      </c>
      <c r="C37" s="278">
        <v>10347452503</v>
      </c>
      <c r="D37" s="275" t="s">
        <v>2087</v>
      </c>
    </row>
    <row r="38" spans="1:4" ht="15.75" thickBot="1">
      <c r="A38" s="276" t="s">
        <v>2088</v>
      </c>
      <c r="B38" s="278">
        <v>275101739748</v>
      </c>
      <c r="C38" s="278">
        <v>262970324000</v>
      </c>
      <c r="D38" s="275" t="s">
        <v>2089</v>
      </c>
    </row>
    <row r="39" spans="1:4" ht="15.75" thickBot="1">
      <c r="A39" s="276" t="s">
        <v>810</v>
      </c>
      <c r="B39" s="278">
        <v>3876118787930</v>
      </c>
      <c r="C39" s="278">
        <v>4810088511668</v>
      </c>
      <c r="D39" s="275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01F84F7-55B4-4F77-8016-44E76AF7F98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8E38-B570-4FD0-867F-7FC81040E65E}">
  <dimension ref="A1:C6"/>
  <sheetViews>
    <sheetView showGridLines="0" workbookViewId="0">
      <selection sqref="A1:C1"/>
    </sheetView>
  </sheetViews>
  <sheetFormatPr defaultRowHeight="15"/>
  <cols>
    <col min="1" max="1" width="42.6640625" style="279" bestFit="1" customWidth="1" collapsed="1"/>
    <col min="2" max="2" width="33.33203125" style="279" customWidth="1" collapsed="1"/>
    <col min="3" max="3" width="42" style="279" bestFit="1" customWidth="1" collapsed="1"/>
    <col min="4" max="16384" width="9.33203125" style="279" collapsed="1"/>
  </cols>
  <sheetData>
    <row r="1" spans="1:3" ht="34.5" customHeight="1">
      <c r="A1" s="496" t="s">
        <v>2090</v>
      </c>
      <c r="B1" s="497"/>
      <c r="C1" s="497"/>
    </row>
    <row r="3" spans="1:3" ht="17.25" customHeight="1">
      <c r="A3" s="280" t="s">
        <v>1460</v>
      </c>
      <c r="B3" s="498" t="s">
        <v>1461</v>
      </c>
      <c r="C3" s="498"/>
    </row>
    <row r="4" spans="1:3">
      <c r="A4" s="281"/>
      <c r="B4" s="282" t="s">
        <v>102</v>
      </c>
    </row>
    <row r="5" spans="1:3" ht="15.75" thickBot="1">
      <c r="A5" s="283" t="s">
        <v>1460</v>
      </c>
      <c r="B5" s="284"/>
      <c r="C5" s="285" t="s">
        <v>1461</v>
      </c>
    </row>
    <row r="6" spans="1:3" ht="75" customHeight="1" thickBot="1">
      <c r="A6" s="286" t="s">
        <v>2091</v>
      </c>
      <c r="B6" s="287"/>
      <c r="C6" s="285" t="s">
        <v>2092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A6C2CFB-0313-45FB-B29A-3D2F5DDC9BA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7456-AE9B-43EA-8E8D-0981FC525508}">
  <dimension ref="A1:L318"/>
  <sheetViews>
    <sheetView showGridLines="0" workbookViewId="0"/>
  </sheetViews>
  <sheetFormatPr defaultRowHeight="15"/>
  <cols>
    <col min="1" max="1" width="42.6640625" style="289" bestFit="1" customWidth="1" collapsed="1"/>
    <col min="2" max="2" width="19" style="289" customWidth="1" collapsed="1"/>
    <col min="3" max="4" width="38.33203125" style="289" bestFit="1" customWidth="1" collapsed="1"/>
    <col min="5" max="5" width="42.6640625" style="289" bestFit="1" customWidth="1" collapsed="1"/>
    <col min="6" max="6" width="15.6640625" style="289" bestFit="1" customWidth="1" collapsed="1"/>
    <col min="7" max="7" width="42.6640625" style="289" bestFit="1" customWidth="1" collapsed="1"/>
    <col min="8" max="8" width="19" style="289" bestFit="1" customWidth="1" collapsed="1"/>
    <col min="9" max="9" width="38.33203125" style="289" bestFit="1" customWidth="1" collapsed="1"/>
    <col min="10" max="10" width="25" style="289" bestFit="1" customWidth="1" collapsed="1"/>
    <col min="11" max="11" width="42.6640625" style="289" bestFit="1" customWidth="1" collapsed="1"/>
    <col min="12" max="12" width="15.6640625" style="289" bestFit="1" customWidth="1" collapsed="1"/>
    <col min="13" max="16384" width="9.33203125" style="289" collapsed="1"/>
  </cols>
  <sheetData>
    <row r="1" spans="1:12" ht="17.25">
      <c r="A1" s="288" t="s">
        <v>2093</v>
      </c>
    </row>
    <row r="3" spans="1:12" ht="17.25" customHeight="1">
      <c r="A3" s="501" t="s">
        <v>17</v>
      </c>
      <c r="B3" s="501"/>
      <c r="C3" s="501"/>
      <c r="D3" s="501"/>
      <c r="E3" s="501"/>
      <c r="F3" s="501"/>
      <c r="G3" s="502" t="s">
        <v>106</v>
      </c>
      <c r="H3" s="502"/>
      <c r="I3" s="502"/>
      <c r="J3" s="502"/>
      <c r="K3" s="502"/>
      <c r="L3" s="502"/>
    </row>
    <row r="4" spans="1:12" ht="17.25" customHeight="1">
      <c r="A4" s="501" t="s">
        <v>2094</v>
      </c>
      <c r="B4" s="501"/>
      <c r="C4" s="501"/>
      <c r="D4" s="502" t="s">
        <v>2095</v>
      </c>
      <c r="E4" s="502"/>
      <c r="F4" s="502"/>
      <c r="G4" s="501" t="s">
        <v>2094</v>
      </c>
      <c r="H4" s="501"/>
      <c r="I4" s="501"/>
      <c r="J4" s="502" t="s">
        <v>2095</v>
      </c>
      <c r="K4" s="502"/>
      <c r="L4" s="502"/>
    </row>
    <row r="5" spans="1:12">
      <c r="A5" s="503"/>
      <c r="B5" s="503"/>
      <c r="C5" s="504" t="s">
        <v>2096</v>
      </c>
      <c r="D5" s="504"/>
      <c r="E5" s="503"/>
      <c r="F5" s="503"/>
      <c r="G5" s="503"/>
      <c r="H5" s="503"/>
      <c r="I5" s="504" t="s">
        <v>2096</v>
      </c>
      <c r="J5" s="504"/>
      <c r="K5" s="503"/>
      <c r="L5" s="503"/>
    </row>
    <row r="6" spans="1:12" ht="23.25">
      <c r="A6" s="503"/>
      <c r="B6" s="503"/>
      <c r="C6" s="290" t="s">
        <v>2097</v>
      </c>
      <c r="D6" s="290" t="s">
        <v>2098</v>
      </c>
      <c r="E6" s="503"/>
      <c r="F6" s="503"/>
      <c r="G6" s="503"/>
      <c r="H6" s="503"/>
      <c r="I6" s="290" t="s">
        <v>2097</v>
      </c>
      <c r="J6" s="290" t="s">
        <v>2098</v>
      </c>
      <c r="K6" s="503"/>
      <c r="L6" s="503"/>
    </row>
    <row r="7" spans="1:12" ht="15.75" thickBot="1">
      <c r="A7" s="506" t="s">
        <v>2099</v>
      </c>
      <c r="B7" s="291" t="s">
        <v>1652</v>
      </c>
      <c r="C7" s="292"/>
      <c r="D7" s="292"/>
      <c r="E7" s="509" t="s">
        <v>2099</v>
      </c>
      <c r="F7" s="293" t="s">
        <v>1652</v>
      </c>
      <c r="G7" s="506" t="s">
        <v>2099</v>
      </c>
      <c r="H7" s="291" t="s">
        <v>1652</v>
      </c>
      <c r="I7" s="292"/>
      <c r="J7" s="292"/>
      <c r="K7" s="509" t="s">
        <v>2099</v>
      </c>
      <c r="L7" s="293" t="s">
        <v>1652</v>
      </c>
    </row>
    <row r="8" spans="1:12" ht="15.75" thickBot="1">
      <c r="A8" s="506"/>
      <c r="B8" s="291" t="s">
        <v>1654</v>
      </c>
      <c r="C8" s="292"/>
      <c r="D8" s="292"/>
      <c r="E8" s="509"/>
      <c r="F8" s="293" t="s">
        <v>1654</v>
      </c>
      <c r="G8" s="506"/>
      <c r="H8" s="291" t="s">
        <v>1654</v>
      </c>
      <c r="I8" s="292"/>
      <c r="J8" s="292"/>
      <c r="K8" s="509"/>
      <c r="L8" s="293" t="s">
        <v>1654</v>
      </c>
    </row>
    <row r="9" spans="1:12" ht="15.75" thickBot="1">
      <c r="A9" s="506"/>
      <c r="B9" s="291" t="s">
        <v>1655</v>
      </c>
      <c r="C9" s="292"/>
      <c r="D9" s="292"/>
      <c r="E9" s="509"/>
      <c r="F9" s="293" t="s">
        <v>1655</v>
      </c>
      <c r="G9" s="506"/>
      <c r="H9" s="291" t="s">
        <v>1655</v>
      </c>
      <c r="I9" s="292"/>
      <c r="J9" s="292"/>
      <c r="K9" s="509"/>
      <c r="L9" s="293" t="s">
        <v>1655</v>
      </c>
    </row>
    <row r="10" spans="1:12" ht="15.75" thickBot="1">
      <c r="A10" s="506"/>
      <c r="B10" s="291" t="s">
        <v>1656</v>
      </c>
      <c r="C10" s="292"/>
      <c r="D10" s="292"/>
      <c r="E10" s="509"/>
      <c r="F10" s="293" t="s">
        <v>1656</v>
      </c>
      <c r="G10" s="506"/>
      <c r="H10" s="291" t="s">
        <v>1656</v>
      </c>
      <c r="I10" s="292"/>
      <c r="J10" s="292"/>
      <c r="K10" s="509"/>
      <c r="L10" s="293" t="s">
        <v>1656</v>
      </c>
    </row>
    <row r="11" spans="1:12" ht="15.75" thickBot="1">
      <c r="A11" s="506"/>
      <c r="B11" s="291" t="s">
        <v>1657</v>
      </c>
      <c r="C11" s="292"/>
      <c r="D11" s="292"/>
      <c r="E11" s="509"/>
      <c r="F11" s="293" t="s">
        <v>1657</v>
      </c>
      <c r="G11" s="506"/>
      <c r="H11" s="291" t="s">
        <v>1657</v>
      </c>
      <c r="I11" s="292"/>
      <c r="J11" s="292"/>
      <c r="K11" s="509"/>
      <c r="L11" s="293" t="s">
        <v>1657</v>
      </c>
    </row>
    <row r="12" spans="1:12" ht="15.75" thickBot="1">
      <c r="A12" s="506"/>
      <c r="B12" s="291" t="s">
        <v>1658</v>
      </c>
      <c r="C12" s="292"/>
      <c r="D12" s="292"/>
      <c r="E12" s="509"/>
      <c r="F12" s="293" t="s">
        <v>1658</v>
      </c>
      <c r="G12" s="506"/>
      <c r="H12" s="291" t="s">
        <v>1658</v>
      </c>
      <c r="I12" s="292"/>
      <c r="J12" s="292"/>
      <c r="K12" s="509"/>
      <c r="L12" s="293" t="s">
        <v>1658</v>
      </c>
    </row>
    <row r="13" spans="1:12" ht="15.75" thickBot="1">
      <c r="A13" s="506"/>
      <c r="B13" s="291" t="s">
        <v>1659</v>
      </c>
      <c r="C13" s="292"/>
      <c r="D13" s="292"/>
      <c r="E13" s="509"/>
      <c r="F13" s="293" t="s">
        <v>1659</v>
      </c>
      <c r="G13" s="506"/>
      <c r="H13" s="291" t="s">
        <v>1659</v>
      </c>
      <c r="I13" s="292"/>
      <c r="J13" s="292"/>
      <c r="K13" s="509"/>
      <c r="L13" s="293" t="s">
        <v>1659</v>
      </c>
    </row>
    <row r="14" spans="1:12" ht="15.75" thickBot="1">
      <c r="A14" s="506"/>
      <c r="B14" s="291" t="s">
        <v>1660</v>
      </c>
      <c r="C14" s="292"/>
      <c r="D14" s="292"/>
      <c r="E14" s="509"/>
      <c r="F14" s="293" t="s">
        <v>1660</v>
      </c>
      <c r="G14" s="506"/>
      <c r="H14" s="291" t="s">
        <v>1660</v>
      </c>
      <c r="I14" s="292"/>
      <c r="J14" s="292"/>
      <c r="K14" s="509"/>
      <c r="L14" s="293" t="s">
        <v>1660</v>
      </c>
    </row>
    <row r="15" spans="1:12" ht="15.75" thickBot="1">
      <c r="A15" s="506"/>
      <c r="B15" s="291" t="s">
        <v>1661</v>
      </c>
      <c r="C15" s="292"/>
      <c r="D15" s="292"/>
      <c r="E15" s="509"/>
      <c r="F15" s="293" t="s">
        <v>1661</v>
      </c>
      <c r="G15" s="506"/>
      <c r="H15" s="291" t="s">
        <v>1661</v>
      </c>
      <c r="I15" s="292"/>
      <c r="J15" s="292"/>
      <c r="K15" s="509"/>
      <c r="L15" s="293" t="s">
        <v>1661</v>
      </c>
    </row>
    <row r="16" spans="1:12" ht="15.75" thickBot="1">
      <c r="A16" s="506"/>
      <c r="B16" s="291" t="s">
        <v>1662</v>
      </c>
      <c r="C16" s="292"/>
      <c r="D16" s="292"/>
      <c r="E16" s="509"/>
      <c r="F16" s="293" t="s">
        <v>1662</v>
      </c>
      <c r="G16" s="506"/>
      <c r="H16" s="291" t="s">
        <v>1662</v>
      </c>
      <c r="I16" s="292"/>
      <c r="J16" s="292"/>
      <c r="K16" s="509"/>
      <c r="L16" s="293" t="s">
        <v>1662</v>
      </c>
    </row>
    <row r="17" spans="1:12" ht="15.75" thickBot="1">
      <c r="A17" s="506"/>
      <c r="B17" s="291" t="s">
        <v>1663</v>
      </c>
      <c r="C17" s="292"/>
      <c r="D17" s="292"/>
      <c r="E17" s="509"/>
      <c r="F17" s="293" t="s">
        <v>1663</v>
      </c>
      <c r="G17" s="506"/>
      <c r="H17" s="291" t="s">
        <v>1663</v>
      </c>
      <c r="I17" s="292"/>
      <c r="J17" s="292"/>
      <c r="K17" s="509"/>
      <c r="L17" s="293" t="s">
        <v>1663</v>
      </c>
    </row>
    <row r="18" spans="1:12" ht="15.75" thickBot="1">
      <c r="A18" s="506"/>
      <c r="B18" s="291" t="s">
        <v>1664</v>
      </c>
      <c r="C18" s="292"/>
      <c r="D18" s="292"/>
      <c r="E18" s="509"/>
      <c r="F18" s="293" t="s">
        <v>1665</v>
      </c>
      <c r="G18" s="506"/>
      <c r="H18" s="291" t="s">
        <v>1664</v>
      </c>
      <c r="I18" s="292"/>
      <c r="J18" s="292"/>
      <c r="K18" s="509"/>
      <c r="L18" s="293" t="s">
        <v>1665</v>
      </c>
    </row>
    <row r="19" spans="1:12" ht="15.75" thickBot="1">
      <c r="A19" s="507"/>
      <c r="B19" s="291" t="s">
        <v>1666</v>
      </c>
      <c r="C19" s="292"/>
      <c r="D19" s="292"/>
      <c r="E19" s="510"/>
      <c r="F19" s="293" t="s">
        <v>1667</v>
      </c>
      <c r="G19" s="507"/>
      <c r="H19" s="291" t="s">
        <v>1666</v>
      </c>
      <c r="I19" s="292"/>
      <c r="J19" s="292"/>
      <c r="K19" s="510"/>
      <c r="L19" s="293" t="s">
        <v>1667</v>
      </c>
    </row>
    <row r="20" spans="1:12" ht="15.75" thickBot="1">
      <c r="A20" s="505" t="s">
        <v>2100</v>
      </c>
      <c r="B20" s="291" t="s">
        <v>1652</v>
      </c>
      <c r="C20" s="292">
        <v>3557485605498</v>
      </c>
      <c r="D20" s="292">
        <v>3557485605498</v>
      </c>
      <c r="E20" s="508" t="s">
        <v>2100</v>
      </c>
      <c r="F20" s="293" t="s">
        <v>1652</v>
      </c>
      <c r="G20" s="505" t="s">
        <v>2100</v>
      </c>
      <c r="H20" s="291" t="s">
        <v>1652</v>
      </c>
      <c r="I20" s="292">
        <v>5415933148492</v>
      </c>
      <c r="J20" s="292">
        <v>5415933148492</v>
      </c>
      <c r="K20" s="508" t="s">
        <v>2100</v>
      </c>
      <c r="L20" s="293" t="s">
        <v>1652</v>
      </c>
    </row>
    <row r="21" spans="1:12" ht="15.75" thickBot="1">
      <c r="A21" s="506"/>
      <c r="B21" s="291" t="s">
        <v>1654</v>
      </c>
      <c r="C21" s="292"/>
      <c r="D21" s="292"/>
      <c r="E21" s="509"/>
      <c r="F21" s="293" t="s">
        <v>1654</v>
      </c>
      <c r="G21" s="506"/>
      <c r="H21" s="291" t="s">
        <v>1654</v>
      </c>
      <c r="I21" s="292"/>
      <c r="J21" s="292"/>
      <c r="K21" s="509"/>
      <c r="L21" s="293" t="s">
        <v>1654</v>
      </c>
    </row>
    <row r="22" spans="1:12" ht="15.75" thickBot="1">
      <c r="A22" s="506"/>
      <c r="B22" s="291" t="s">
        <v>1655</v>
      </c>
      <c r="C22" s="292"/>
      <c r="D22" s="292"/>
      <c r="E22" s="509"/>
      <c r="F22" s="293" t="s">
        <v>1655</v>
      </c>
      <c r="G22" s="506"/>
      <c r="H22" s="291" t="s">
        <v>1655</v>
      </c>
      <c r="I22" s="292"/>
      <c r="J22" s="292"/>
      <c r="K22" s="509"/>
      <c r="L22" s="293" t="s">
        <v>1655</v>
      </c>
    </row>
    <row r="23" spans="1:12" ht="15.75" thickBot="1">
      <c r="A23" s="506"/>
      <c r="B23" s="291" t="s">
        <v>1656</v>
      </c>
      <c r="C23" s="292"/>
      <c r="D23" s="292"/>
      <c r="E23" s="509"/>
      <c r="F23" s="293" t="s">
        <v>1656</v>
      </c>
      <c r="G23" s="506"/>
      <c r="H23" s="291" t="s">
        <v>1656</v>
      </c>
      <c r="I23" s="292"/>
      <c r="J23" s="292"/>
      <c r="K23" s="509"/>
      <c r="L23" s="293" t="s">
        <v>1656</v>
      </c>
    </row>
    <row r="24" spans="1:12" ht="15.75" thickBot="1">
      <c r="A24" s="506"/>
      <c r="B24" s="291" t="s">
        <v>1657</v>
      </c>
      <c r="C24" s="292"/>
      <c r="D24" s="292"/>
      <c r="E24" s="509"/>
      <c r="F24" s="293" t="s">
        <v>1657</v>
      </c>
      <c r="G24" s="506"/>
      <c r="H24" s="291" t="s">
        <v>1657</v>
      </c>
      <c r="I24" s="292"/>
      <c r="J24" s="292"/>
      <c r="K24" s="509"/>
      <c r="L24" s="293" t="s">
        <v>1657</v>
      </c>
    </row>
    <row r="25" spans="1:12" ht="15.75" thickBot="1">
      <c r="A25" s="506"/>
      <c r="B25" s="291" t="s">
        <v>1658</v>
      </c>
      <c r="C25" s="292"/>
      <c r="D25" s="292"/>
      <c r="E25" s="509"/>
      <c r="F25" s="293" t="s">
        <v>1658</v>
      </c>
      <c r="G25" s="506"/>
      <c r="H25" s="291" t="s">
        <v>1658</v>
      </c>
      <c r="I25" s="292"/>
      <c r="J25" s="292"/>
      <c r="K25" s="509"/>
      <c r="L25" s="293" t="s">
        <v>1658</v>
      </c>
    </row>
    <row r="26" spans="1:12" ht="15.75" thickBot="1">
      <c r="A26" s="506"/>
      <c r="B26" s="291" t="s">
        <v>1659</v>
      </c>
      <c r="C26" s="292"/>
      <c r="D26" s="292"/>
      <c r="E26" s="509"/>
      <c r="F26" s="293" t="s">
        <v>1659</v>
      </c>
      <c r="G26" s="506"/>
      <c r="H26" s="291" t="s">
        <v>1659</v>
      </c>
      <c r="I26" s="292"/>
      <c r="J26" s="292"/>
      <c r="K26" s="509"/>
      <c r="L26" s="293" t="s">
        <v>1659</v>
      </c>
    </row>
    <row r="27" spans="1:12" ht="15.75" thickBot="1">
      <c r="A27" s="506"/>
      <c r="B27" s="291" t="s">
        <v>1660</v>
      </c>
      <c r="C27" s="292"/>
      <c r="D27" s="292"/>
      <c r="E27" s="509"/>
      <c r="F27" s="293" t="s">
        <v>1660</v>
      </c>
      <c r="G27" s="506"/>
      <c r="H27" s="291" t="s">
        <v>1660</v>
      </c>
      <c r="I27" s="292"/>
      <c r="J27" s="292"/>
      <c r="K27" s="509"/>
      <c r="L27" s="293" t="s">
        <v>1660</v>
      </c>
    </row>
    <row r="28" spans="1:12" ht="15.75" thickBot="1">
      <c r="A28" s="506"/>
      <c r="B28" s="291" t="s">
        <v>1661</v>
      </c>
      <c r="C28" s="292"/>
      <c r="D28" s="292"/>
      <c r="E28" s="509"/>
      <c r="F28" s="293" t="s">
        <v>1661</v>
      </c>
      <c r="G28" s="506"/>
      <c r="H28" s="291" t="s">
        <v>1661</v>
      </c>
      <c r="I28" s="292"/>
      <c r="J28" s="292"/>
      <c r="K28" s="509"/>
      <c r="L28" s="293" t="s">
        <v>1661</v>
      </c>
    </row>
    <row r="29" spans="1:12" ht="15.75" thickBot="1">
      <c r="A29" s="506"/>
      <c r="B29" s="291" t="s">
        <v>1662</v>
      </c>
      <c r="C29" s="292"/>
      <c r="D29" s="292"/>
      <c r="E29" s="509"/>
      <c r="F29" s="293" t="s">
        <v>1662</v>
      </c>
      <c r="G29" s="506"/>
      <c r="H29" s="291" t="s">
        <v>1662</v>
      </c>
      <c r="I29" s="292"/>
      <c r="J29" s="292"/>
      <c r="K29" s="509"/>
      <c r="L29" s="293" t="s">
        <v>1662</v>
      </c>
    </row>
    <row r="30" spans="1:12" ht="15.75" thickBot="1">
      <c r="A30" s="506"/>
      <c r="B30" s="291" t="s">
        <v>1663</v>
      </c>
      <c r="C30" s="292"/>
      <c r="D30" s="292"/>
      <c r="E30" s="509"/>
      <c r="F30" s="293" t="s">
        <v>1663</v>
      </c>
      <c r="G30" s="506"/>
      <c r="H30" s="291" t="s">
        <v>1663</v>
      </c>
      <c r="I30" s="292"/>
      <c r="J30" s="292"/>
      <c r="K30" s="509"/>
      <c r="L30" s="293" t="s">
        <v>1663</v>
      </c>
    </row>
    <row r="31" spans="1:12" ht="15.75" thickBot="1">
      <c r="A31" s="506"/>
      <c r="B31" s="291" t="s">
        <v>1664</v>
      </c>
      <c r="C31" s="292"/>
      <c r="D31" s="292"/>
      <c r="E31" s="509"/>
      <c r="F31" s="293" t="s">
        <v>1665</v>
      </c>
      <c r="G31" s="506"/>
      <c r="H31" s="291" t="s">
        <v>1664</v>
      </c>
      <c r="I31" s="292"/>
      <c r="J31" s="292"/>
      <c r="K31" s="509"/>
      <c r="L31" s="293" t="s">
        <v>1665</v>
      </c>
    </row>
    <row r="32" spans="1:12" ht="15.75" thickBot="1">
      <c r="A32" s="507"/>
      <c r="B32" s="291" t="s">
        <v>1666</v>
      </c>
      <c r="C32" s="292">
        <v>3557485605498</v>
      </c>
      <c r="D32" s="292">
        <v>3557485605498</v>
      </c>
      <c r="E32" s="510"/>
      <c r="F32" s="293" t="s">
        <v>1667</v>
      </c>
      <c r="G32" s="507"/>
      <c r="H32" s="291" t="s">
        <v>1666</v>
      </c>
      <c r="I32" s="292">
        <v>5415933148492</v>
      </c>
      <c r="J32" s="292">
        <v>5415933148492</v>
      </c>
      <c r="K32" s="510"/>
      <c r="L32" s="293" t="s">
        <v>1667</v>
      </c>
    </row>
    <row r="33" spans="1:12" ht="15.75" thickBot="1">
      <c r="A33" s="505" t="s">
        <v>2101</v>
      </c>
      <c r="B33" s="291" t="s">
        <v>1652</v>
      </c>
      <c r="C33" s="292">
        <v>4855165540448</v>
      </c>
      <c r="D33" s="292">
        <v>4855165540448</v>
      </c>
      <c r="E33" s="508" t="s">
        <v>2101</v>
      </c>
      <c r="F33" s="293" t="s">
        <v>1652</v>
      </c>
      <c r="G33" s="505" t="s">
        <v>2101</v>
      </c>
      <c r="H33" s="291" t="s">
        <v>1652</v>
      </c>
      <c r="I33" s="292">
        <v>4844876761935</v>
      </c>
      <c r="J33" s="292">
        <v>4844876761935</v>
      </c>
      <c r="K33" s="508" t="s">
        <v>2101</v>
      </c>
      <c r="L33" s="293" t="s">
        <v>1652</v>
      </c>
    </row>
    <row r="34" spans="1:12" ht="15.75" thickBot="1">
      <c r="A34" s="506"/>
      <c r="B34" s="291" t="s">
        <v>1654</v>
      </c>
      <c r="C34" s="292"/>
      <c r="D34" s="292"/>
      <c r="E34" s="509"/>
      <c r="F34" s="293" t="s">
        <v>1654</v>
      </c>
      <c r="G34" s="506"/>
      <c r="H34" s="291" t="s">
        <v>1654</v>
      </c>
      <c r="I34" s="292"/>
      <c r="J34" s="292"/>
      <c r="K34" s="509"/>
      <c r="L34" s="293" t="s">
        <v>1654</v>
      </c>
    </row>
    <row r="35" spans="1:12" ht="15.75" thickBot="1">
      <c r="A35" s="506"/>
      <c r="B35" s="291" t="s">
        <v>1655</v>
      </c>
      <c r="C35" s="292"/>
      <c r="D35" s="292"/>
      <c r="E35" s="509"/>
      <c r="F35" s="293" t="s">
        <v>1655</v>
      </c>
      <c r="G35" s="506"/>
      <c r="H35" s="291" t="s">
        <v>1655</v>
      </c>
      <c r="I35" s="292"/>
      <c r="J35" s="292"/>
      <c r="K35" s="509"/>
      <c r="L35" s="293" t="s">
        <v>1655</v>
      </c>
    </row>
    <row r="36" spans="1:12" ht="15.75" thickBot="1">
      <c r="A36" s="506"/>
      <c r="B36" s="291" t="s">
        <v>1656</v>
      </c>
      <c r="C36" s="292"/>
      <c r="D36" s="292"/>
      <c r="E36" s="509"/>
      <c r="F36" s="293" t="s">
        <v>1656</v>
      </c>
      <c r="G36" s="506"/>
      <c r="H36" s="291" t="s">
        <v>1656</v>
      </c>
      <c r="I36" s="292"/>
      <c r="J36" s="292"/>
      <c r="K36" s="509"/>
      <c r="L36" s="293" t="s">
        <v>1656</v>
      </c>
    </row>
    <row r="37" spans="1:12" ht="15.75" thickBot="1">
      <c r="A37" s="506"/>
      <c r="B37" s="291" t="s">
        <v>1657</v>
      </c>
      <c r="C37" s="292"/>
      <c r="D37" s="292"/>
      <c r="E37" s="509"/>
      <c r="F37" s="293" t="s">
        <v>1657</v>
      </c>
      <c r="G37" s="506"/>
      <c r="H37" s="291" t="s">
        <v>1657</v>
      </c>
      <c r="I37" s="292"/>
      <c r="J37" s="292"/>
      <c r="K37" s="509"/>
      <c r="L37" s="293" t="s">
        <v>1657</v>
      </c>
    </row>
    <row r="38" spans="1:12" ht="15.75" thickBot="1">
      <c r="A38" s="506"/>
      <c r="B38" s="291" t="s">
        <v>1658</v>
      </c>
      <c r="C38" s="292"/>
      <c r="D38" s="292"/>
      <c r="E38" s="509"/>
      <c r="F38" s="293" t="s">
        <v>1658</v>
      </c>
      <c r="G38" s="506"/>
      <c r="H38" s="291" t="s">
        <v>1658</v>
      </c>
      <c r="I38" s="292"/>
      <c r="J38" s="292"/>
      <c r="K38" s="509"/>
      <c r="L38" s="293" t="s">
        <v>1658</v>
      </c>
    </row>
    <row r="39" spans="1:12" ht="15.75" thickBot="1">
      <c r="A39" s="506"/>
      <c r="B39" s="291" t="s">
        <v>1659</v>
      </c>
      <c r="C39" s="292"/>
      <c r="D39" s="292"/>
      <c r="E39" s="509"/>
      <c r="F39" s="293" t="s">
        <v>1659</v>
      </c>
      <c r="G39" s="506"/>
      <c r="H39" s="291" t="s">
        <v>1659</v>
      </c>
      <c r="I39" s="292"/>
      <c r="J39" s="292"/>
      <c r="K39" s="509"/>
      <c r="L39" s="293" t="s">
        <v>1659</v>
      </c>
    </row>
    <row r="40" spans="1:12" ht="15.75" thickBot="1">
      <c r="A40" s="506"/>
      <c r="B40" s="291" t="s">
        <v>1660</v>
      </c>
      <c r="C40" s="292"/>
      <c r="D40" s="292"/>
      <c r="E40" s="509"/>
      <c r="F40" s="293" t="s">
        <v>1660</v>
      </c>
      <c r="G40" s="506"/>
      <c r="H40" s="291" t="s">
        <v>1660</v>
      </c>
      <c r="I40" s="292"/>
      <c r="J40" s="292"/>
      <c r="K40" s="509"/>
      <c r="L40" s="293" t="s">
        <v>1660</v>
      </c>
    </row>
    <row r="41" spans="1:12" ht="15.75" thickBot="1">
      <c r="A41" s="506"/>
      <c r="B41" s="291" t="s">
        <v>1661</v>
      </c>
      <c r="C41" s="292"/>
      <c r="D41" s="292"/>
      <c r="E41" s="509"/>
      <c r="F41" s="293" t="s">
        <v>1661</v>
      </c>
      <c r="G41" s="506"/>
      <c r="H41" s="291" t="s">
        <v>1661</v>
      </c>
      <c r="I41" s="292"/>
      <c r="J41" s="292"/>
      <c r="K41" s="509"/>
      <c r="L41" s="293" t="s">
        <v>1661</v>
      </c>
    </row>
    <row r="42" spans="1:12" ht="15.75" thickBot="1">
      <c r="A42" s="506"/>
      <c r="B42" s="291" t="s">
        <v>1662</v>
      </c>
      <c r="C42" s="292"/>
      <c r="D42" s="292"/>
      <c r="E42" s="509"/>
      <c r="F42" s="293" t="s">
        <v>1662</v>
      </c>
      <c r="G42" s="506"/>
      <c r="H42" s="291" t="s">
        <v>1662</v>
      </c>
      <c r="I42" s="292"/>
      <c r="J42" s="292"/>
      <c r="K42" s="509"/>
      <c r="L42" s="293" t="s">
        <v>1662</v>
      </c>
    </row>
    <row r="43" spans="1:12" ht="15.75" thickBot="1">
      <c r="A43" s="506"/>
      <c r="B43" s="291" t="s">
        <v>1663</v>
      </c>
      <c r="C43" s="292"/>
      <c r="D43" s="292"/>
      <c r="E43" s="509"/>
      <c r="F43" s="293" t="s">
        <v>1663</v>
      </c>
      <c r="G43" s="506"/>
      <c r="H43" s="291" t="s">
        <v>1663</v>
      </c>
      <c r="I43" s="292"/>
      <c r="J43" s="292"/>
      <c r="K43" s="509"/>
      <c r="L43" s="293" t="s">
        <v>1663</v>
      </c>
    </row>
    <row r="44" spans="1:12" ht="15.75" thickBot="1">
      <c r="A44" s="506"/>
      <c r="B44" s="291" t="s">
        <v>1664</v>
      </c>
      <c r="C44" s="292"/>
      <c r="D44" s="292"/>
      <c r="E44" s="509"/>
      <c r="F44" s="293" t="s">
        <v>1665</v>
      </c>
      <c r="G44" s="506"/>
      <c r="H44" s="291" t="s">
        <v>1664</v>
      </c>
      <c r="I44" s="292"/>
      <c r="J44" s="292"/>
      <c r="K44" s="509"/>
      <c r="L44" s="293" t="s">
        <v>1665</v>
      </c>
    </row>
    <row r="45" spans="1:12" ht="15.75" thickBot="1">
      <c r="A45" s="507"/>
      <c r="B45" s="291" t="s">
        <v>1666</v>
      </c>
      <c r="C45" s="292">
        <v>4855165540448</v>
      </c>
      <c r="D45" s="292">
        <v>4855165540448</v>
      </c>
      <c r="E45" s="510"/>
      <c r="F45" s="293" t="s">
        <v>1667</v>
      </c>
      <c r="G45" s="507"/>
      <c r="H45" s="291" t="s">
        <v>1666</v>
      </c>
      <c r="I45" s="292">
        <v>4844876761935</v>
      </c>
      <c r="J45" s="292">
        <v>4844876761935</v>
      </c>
      <c r="K45" s="510"/>
      <c r="L45" s="293" t="s">
        <v>1667</v>
      </c>
    </row>
    <row r="46" spans="1:12" ht="15.75" thickBot="1">
      <c r="A46" s="505" t="s">
        <v>2102</v>
      </c>
      <c r="B46" s="291" t="s">
        <v>1652</v>
      </c>
      <c r="C46" s="292">
        <v>2697914180125</v>
      </c>
      <c r="D46" s="292">
        <v>2697914180125</v>
      </c>
      <c r="E46" s="508" t="s">
        <v>2102</v>
      </c>
      <c r="F46" s="293" t="s">
        <v>1652</v>
      </c>
      <c r="G46" s="505" t="s">
        <v>2102</v>
      </c>
      <c r="H46" s="291" t="s">
        <v>1652</v>
      </c>
      <c r="I46" s="292">
        <v>2743617773685</v>
      </c>
      <c r="J46" s="292">
        <v>2743617773685</v>
      </c>
      <c r="K46" s="508" t="s">
        <v>2102</v>
      </c>
      <c r="L46" s="293" t="s">
        <v>1652</v>
      </c>
    </row>
    <row r="47" spans="1:12" ht="15.75" thickBot="1">
      <c r="A47" s="506"/>
      <c r="B47" s="291" t="s">
        <v>1654</v>
      </c>
      <c r="C47" s="292"/>
      <c r="D47" s="292"/>
      <c r="E47" s="509"/>
      <c r="F47" s="293" t="s">
        <v>1654</v>
      </c>
      <c r="G47" s="506"/>
      <c r="H47" s="291" t="s">
        <v>1654</v>
      </c>
      <c r="I47" s="292"/>
      <c r="J47" s="292"/>
      <c r="K47" s="509"/>
      <c r="L47" s="293" t="s">
        <v>1654</v>
      </c>
    </row>
    <row r="48" spans="1:12" ht="15.75" thickBot="1">
      <c r="A48" s="506"/>
      <c r="B48" s="291" t="s">
        <v>1655</v>
      </c>
      <c r="C48" s="292"/>
      <c r="D48" s="292"/>
      <c r="E48" s="509"/>
      <c r="F48" s="293" t="s">
        <v>1655</v>
      </c>
      <c r="G48" s="506"/>
      <c r="H48" s="291" t="s">
        <v>1655</v>
      </c>
      <c r="I48" s="292"/>
      <c r="J48" s="292"/>
      <c r="K48" s="509"/>
      <c r="L48" s="293" t="s">
        <v>1655</v>
      </c>
    </row>
    <row r="49" spans="1:12" ht="15.75" thickBot="1">
      <c r="A49" s="506"/>
      <c r="B49" s="291" t="s">
        <v>1656</v>
      </c>
      <c r="C49" s="292"/>
      <c r="D49" s="292"/>
      <c r="E49" s="509"/>
      <c r="F49" s="293" t="s">
        <v>1656</v>
      </c>
      <c r="G49" s="506"/>
      <c r="H49" s="291" t="s">
        <v>1656</v>
      </c>
      <c r="I49" s="292"/>
      <c r="J49" s="292"/>
      <c r="K49" s="509"/>
      <c r="L49" s="293" t="s">
        <v>1656</v>
      </c>
    </row>
    <row r="50" spans="1:12" ht="15.75" thickBot="1">
      <c r="A50" s="506"/>
      <c r="B50" s="291" t="s">
        <v>1657</v>
      </c>
      <c r="C50" s="292"/>
      <c r="D50" s="292"/>
      <c r="E50" s="509"/>
      <c r="F50" s="293" t="s">
        <v>1657</v>
      </c>
      <c r="G50" s="506"/>
      <c r="H50" s="291" t="s">
        <v>1657</v>
      </c>
      <c r="I50" s="292"/>
      <c r="J50" s="292"/>
      <c r="K50" s="509"/>
      <c r="L50" s="293" t="s">
        <v>1657</v>
      </c>
    </row>
    <row r="51" spans="1:12" ht="15.75" thickBot="1">
      <c r="A51" s="506"/>
      <c r="B51" s="291" t="s">
        <v>1658</v>
      </c>
      <c r="C51" s="292"/>
      <c r="D51" s="292"/>
      <c r="E51" s="509"/>
      <c r="F51" s="293" t="s">
        <v>1658</v>
      </c>
      <c r="G51" s="506"/>
      <c r="H51" s="291" t="s">
        <v>1658</v>
      </c>
      <c r="I51" s="292"/>
      <c r="J51" s="292"/>
      <c r="K51" s="509"/>
      <c r="L51" s="293" t="s">
        <v>1658</v>
      </c>
    </row>
    <row r="52" spans="1:12" ht="15.75" thickBot="1">
      <c r="A52" s="506"/>
      <c r="B52" s="291" t="s">
        <v>1659</v>
      </c>
      <c r="C52" s="292"/>
      <c r="D52" s="292"/>
      <c r="E52" s="509"/>
      <c r="F52" s="293" t="s">
        <v>1659</v>
      </c>
      <c r="G52" s="506"/>
      <c r="H52" s="291" t="s">
        <v>1659</v>
      </c>
      <c r="I52" s="292"/>
      <c r="J52" s="292"/>
      <c r="K52" s="509"/>
      <c r="L52" s="293" t="s">
        <v>1659</v>
      </c>
    </row>
    <row r="53" spans="1:12" ht="15.75" thickBot="1">
      <c r="A53" s="506"/>
      <c r="B53" s="291" t="s">
        <v>1660</v>
      </c>
      <c r="C53" s="292"/>
      <c r="D53" s="292"/>
      <c r="E53" s="509"/>
      <c r="F53" s="293" t="s">
        <v>1660</v>
      </c>
      <c r="G53" s="506"/>
      <c r="H53" s="291" t="s">
        <v>1660</v>
      </c>
      <c r="I53" s="292"/>
      <c r="J53" s="292"/>
      <c r="K53" s="509"/>
      <c r="L53" s="293" t="s">
        <v>1660</v>
      </c>
    </row>
    <row r="54" spans="1:12" ht="15.75" thickBot="1">
      <c r="A54" s="506"/>
      <c r="B54" s="291" t="s">
        <v>1661</v>
      </c>
      <c r="C54" s="292"/>
      <c r="D54" s="292"/>
      <c r="E54" s="509"/>
      <c r="F54" s="293" t="s">
        <v>1661</v>
      </c>
      <c r="G54" s="506"/>
      <c r="H54" s="291" t="s">
        <v>1661</v>
      </c>
      <c r="I54" s="292"/>
      <c r="J54" s="292"/>
      <c r="K54" s="509"/>
      <c r="L54" s="293" t="s">
        <v>1661</v>
      </c>
    </row>
    <row r="55" spans="1:12" ht="15.75" thickBot="1">
      <c r="A55" s="506"/>
      <c r="B55" s="291" t="s">
        <v>1662</v>
      </c>
      <c r="C55" s="292"/>
      <c r="D55" s="292"/>
      <c r="E55" s="509"/>
      <c r="F55" s="293" t="s">
        <v>1662</v>
      </c>
      <c r="G55" s="506"/>
      <c r="H55" s="291" t="s">
        <v>1662</v>
      </c>
      <c r="I55" s="292"/>
      <c r="J55" s="292"/>
      <c r="K55" s="509"/>
      <c r="L55" s="293" t="s">
        <v>1662</v>
      </c>
    </row>
    <row r="56" spans="1:12" ht="15.75" thickBot="1">
      <c r="A56" s="506"/>
      <c r="B56" s="291" t="s">
        <v>1663</v>
      </c>
      <c r="C56" s="292"/>
      <c r="D56" s="292"/>
      <c r="E56" s="509"/>
      <c r="F56" s="293" t="s">
        <v>1663</v>
      </c>
      <c r="G56" s="506"/>
      <c r="H56" s="291" t="s">
        <v>1663</v>
      </c>
      <c r="I56" s="292"/>
      <c r="J56" s="292"/>
      <c r="K56" s="509"/>
      <c r="L56" s="293" t="s">
        <v>1663</v>
      </c>
    </row>
    <row r="57" spans="1:12" ht="15.75" thickBot="1">
      <c r="A57" s="506"/>
      <c r="B57" s="291" t="s">
        <v>1664</v>
      </c>
      <c r="C57" s="292"/>
      <c r="D57" s="292"/>
      <c r="E57" s="509"/>
      <c r="F57" s="293" t="s">
        <v>1665</v>
      </c>
      <c r="G57" s="506"/>
      <c r="H57" s="291" t="s">
        <v>1664</v>
      </c>
      <c r="I57" s="292"/>
      <c r="J57" s="292"/>
      <c r="K57" s="509"/>
      <c r="L57" s="293" t="s">
        <v>1665</v>
      </c>
    </row>
    <row r="58" spans="1:12" ht="15.75" thickBot="1">
      <c r="A58" s="507"/>
      <c r="B58" s="291" t="s">
        <v>1666</v>
      </c>
      <c r="C58" s="292">
        <v>2697914180125</v>
      </c>
      <c r="D58" s="292">
        <v>2697914180125</v>
      </c>
      <c r="E58" s="510"/>
      <c r="F58" s="293" t="s">
        <v>1667</v>
      </c>
      <c r="G58" s="507"/>
      <c r="H58" s="291" t="s">
        <v>1666</v>
      </c>
      <c r="I58" s="292">
        <v>2743617773685</v>
      </c>
      <c r="J58" s="292">
        <v>2743617773685</v>
      </c>
      <c r="K58" s="510"/>
      <c r="L58" s="293" t="s">
        <v>1667</v>
      </c>
    </row>
    <row r="59" spans="1:12" ht="15.75" thickBot="1">
      <c r="A59" s="505" t="s">
        <v>2103</v>
      </c>
      <c r="B59" s="291" t="s">
        <v>1652</v>
      </c>
      <c r="C59" s="292">
        <v>8064884109830</v>
      </c>
      <c r="D59" s="292">
        <v>8064884109830</v>
      </c>
      <c r="E59" s="508" t="s">
        <v>2103</v>
      </c>
      <c r="F59" s="293" t="s">
        <v>1652</v>
      </c>
      <c r="G59" s="505" t="s">
        <v>2103</v>
      </c>
      <c r="H59" s="291" t="s">
        <v>1652</v>
      </c>
      <c r="I59" s="292">
        <v>8053993876537</v>
      </c>
      <c r="J59" s="292">
        <v>8053993876537</v>
      </c>
      <c r="K59" s="508" t="s">
        <v>2103</v>
      </c>
      <c r="L59" s="293" t="s">
        <v>1652</v>
      </c>
    </row>
    <row r="60" spans="1:12" ht="15.75" thickBot="1">
      <c r="A60" s="506"/>
      <c r="B60" s="291" t="s">
        <v>1654</v>
      </c>
      <c r="C60" s="292"/>
      <c r="D60" s="292"/>
      <c r="E60" s="509"/>
      <c r="F60" s="293" t="s">
        <v>1654</v>
      </c>
      <c r="G60" s="506"/>
      <c r="H60" s="291" t="s">
        <v>1654</v>
      </c>
      <c r="I60" s="292"/>
      <c r="J60" s="292"/>
      <c r="K60" s="509"/>
      <c r="L60" s="293" t="s">
        <v>1654</v>
      </c>
    </row>
    <row r="61" spans="1:12" ht="15.75" thickBot="1">
      <c r="A61" s="506"/>
      <c r="B61" s="291" t="s">
        <v>1655</v>
      </c>
      <c r="C61" s="292"/>
      <c r="D61" s="292"/>
      <c r="E61" s="509"/>
      <c r="F61" s="293" t="s">
        <v>1655</v>
      </c>
      <c r="G61" s="506"/>
      <c r="H61" s="291" t="s">
        <v>1655</v>
      </c>
      <c r="I61" s="292"/>
      <c r="J61" s="292"/>
      <c r="K61" s="509"/>
      <c r="L61" s="293" t="s">
        <v>1655</v>
      </c>
    </row>
    <row r="62" spans="1:12" ht="15.75" thickBot="1">
      <c r="A62" s="506"/>
      <c r="B62" s="291" t="s">
        <v>1656</v>
      </c>
      <c r="C62" s="292"/>
      <c r="D62" s="292"/>
      <c r="E62" s="509"/>
      <c r="F62" s="293" t="s">
        <v>1656</v>
      </c>
      <c r="G62" s="506"/>
      <c r="H62" s="291" t="s">
        <v>1656</v>
      </c>
      <c r="I62" s="292"/>
      <c r="J62" s="292"/>
      <c r="K62" s="509"/>
      <c r="L62" s="293" t="s">
        <v>1656</v>
      </c>
    </row>
    <row r="63" spans="1:12" ht="15.75" thickBot="1">
      <c r="A63" s="506"/>
      <c r="B63" s="291" t="s">
        <v>1657</v>
      </c>
      <c r="C63" s="292"/>
      <c r="D63" s="292"/>
      <c r="E63" s="509"/>
      <c r="F63" s="293" t="s">
        <v>1657</v>
      </c>
      <c r="G63" s="506"/>
      <c r="H63" s="291" t="s">
        <v>1657</v>
      </c>
      <c r="I63" s="292"/>
      <c r="J63" s="292"/>
      <c r="K63" s="509"/>
      <c r="L63" s="293" t="s">
        <v>1657</v>
      </c>
    </row>
    <row r="64" spans="1:12" ht="15.75" thickBot="1">
      <c r="A64" s="506"/>
      <c r="B64" s="291" t="s">
        <v>1658</v>
      </c>
      <c r="C64" s="292"/>
      <c r="D64" s="292"/>
      <c r="E64" s="509"/>
      <c r="F64" s="293" t="s">
        <v>1658</v>
      </c>
      <c r="G64" s="506"/>
      <c r="H64" s="291" t="s">
        <v>1658</v>
      </c>
      <c r="I64" s="292"/>
      <c r="J64" s="292"/>
      <c r="K64" s="509"/>
      <c r="L64" s="293" t="s">
        <v>1658</v>
      </c>
    </row>
    <row r="65" spans="1:12" ht="15.75" thickBot="1">
      <c r="A65" s="506"/>
      <c r="B65" s="291" t="s">
        <v>1659</v>
      </c>
      <c r="C65" s="292"/>
      <c r="D65" s="292"/>
      <c r="E65" s="509"/>
      <c r="F65" s="293" t="s">
        <v>1659</v>
      </c>
      <c r="G65" s="506"/>
      <c r="H65" s="291" t="s">
        <v>1659</v>
      </c>
      <c r="I65" s="292"/>
      <c r="J65" s="292"/>
      <c r="K65" s="509"/>
      <c r="L65" s="293" t="s">
        <v>1659</v>
      </c>
    </row>
    <row r="66" spans="1:12" ht="15.75" thickBot="1">
      <c r="A66" s="506"/>
      <c r="B66" s="291" t="s">
        <v>1660</v>
      </c>
      <c r="C66" s="292"/>
      <c r="D66" s="292"/>
      <c r="E66" s="509"/>
      <c r="F66" s="293" t="s">
        <v>1660</v>
      </c>
      <c r="G66" s="506"/>
      <c r="H66" s="291" t="s">
        <v>1660</v>
      </c>
      <c r="I66" s="292"/>
      <c r="J66" s="292"/>
      <c r="K66" s="509"/>
      <c r="L66" s="293" t="s">
        <v>1660</v>
      </c>
    </row>
    <row r="67" spans="1:12" ht="15.75" thickBot="1">
      <c r="A67" s="506"/>
      <c r="B67" s="291" t="s">
        <v>1661</v>
      </c>
      <c r="C67" s="292"/>
      <c r="D67" s="292"/>
      <c r="E67" s="509"/>
      <c r="F67" s="293" t="s">
        <v>1661</v>
      </c>
      <c r="G67" s="506"/>
      <c r="H67" s="291" t="s">
        <v>1661</v>
      </c>
      <c r="I67" s="292"/>
      <c r="J67" s="292"/>
      <c r="K67" s="509"/>
      <c r="L67" s="293" t="s">
        <v>1661</v>
      </c>
    </row>
    <row r="68" spans="1:12" ht="15.75" thickBot="1">
      <c r="A68" s="506"/>
      <c r="B68" s="291" t="s">
        <v>1662</v>
      </c>
      <c r="C68" s="292"/>
      <c r="D68" s="292"/>
      <c r="E68" s="509"/>
      <c r="F68" s="293" t="s">
        <v>1662</v>
      </c>
      <c r="G68" s="506"/>
      <c r="H68" s="291" t="s">
        <v>1662</v>
      </c>
      <c r="I68" s="292"/>
      <c r="J68" s="292"/>
      <c r="K68" s="509"/>
      <c r="L68" s="293" t="s">
        <v>1662</v>
      </c>
    </row>
    <row r="69" spans="1:12" ht="15.75" thickBot="1">
      <c r="A69" s="506"/>
      <c r="B69" s="291" t="s">
        <v>1663</v>
      </c>
      <c r="C69" s="292"/>
      <c r="D69" s="292"/>
      <c r="E69" s="509"/>
      <c r="F69" s="293" t="s">
        <v>1663</v>
      </c>
      <c r="G69" s="506"/>
      <c r="H69" s="291" t="s">
        <v>1663</v>
      </c>
      <c r="I69" s="292"/>
      <c r="J69" s="292"/>
      <c r="K69" s="509"/>
      <c r="L69" s="293" t="s">
        <v>1663</v>
      </c>
    </row>
    <row r="70" spans="1:12" ht="15.75" thickBot="1">
      <c r="A70" s="506"/>
      <c r="B70" s="291" t="s">
        <v>1664</v>
      </c>
      <c r="C70" s="292"/>
      <c r="D70" s="292"/>
      <c r="E70" s="509"/>
      <c r="F70" s="293" t="s">
        <v>1665</v>
      </c>
      <c r="G70" s="506"/>
      <c r="H70" s="291" t="s">
        <v>1664</v>
      </c>
      <c r="I70" s="292"/>
      <c r="J70" s="292"/>
      <c r="K70" s="509"/>
      <c r="L70" s="293" t="s">
        <v>1665</v>
      </c>
    </row>
    <row r="71" spans="1:12" ht="15.75" thickBot="1">
      <c r="A71" s="507"/>
      <c r="B71" s="291" t="s">
        <v>1666</v>
      </c>
      <c r="C71" s="292">
        <v>8064884109830</v>
      </c>
      <c r="D71" s="292">
        <v>8064884109830</v>
      </c>
      <c r="E71" s="510"/>
      <c r="F71" s="293" t="s">
        <v>1667</v>
      </c>
      <c r="G71" s="507"/>
      <c r="H71" s="291" t="s">
        <v>1666</v>
      </c>
      <c r="I71" s="292">
        <v>8053993876537</v>
      </c>
      <c r="J71" s="292">
        <v>8053993876537</v>
      </c>
      <c r="K71" s="510"/>
      <c r="L71" s="293" t="s">
        <v>1667</v>
      </c>
    </row>
    <row r="72" spans="1:12" ht="15.75" thickBot="1">
      <c r="A72" s="505" t="s">
        <v>2104</v>
      </c>
      <c r="B72" s="291" t="s">
        <v>1652</v>
      </c>
      <c r="C72" s="292"/>
      <c r="D72" s="292"/>
      <c r="E72" s="508" t="s">
        <v>2104</v>
      </c>
      <c r="F72" s="293" t="s">
        <v>1652</v>
      </c>
      <c r="G72" s="505" t="s">
        <v>2104</v>
      </c>
      <c r="H72" s="291" t="s">
        <v>1652</v>
      </c>
      <c r="I72" s="292"/>
      <c r="J72" s="292"/>
      <c r="K72" s="508" t="s">
        <v>2104</v>
      </c>
      <c r="L72" s="293" t="s">
        <v>1652</v>
      </c>
    </row>
    <row r="73" spans="1:12" ht="15.75" thickBot="1">
      <c r="A73" s="506"/>
      <c r="B73" s="291" t="s">
        <v>1654</v>
      </c>
      <c r="C73" s="292"/>
      <c r="D73" s="292"/>
      <c r="E73" s="509"/>
      <c r="F73" s="293" t="s">
        <v>1654</v>
      </c>
      <c r="G73" s="506"/>
      <c r="H73" s="291" t="s">
        <v>1654</v>
      </c>
      <c r="I73" s="292"/>
      <c r="J73" s="292"/>
      <c r="K73" s="509"/>
      <c r="L73" s="293" t="s">
        <v>1654</v>
      </c>
    </row>
    <row r="74" spans="1:12" ht="15.75" thickBot="1">
      <c r="A74" s="506"/>
      <c r="B74" s="291" t="s">
        <v>1655</v>
      </c>
      <c r="C74" s="292"/>
      <c r="D74" s="292"/>
      <c r="E74" s="509"/>
      <c r="F74" s="293" t="s">
        <v>1655</v>
      </c>
      <c r="G74" s="506"/>
      <c r="H74" s="291" t="s">
        <v>1655</v>
      </c>
      <c r="I74" s="292"/>
      <c r="J74" s="292"/>
      <c r="K74" s="509"/>
      <c r="L74" s="293" t="s">
        <v>1655</v>
      </c>
    </row>
    <row r="75" spans="1:12" ht="15.75" thickBot="1">
      <c r="A75" s="506"/>
      <c r="B75" s="291" t="s">
        <v>1656</v>
      </c>
      <c r="C75" s="292"/>
      <c r="D75" s="292"/>
      <c r="E75" s="509"/>
      <c r="F75" s="293" t="s">
        <v>1656</v>
      </c>
      <c r="G75" s="506"/>
      <c r="H75" s="291" t="s">
        <v>1656</v>
      </c>
      <c r="I75" s="292"/>
      <c r="J75" s="292"/>
      <c r="K75" s="509"/>
      <c r="L75" s="293" t="s">
        <v>1656</v>
      </c>
    </row>
    <row r="76" spans="1:12" ht="15.75" thickBot="1">
      <c r="A76" s="506"/>
      <c r="B76" s="291" t="s">
        <v>1657</v>
      </c>
      <c r="C76" s="292"/>
      <c r="D76" s="292"/>
      <c r="E76" s="509"/>
      <c r="F76" s="293" t="s">
        <v>1657</v>
      </c>
      <c r="G76" s="506"/>
      <c r="H76" s="291" t="s">
        <v>1657</v>
      </c>
      <c r="I76" s="292"/>
      <c r="J76" s="292"/>
      <c r="K76" s="509"/>
      <c r="L76" s="293" t="s">
        <v>1657</v>
      </c>
    </row>
    <row r="77" spans="1:12" ht="15.75" thickBot="1">
      <c r="A77" s="506"/>
      <c r="B77" s="291" t="s">
        <v>1658</v>
      </c>
      <c r="C77" s="292"/>
      <c r="D77" s="292"/>
      <c r="E77" s="509"/>
      <c r="F77" s="293" t="s">
        <v>1658</v>
      </c>
      <c r="G77" s="506"/>
      <c r="H77" s="291" t="s">
        <v>1658</v>
      </c>
      <c r="I77" s="292"/>
      <c r="J77" s="292"/>
      <c r="K77" s="509"/>
      <c r="L77" s="293" t="s">
        <v>1658</v>
      </c>
    </row>
    <row r="78" spans="1:12" ht="15.75" thickBot="1">
      <c r="A78" s="506"/>
      <c r="B78" s="291" t="s">
        <v>1659</v>
      </c>
      <c r="C78" s="292"/>
      <c r="D78" s="292"/>
      <c r="E78" s="509"/>
      <c r="F78" s="293" t="s">
        <v>1659</v>
      </c>
      <c r="G78" s="506"/>
      <c r="H78" s="291" t="s">
        <v>1659</v>
      </c>
      <c r="I78" s="292"/>
      <c r="J78" s="292"/>
      <c r="K78" s="509"/>
      <c r="L78" s="293" t="s">
        <v>1659</v>
      </c>
    </row>
    <row r="79" spans="1:12" ht="15.75" thickBot="1">
      <c r="A79" s="506"/>
      <c r="B79" s="291" t="s">
        <v>1660</v>
      </c>
      <c r="C79" s="292"/>
      <c r="D79" s="292"/>
      <c r="E79" s="509"/>
      <c r="F79" s="293" t="s">
        <v>1660</v>
      </c>
      <c r="G79" s="506"/>
      <c r="H79" s="291" t="s">
        <v>1660</v>
      </c>
      <c r="I79" s="292"/>
      <c r="J79" s="292"/>
      <c r="K79" s="509"/>
      <c r="L79" s="293" t="s">
        <v>1660</v>
      </c>
    </row>
    <row r="80" spans="1:12" ht="15.75" thickBot="1">
      <c r="A80" s="506"/>
      <c r="B80" s="291" t="s">
        <v>1661</v>
      </c>
      <c r="C80" s="292"/>
      <c r="D80" s="292"/>
      <c r="E80" s="509"/>
      <c r="F80" s="293" t="s">
        <v>1661</v>
      </c>
      <c r="G80" s="506"/>
      <c r="H80" s="291" t="s">
        <v>1661</v>
      </c>
      <c r="I80" s="292"/>
      <c r="J80" s="292"/>
      <c r="K80" s="509"/>
      <c r="L80" s="293" t="s">
        <v>1661</v>
      </c>
    </row>
    <row r="81" spans="1:12" ht="15.75" thickBot="1">
      <c r="A81" s="506"/>
      <c r="B81" s="291" t="s">
        <v>1662</v>
      </c>
      <c r="C81" s="292"/>
      <c r="D81" s="292"/>
      <c r="E81" s="509"/>
      <c r="F81" s="293" t="s">
        <v>1662</v>
      </c>
      <c r="G81" s="506"/>
      <c r="H81" s="291" t="s">
        <v>1662</v>
      </c>
      <c r="I81" s="292"/>
      <c r="J81" s="292"/>
      <c r="K81" s="509"/>
      <c r="L81" s="293" t="s">
        <v>1662</v>
      </c>
    </row>
    <row r="82" spans="1:12" ht="15.75" thickBot="1">
      <c r="A82" s="506"/>
      <c r="B82" s="291" t="s">
        <v>1663</v>
      </c>
      <c r="C82" s="292"/>
      <c r="D82" s="292"/>
      <c r="E82" s="509"/>
      <c r="F82" s="293" t="s">
        <v>1663</v>
      </c>
      <c r="G82" s="506"/>
      <c r="H82" s="291" t="s">
        <v>1663</v>
      </c>
      <c r="I82" s="292"/>
      <c r="J82" s="292"/>
      <c r="K82" s="509"/>
      <c r="L82" s="293" t="s">
        <v>1663</v>
      </c>
    </row>
    <row r="83" spans="1:12" ht="15.75" thickBot="1">
      <c r="A83" s="506"/>
      <c r="B83" s="291" t="s">
        <v>1664</v>
      </c>
      <c r="C83" s="292"/>
      <c r="D83" s="292"/>
      <c r="E83" s="509"/>
      <c r="F83" s="293" t="s">
        <v>1665</v>
      </c>
      <c r="G83" s="506"/>
      <c r="H83" s="291" t="s">
        <v>1664</v>
      </c>
      <c r="I83" s="292"/>
      <c r="J83" s="292"/>
      <c r="K83" s="509"/>
      <c r="L83" s="293" t="s">
        <v>1665</v>
      </c>
    </row>
    <row r="84" spans="1:12" ht="15.75" thickBot="1">
      <c r="A84" s="507"/>
      <c r="B84" s="291" t="s">
        <v>1666</v>
      </c>
      <c r="C84" s="292"/>
      <c r="D84" s="292"/>
      <c r="E84" s="510"/>
      <c r="F84" s="293" t="s">
        <v>1667</v>
      </c>
      <c r="G84" s="507"/>
      <c r="H84" s="291" t="s">
        <v>1666</v>
      </c>
      <c r="I84" s="292"/>
      <c r="J84" s="292"/>
      <c r="K84" s="510"/>
      <c r="L84" s="293" t="s">
        <v>1667</v>
      </c>
    </row>
    <row r="85" spans="1:12" ht="15.75" thickBot="1">
      <c r="A85" s="505" t="s">
        <v>2105</v>
      </c>
      <c r="B85" s="291" t="s">
        <v>1652</v>
      </c>
      <c r="C85" s="292">
        <v>1158891704432</v>
      </c>
      <c r="D85" s="292">
        <v>1158891704432</v>
      </c>
      <c r="E85" s="508" t="s">
        <v>2105</v>
      </c>
      <c r="F85" s="293" t="s">
        <v>1652</v>
      </c>
      <c r="G85" s="505" t="s">
        <v>2105</v>
      </c>
      <c r="H85" s="291" t="s">
        <v>1652</v>
      </c>
      <c r="I85" s="292">
        <v>1159596502319</v>
      </c>
      <c r="J85" s="292">
        <v>1159596502319</v>
      </c>
      <c r="K85" s="508" t="s">
        <v>2105</v>
      </c>
      <c r="L85" s="293" t="s">
        <v>1652</v>
      </c>
    </row>
    <row r="86" spans="1:12" ht="15.75" thickBot="1">
      <c r="A86" s="506"/>
      <c r="B86" s="291" t="s">
        <v>1654</v>
      </c>
      <c r="C86" s="292"/>
      <c r="D86" s="292"/>
      <c r="E86" s="509"/>
      <c r="F86" s="293" t="s">
        <v>1654</v>
      </c>
      <c r="G86" s="506"/>
      <c r="H86" s="291" t="s">
        <v>1654</v>
      </c>
      <c r="I86" s="292"/>
      <c r="J86" s="292"/>
      <c r="K86" s="509"/>
      <c r="L86" s="293" t="s">
        <v>1654</v>
      </c>
    </row>
    <row r="87" spans="1:12" ht="15.75" thickBot="1">
      <c r="A87" s="506"/>
      <c r="B87" s="291" t="s">
        <v>1655</v>
      </c>
      <c r="C87" s="292"/>
      <c r="D87" s="292"/>
      <c r="E87" s="509"/>
      <c r="F87" s="293" t="s">
        <v>1655</v>
      </c>
      <c r="G87" s="506"/>
      <c r="H87" s="291" t="s">
        <v>1655</v>
      </c>
      <c r="I87" s="292"/>
      <c r="J87" s="292"/>
      <c r="K87" s="509"/>
      <c r="L87" s="293" t="s">
        <v>1655</v>
      </c>
    </row>
    <row r="88" spans="1:12" ht="15.75" thickBot="1">
      <c r="A88" s="506"/>
      <c r="B88" s="291" t="s">
        <v>1656</v>
      </c>
      <c r="C88" s="292"/>
      <c r="D88" s="292"/>
      <c r="E88" s="509"/>
      <c r="F88" s="293" t="s">
        <v>1656</v>
      </c>
      <c r="G88" s="506"/>
      <c r="H88" s="291" t="s">
        <v>1656</v>
      </c>
      <c r="I88" s="292"/>
      <c r="J88" s="292"/>
      <c r="K88" s="509"/>
      <c r="L88" s="293" t="s">
        <v>1656</v>
      </c>
    </row>
    <row r="89" spans="1:12" ht="15.75" thickBot="1">
      <c r="A89" s="506"/>
      <c r="B89" s="291" t="s">
        <v>1657</v>
      </c>
      <c r="C89" s="292"/>
      <c r="D89" s="292"/>
      <c r="E89" s="509"/>
      <c r="F89" s="293" t="s">
        <v>1657</v>
      </c>
      <c r="G89" s="506"/>
      <c r="H89" s="291" t="s">
        <v>1657</v>
      </c>
      <c r="I89" s="292"/>
      <c r="J89" s="292"/>
      <c r="K89" s="509"/>
      <c r="L89" s="293" t="s">
        <v>1657</v>
      </c>
    </row>
    <row r="90" spans="1:12" ht="15.75" thickBot="1">
      <c r="A90" s="506"/>
      <c r="B90" s="291" t="s">
        <v>1658</v>
      </c>
      <c r="C90" s="292"/>
      <c r="D90" s="292"/>
      <c r="E90" s="509"/>
      <c r="F90" s="293" t="s">
        <v>1658</v>
      </c>
      <c r="G90" s="506"/>
      <c r="H90" s="291" t="s">
        <v>1658</v>
      </c>
      <c r="I90" s="292"/>
      <c r="J90" s="292"/>
      <c r="K90" s="509"/>
      <c r="L90" s="293" t="s">
        <v>1658</v>
      </c>
    </row>
    <row r="91" spans="1:12" ht="15.75" thickBot="1">
      <c r="A91" s="506"/>
      <c r="B91" s="291" t="s">
        <v>1659</v>
      </c>
      <c r="C91" s="292"/>
      <c r="D91" s="292"/>
      <c r="E91" s="509"/>
      <c r="F91" s="293" t="s">
        <v>1659</v>
      </c>
      <c r="G91" s="506"/>
      <c r="H91" s="291" t="s">
        <v>1659</v>
      </c>
      <c r="I91" s="292"/>
      <c r="J91" s="292"/>
      <c r="K91" s="509"/>
      <c r="L91" s="293" t="s">
        <v>1659</v>
      </c>
    </row>
    <row r="92" spans="1:12" ht="15.75" thickBot="1">
      <c r="A92" s="506"/>
      <c r="B92" s="291" t="s">
        <v>1660</v>
      </c>
      <c r="C92" s="292"/>
      <c r="D92" s="292"/>
      <c r="E92" s="509"/>
      <c r="F92" s="293" t="s">
        <v>1660</v>
      </c>
      <c r="G92" s="506"/>
      <c r="H92" s="291" t="s">
        <v>1660</v>
      </c>
      <c r="I92" s="292"/>
      <c r="J92" s="292"/>
      <c r="K92" s="509"/>
      <c r="L92" s="293" t="s">
        <v>1660</v>
      </c>
    </row>
    <row r="93" spans="1:12" ht="15.75" thickBot="1">
      <c r="A93" s="506"/>
      <c r="B93" s="291" t="s">
        <v>1661</v>
      </c>
      <c r="C93" s="292"/>
      <c r="D93" s="292"/>
      <c r="E93" s="509"/>
      <c r="F93" s="293" t="s">
        <v>1661</v>
      </c>
      <c r="G93" s="506"/>
      <c r="H93" s="291" t="s">
        <v>1661</v>
      </c>
      <c r="I93" s="292"/>
      <c r="J93" s="292"/>
      <c r="K93" s="509"/>
      <c r="L93" s="293" t="s">
        <v>1661</v>
      </c>
    </row>
    <row r="94" spans="1:12" ht="15.75" thickBot="1">
      <c r="A94" s="506"/>
      <c r="B94" s="291" t="s">
        <v>1662</v>
      </c>
      <c r="C94" s="292"/>
      <c r="D94" s="292"/>
      <c r="E94" s="509"/>
      <c r="F94" s="293" t="s">
        <v>1662</v>
      </c>
      <c r="G94" s="506"/>
      <c r="H94" s="291" t="s">
        <v>1662</v>
      </c>
      <c r="I94" s="292"/>
      <c r="J94" s="292"/>
      <c r="K94" s="509"/>
      <c r="L94" s="293" t="s">
        <v>1662</v>
      </c>
    </row>
    <row r="95" spans="1:12" ht="15.75" thickBot="1">
      <c r="A95" s="506"/>
      <c r="B95" s="291" t="s">
        <v>1663</v>
      </c>
      <c r="C95" s="292"/>
      <c r="D95" s="292"/>
      <c r="E95" s="509"/>
      <c r="F95" s="293" t="s">
        <v>1663</v>
      </c>
      <c r="G95" s="506"/>
      <c r="H95" s="291" t="s">
        <v>1663</v>
      </c>
      <c r="I95" s="292"/>
      <c r="J95" s="292"/>
      <c r="K95" s="509"/>
      <c r="L95" s="293" t="s">
        <v>1663</v>
      </c>
    </row>
    <row r="96" spans="1:12" ht="15.75" thickBot="1">
      <c r="A96" s="506"/>
      <c r="B96" s="291" t="s">
        <v>1664</v>
      </c>
      <c r="C96" s="292"/>
      <c r="D96" s="292"/>
      <c r="E96" s="509"/>
      <c r="F96" s="293" t="s">
        <v>1665</v>
      </c>
      <c r="G96" s="506"/>
      <c r="H96" s="291" t="s">
        <v>1664</v>
      </c>
      <c r="I96" s="292"/>
      <c r="J96" s="292"/>
      <c r="K96" s="509"/>
      <c r="L96" s="293" t="s">
        <v>1665</v>
      </c>
    </row>
    <row r="97" spans="1:12" ht="15.75" thickBot="1">
      <c r="A97" s="507"/>
      <c r="B97" s="291" t="s">
        <v>1666</v>
      </c>
      <c r="C97" s="292">
        <v>1158891704432</v>
      </c>
      <c r="D97" s="292">
        <v>1158891704432</v>
      </c>
      <c r="E97" s="510"/>
      <c r="F97" s="293" t="s">
        <v>1667</v>
      </c>
      <c r="G97" s="507"/>
      <c r="H97" s="291" t="s">
        <v>1666</v>
      </c>
      <c r="I97" s="292">
        <v>1159596502319</v>
      </c>
      <c r="J97" s="292">
        <v>1159596502319</v>
      </c>
      <c r="K97" s="510"/>
      <c r="L97" s="293" t="s">
        <v>1667</v>
      </c>
    </row>
    <row r="98" spans="1:12" ht="15.75" thickBot="1">
      <c r="A98" s="505" t="s">
        <v>2106</v>
      </c>
      <c r="B98" s="291" t="s">
        <v>1652</v>
      </c>
      <c r="C98" s="292"/>
      <c r="D98" s="292"/>
      <c r="E98" s="508" t="s">
        <v>2106</v>
      </c>
      <c r="F98" s="293" t="s">
        <v>1652</v>
      </c>
      <c r="G98" s="505" t="s">
        <v>2106</v>
      </c>
      <c r="H98" s="291" t="s">
        <v>1652</v>
      </c>
      <c r="I98" s="292"/>
      <c r="J98" s="292"/>
      <c r="K98" s="508" t="s">
        <v>2106</v>
      </c>
      <c r="L98" s="293" t="s">
        <v>1652</v>
      </c>
    </row>
    <row r="99" spans="1:12" ht="15.75" thickBot="1">
      <c r="A99" s="506"/>
      <c r="B99" s="291" t="s">
        <v>1654</v>
      </c>
      <c r="C99" s="292"/>
      <c r="D99" s="292"/>
      <c r="E99" s="509"/>
      <c r="F99" s="293" t="s">
        <v>1654</v>
      </c>
      <c r="G99" s="506"/>
      <c r="H99" s="291" t="s">
        <v>1654</v>
      </c>
      <c r="I99" s="292"/>
      <c r="J99" s="292"/>
      <c r="K99" s="509"/>
      <c r="L99" s="293" t="s">
        <v>1654</v>
      </c>
    </row>
    <row r="100" spans="1:12" ht="15.75" thickBot="1">
      <c r="A100" s="506"/>
      <c r="B100" s="291" t="s">
        <v>1655</v>
      </c>
      <c r="C100" s="292"/>
      <c r="D100" s="292"/>
      <c r="E100" s="509"/>
      <c r="F100" s="293" t="s">
        <v>1655</v>
      </c>
      <c r="G100" s="506"/>
      <c r="H100" s="291" t="s">
        <v>1655</v>
      </c>
      <c r="I100" s="292"/>
      <c r="J100" s="292"/>
      <c r="K100" s="509"/>
      <c r="L100" s="293" t="s">
        <v>1655</v>
      </c>
    </row>
    <row r="101" spans="1:12" ht="15.75" thickBot="1">
      <c r="A101" s="506"/>
      <c r="B101" s="291" t="s">
        <v>1656</v>
      </c>
      <c r="C101" s="292"/>
      <c r="D101" s="292"/>
      <c r="E101" s="509"/>
      <c r="F101" s="293" t="s">
        <v>1656</v>
      </c>
      <c r="G101" s="506"/>
      <c r="H101" s="291" t="s">
        <v>1656</v>
      </c>
      <c r="I101" s="292"/>
      <c r="J101" s="292"/>
      <c r="K101" s="509"/>
      <c r="L101" s="293" t="s">
        <v>1656</v>
      </c>
    </row>
    <row r="102" spans="1:12" ht="15.75" thickBot="1">
      <c r="A102" s="506"/>
      <c r="B102" s="291" t="s">
        <v>1657</v>
      </c>
      <c r="C102" s="292"/>
      <c r="D102" s="292"/>
      <c r="E102" s="509"/>
      <c r="F102" s="293" t="s">
        <v>1657</v>
      </c>
      <c r="G102" s="506"/>
      <c r="H102" s="291" t="s">
        <v>1657</v>
      </c>
      <c r="I102" s="292"/>
      <c r="J102" s="292"/>
      <c r="K102" s="509"/>
      <c r="L102" s="293" t="s">
        <v>1657</v>
      </c>
    </row>
    <row r="103" spans="1:12" ht="15.75" thickBot="1">
      <c r="A103" s="506"/>
      <c r="B103" s="291" t="s">
        <v>1658</v>
      </c>
      <c r="C103" s="292"/>
      <c r="D103" s="292"/>
      <c r="E103" s="509"/>
      <c r="F103" s="293" t="s">
        <v>1658</v>
      </c>
      <c r="G103" s="506"/>
      <c r="H103" s="291" t="s">
        <v>1658</v>
      </c>
      <c r="I103" s="292"/>
      <c r="J103" s="292"/>
      <c r="K103" s="509"/>
      <c r="L103" s="293" t="s">
        <v>1658</v>
      </c>
    </row>
    <row r="104" spans="1:12" ht="15.75" thickBot="1">
      <c r="A104" s="506"/>
      <c r="B104" s="291" t="s">
        <v>1659</v>
      </c>
      <c r="C104" s="292"/>
      <c r="D104" s="292"/>
      <c r="E104" s="509"/>
      <c r="F104" s="293" t="s">
        <v>1659</v>
      </c>
      <c r="G104" s="506"/>
      <c r="H104" s="291" t="s">
        <v>1659</v>
      </c>
      <c r="I104" s="292"/>
      <c r="J104" s="292"/>
      <c r="K104" s="509"/>
      <c r="L104" s="293" t="s">
        <v>1659</v>
      </c>
    </row>
    <row r="105" spans="1:12" ht="15.75" thickBot="1">
      <c r="A105" s="506"/>
      <c r="B105" s="291" t="s">
        <v>1660</v>
      </c>
      <c r="C105" s="292"/>
      <c r="D105" s="292"/>
      <c r="E105" s="509"/>
      <c r="F105" s="293" t="s">
        <v>1660</v>
      </c>
      <c r="G105" s="506"/>
      <c r="H105" s="291" t="s">
        <v>1660</v>
      </c>
      <c r="I105" s="292"/>
      <c r="J105" s="292"/>
      <c r="K105" s="509"/>
      <c r="L105" s="293" t="s">
        <v>1660</v>
      </c>
    </row>
    <row r="106" spans="1:12" ht="15.75" thickBot="1">
      <c r="A106" s="506"/>
      <c r="B106" s="291" t="s">
        <v>1661</v>
      </c>
      <c r="C106" s="292"/>
      <c r="D106" s="292"/>
      <c r="E106" s="509"/>
      <c r="F106" s="293" t="s">
        <v>1661</v>
      </c>
      <c r="G106" s="506"/>
      <c r="H106" s="291" t="s">
        <v>1661</v>
      </c>
      <c r="I106" s="292"/>
      <c r="J106" s="292"/>
      <c r="K106" s="509"/>
      <c r="L106" s="293" t="s">
        <v>1661</v>
      </c>
    </row>
    <row r="107" spans="1:12" ht="15.75" thickBot="1">
      <c r="A107" s="506"/>
      <c r="B107" s="291" t="s">
        <v>1662</v>
      </c>
      <c r="C107" s="292"/>
      <c r="D107" s="292"/>
      <c r="E107" s="509"/>
      <c r="F107" s="293" t="s">
        <v>1662</v>
      </c>
      <c r="G107" s="506"/>
      <c r="H107" s="291" t="s">
        <v>1662</v>
      </c>
      <c r="I107" s="292"/>
      <c r="J107" s="292"/>
      <c r="K107" s="509"/>
      <c r="L107" s="293" t="s">
        <v>1662</v>
      </c>
    </row>
    <row r="108" spans="1:12" ht="15.75" thickBot="1">
      <c r="A108" s="506"/>
      <c r="B108" s="291" t="s">
        <v>1663</v>
      </c>
      <c r="C108" s="292"/>
      <c r="D108" s="292"/>
      <c r="E108" s="509"/>
      <c r="F108" s="293" t="s">
        <v>1663</v>
      </c>
      <c r="G108" s="506"/>
      <c r="H108" s="291" t="s">
        <v>1663</v>
      </c>
      <c r="I108" s="292"/>
      <c r="J108" s="292"/>
      <c r="K108" s="509"/>
      <c r="L108" s="293" t="s">
        <v>1663</v>
      </c>
    </row>
    <row r="109" spans="1:12" ht="15.75" thickBot="1">
      <c r="A109" s="506"/>
      <c r="B109" s="291" t="s">
        <v>1664</v>
      </c>
      <c r="C109" s="292"/>
      <c r="D109" s="292"/>
      <c r="E109" s="509"/>
      <c r="F109" s="293" t="s">
        <v>1665</v>
      </c>
      <c r="G109" s="506"/>
      <c r="H109" s="291" t="s">
        <v>1664</v>
      </c>
      <c r="I109" s="292"/>
      <c r="J109" s="292"/>
      <c r="K109" s="509"/>
      <c r="L109" s="293" t="s">
        <v>1665</v>
      </c>
    </row>
    <row r="110" spans="1:12" ht="15.75" thickBot="1">
      <c r="A110" s="507"/>
      <c r="B110" s="291" t="s">
        <v>1666</v>
      </c>
      <c r="C110" s="292"/>
      <c r="D110" s="292"/>
      <c r="E110" s="510"/>
      <c r="F110" s="293" t="s">
        <v>1667</v>
      </c>
      <c r="G110" s="507"/>
      <c r="H110" s="291" t="s">
        <v>1666</v>
      </c>
      <c r="I110" s="292"/>
      <c r="J110" s="292"/>
      <c r="K110" s="510"/>
      <c r="L110" s="293" t="s">
        <v>1667</v>
      </c>
    </row>
    <row r="111" spans="1:12" ht="15.75" thickBot="1">
      <c r="A111" s="505" t="s">
        <v>2107</v>
      </c>
      <c r="B111" s="291" t="s">
        <v>1652</v>
      </c>
      <c r="C111" s="292"/>
      <c r="D111" s="292"/>
      <c r="E111" s="508" t="s">
        <v>2107</v>
      </c>
      <c r="F111" s="293" t="s">
        <v>1652</v>
      </c>
      <c r="G111" s="505" t="s">
        <v>2107</v>
      </c>
      <c r="H111" s="291" t="s">
        <v>1652</v>
      </c>
      <c r="I111" s="292"/>
      <c r="J111" s="292"/>
      <c r="K111" s="508" t="s">
        <v>2107</v>
      </c>
      <c r="L111" s="293" t="s">
        <v>1652</v>
      </c>
    </row>
    <row r="112" spans="1:12" ht="15.75" thickBot="1">
      <c r="A112" s="506"/>
      <c r="B112" s="291" t="s">
        <v>1654</v>
      </c>
      <c r="C112" s="292"/>
      <c r="D112" s="292"/>
      <c r="E112" s="509"/>
      <c r="F112" s="293" t="s">
        <v>1654</v>
      </c>
      <c r="G112" s="506"/>
      <c r="H112" s="291" t="s">
        <v>1654</v>
      </c>
      <c r="I112" s="292"/>
      <c r="J112" s="292"/>
      <c r="K112" s="509"/>
      <c r="L112" s="293" t="s">
        <v>1654</v>
      </c>
    </row>
    <row r="113" spans="1:12" ht="15.75" thickBot="1">
      <c r="A113" s="506"/>
      <c r="B113" s="291" t="s">
        <v>1655</v>
      </c>
      <c r="C113" s="292"/>
      <c r="D113" s="292"/>
      <c r="E113" s="509"/>
      <c r="F113" s="293" t="s">
        <v>1655</v>
      </c>
      <c r="G113" s="506"/>
      <c r="H113" s="291" t="s">
        <v>1655</v>
      </c>
      <c r="I113" s="292"/>
      <c r="J113" s="292"/>
      <c r="K113" s="509"/>
      <c r="L113" s="293" t="s">
        <v>1655</v>
      </c>
    </row>
    <row r="114" spans="1:12" ht="15.75" thickBot="1">
      <c r="A114" s="506"/>
      <c r="B114" s="291" t="s">
        <v>1656</v>
      </c>
      <c r="C114" s="292"/>
      <c r="D114" s="292"/>
      <c r="E114" s="509"/>
      <c r="F114" s="293" t="s">
        <v>1656</v>
      </c>
      <c r="G114" s="506"/>
      <c r="H114" s="291" t="s">
        <v>1656</v>
      </c>
      <c r="I114" s="292"/>
      <c r="J114" s="292"/>
      <c r="K114" s="509"/>
      <c r="L114" s="293" t="s">
        <v>1656</v>
      </c>
    </row>
    <row r="115" spans="1:12" ht="15.75" thickBot="1">
      <c r="A115" s="506"/>
      <c r="B115" s="291" t="s">
        <v>1657</v>
      </c>
      <c r="C115" s="292"/>
      <c r="D115" s="292"/>
      <c r="E115" s="509"/>
      <c r="F115" s="293" t="s">
        <v>1657</v>
      </c>
      <c r="G115" s="506"/>
      <c r="H115" s="291" t="s">
        <v>1657</v>
      </c>
      <c r="I115" s="292"/>
      <c r="J115" s="292"/>
      <c r="K115" s="509"/>
      <c r="L115" s="293" t="s">
        <v>1657</v>
      </c>
    </row>
    <row r="116" spans="1:12" ht="15.75" thickBot="1">
      <c r="A116" s="506"/>
      <c r="B116" s="291" t="s">
        <v>1658</v>
      </c>
      <c r="C116" s="292"/>
      <c r="D116" s="292"/>
      <c r="E116" s="509"/>
      <c r="F116" s="293" t="s">
        <v>1658</v>
      </c>
      <c r="G116" s="506"/>
      <c r="H116" s="291" t="s">
        <v>1658</v>
      </c>
      <c r="I116" s="292"/>
      <c r="J116" s="292"/>
      <c r="K116" s="509"/>
      <c r="L116" s="293" t="s">
        <v>1658</v>
      </c>
    </row>
    <row r="117" spans="1:12" ht="15.75" thickBot="1">
      <c r="A117" s="506"/>
      <c r="B117" s="291" t="s">
        <v>1659</v>
      </c>
      <c r="C117" s="292"/>
      <c r="D117" s="292"/>
      <c r="E117" s="509"/>
      <c r="F117" s="293" t="s">
        <v>1659</v>
      </c>
      <c r="G117" s="506"/>
      <c r="H117" s="291" t="s">
        <v>1659</v>
      </c>
      <c r="I117" s="292"/>
      <c r="J117" s="292"/>
      <c r="K117" s="509"/>
      <c r="L117" s="293" t="s">
        <v>1659</v>
      </c>
    </row>
    <row r="118" spans="1:12" ht="15.75" thickBot="1">
      <c r="A118" s="506"/>
      <c r="B118" s="291" t="s">
        <v>1660</v>
      </c>
      <c r="C118" s="292"/>
      <c r="D118" s="292"/>
      <c r="E118" s="509"/>
      <c r="F118" s="293" t="s">
        <v>1660</v>
      </c>
      <c r="G118" s="506"/>
      <c r="H118" s="291" t="s">
        <v>1660</v>
      </c>
      <c r="I118" s="292"/>
      <c r="J118" s="292"/>
      <c r="K118" s="509"/>
      <c r="L118" s="293" t="s">
        <v>1660</v>
      </c>
    </row>
    <row r="119" spans="1:12" ht="15.75" thickBot="1">
      <c r="A119" s="506"/>
      <c r="B119" s="291" t="s">
        <v>1661</v>
      </c>
      <c r="C119" s="292"/>
      <c r="D119" s="292"/>
      <c r="E119" s="509"/>
      <c r="F119" s="293" t="s">
        <v>1661</v>
      </c>
      <c r="G119" s="506"/>
      <c r="H119" s="291" t="s">
        <v>1661</v>
      </c>
      <c r="I119" s="292"/>
      <c r="J119" s="292"/>
      <c r="K119" s="509"/>
      <c r="L119" s="293" t="s">
        <v>1661</v>
      </c>
    </row>
    <row r="120" spans="1:12" ht="15.75" thickBot="1">
      <c r="A120" s="506"/>
      <c r="B120" s="291" t="s">
        <v>1662</v>
      </c>
      <c r="C120" s="292"/>
      <c r="D120" s="292"/>
      <c r="E120" s="509"/>
      <c r="F120" s="293" t="s">
        <v>1662</v>
      </c>
      <c r="G120" s="506"/>
      <c r="H120" s="291" t="s">
        <v>1662</v>
      </c>
      <c r="I120" s="292"/>
      <c r="J120" s="292"/>
      <c r="K120" s="509"/>
      <c r="L120" s="293" t="s">
        <v>1662</v>
      </c>
    </row>
    <row r="121" spans="1:12" ht="15.75" thickBot="1">
      <c r="A121" s="506"/>
      <c r="B121" s="291" t="s">
        <v>1663</v>
      </c>
      <c r="C121" s="292"/>
      <c r="D121" s="292"/>
      <c r="E121" s="509"/>
      <c r="F121" s="293" t="s">
        <v>1663</v>
      </c>
      <c r="G121" s="506"/>
      <c r="H121" s="291" t="s">
        <v>1663</v>
      </c>
      <c r="I121" s="292"/>
      <c r="J121" s="292"/>
      <c r="K121" s="509"/>
      <c r="L121" s="293" t="s">
        <v>1663</v>
      </c>
    </row>
    <row r="122" spans="1:12" ht="15.75" thickBot="1">
      <c r="A122" s="506"/>
      <c r="B122" s="291" t="s">
        <v>1664</v>
      </c>
      <c r="C122" s="292"/>
      <c r="D122" s="292"/>
      <c r="E122" s="509"/>
      <c r="F122" s="293" t="s">
        <v>1665</v>
      </c>
      <c r="G122" s="506"/>
      <c r="H122" s="291" t="s">
        <v>1664</v>
      </c>
      <c r="I122" s="292"/>
      <c r="J122" s="292"/>
      <c r="K122" s="509"/>
      <c r="L122" s="293" t="s">
        <v>1665</v>
      </c>
    </row>
    <row r="123" spans="1:12" ht="15.75" thickBot="1">
      <c r="A123" s="507"/>
      <c r="B123" s="291" t="s">
        <v>1666</v>
      </c>
      <c r="C123" s="292"/>
      <c r="D123" s="292"/>
      <c r="E123" s="510"/>
      <c r="F123" s="293" t="s">
        <v>1667</v>
      </c>
      <c r="G123" s="507"/>
      <c r="H123" s="291" t="s">
        <v>1666</v>
      </c>
      <c r="I123" s="292"/>
      <c r="J123" s="292"/>
      <c r="K123" s="510"/>
      <c r="L123" s="293" t="s">
        <v>1667</v>
      </c>
    </row>
    <row r="124" spans="1:12" ht="15.75" thickBot="1">
      <c r="A124" s="505" t="s">
        <v>2108</v>
      </c>
      <c r="B124" s="291" t="s">
        <v>1652</v>
      </c>
      <c r="C124" s="292"/>
      <c r="D124" s="292"/>
      <c r="E124" s="508" t="s">
        <v>2108</v>
      </c>
      <c r="F124" s="293" t="s">
        <v>1652</v>
      </c>
      <c r="G124" s="505" t="s">
        <v>2108</v>
      </c>
      <c r="H124" s="291" t="s">
        <v>1652</v>
      </c>
      <c r="I124" s="292"/>
      <c r="J124" s="292"/>
      <c r="K124" s="508" t="s">
        <v>2108</v>
      </c>
      <c r="L124" s="293" t="s">
        <v>1652</v>
      </c>
    </row>
    <row r="125" spans="1:12" ht="15.75" thickBot="1">
      <c r="A125" s="506"/>
      <c r="B125" s="291" t="s">
        <v>1654</v>
      </c>
      <c r="C125" s="292"/>
      <c r="D125" s="292"/>
      <c r="E125" s="509"/>
      <c r="F125" s="293" t="s">
        <v>1654</v>
      </c>
      <c r="G125" s="506"/>
      <c r="H125" s="291" t="s">
        <v>1654</v>
      </c>
      <c r="I125" s="292"/>
      <c r="J125" s="292"/>
      <c r="K125" s="509"/>
      <c r="L125" s="293" t="s">
        <v>1654</v>
      </c>
    </row>
    <row r="126" spans="1:12" ht="15.75" thickBot="1">
      <c r="A126" s="506"/>
      <c r="B126" s="291" t="s">
        <v>1655</v>
      </c>
      <c r="C126" s="292"/>
      <c r="D126" s="292"/>
      <c r="E126" s="509"/>
      <c r="F126" s="293" t="s">
        <v>1655</v>
      </c>
      <c r="G126" s="506"/>
      <c r="H126" s="291" t="s">
        <v>1655</v>
      </c>
      <c r="I126" s="292"/>
      <c r="J126" s="292"/>
      <c r="K126" s="509"/>
      <c r="L126" s="293" t="s">
        <v>1655</v>
      </c>
    </row>
    <row r="127" spans="1:12" ht="15.75" thickBot="1">
      <c r="A127" s="506"/>
      <c r="B127" s="291" t="s">
        <v>1656</v>
      </c>
      <c r="C127" s="292"/>
      <c r="D127" s="292"/>
      <c r="E127" s="509"/>
      <c r="F127" s="293" t="s">
        <v>1656</v>
      </c>
      <c r="G127" s="506"/>
      <c r="H127" s="291" t="s">
        <v>1656</v>
      </c>
      <c r="I127" s="292"/>
      <c r="J127" s="292"/>
      <c r="K127" s="509"/>
      <c r="L127" s="293" t="s">
        <v>1656</v>
      </c>
    </row>
    <row r="128" spans="1:12" ht="15.75" thickBot="1">
      <c r="A128" s="506"/>
      <c r="B128" s="291" t="s">
        <v>1657</v>
      </c>
      <c r="C128" s="292"/>
      <c r="D128" s="292"/>
      <c r="E128" s="509"/>
      <c r="F128" s="293" t="s">
        <v>1657</v>
      </c>
      <c r="G128" s="506"/>
      <c r="H128" s="291" t="s">
        <v>1657</v>
      </c>
      <c r="I128" s="292"/>
      <c r="J128" s="292"/>
      <c r="K128" s="509"/>
      <c r="L128" s="293" t="s">
        <v>1657</v>
      </c>
    </row>
    <row r="129" spans="1:12" ht="15.75" thickBot="1">
      <c r="A129" s="506"/>
      <c r="B129" s="291" t="s">
        <v>1658</v>
      </c>
      <c r="C129" s="292"/>
      <c r="D129" s="292"/>
      <c r="E129" s="509"/>
      <c r="F129" s="293" t="s">
        <v>1658</v>
      </c>
      <c r="G129" s="506"/>
      <c r="H129" s="291" t="s">
        <v>1658</v>
      </c>
      <c r="I129" s="292"/>
      <c r="J129" s="292"/>
      <c r="K129" s="509"/>
      <c r="L129" s="293" t="s">
        <v>1658</v>
      </c>
    </row>
    <row r="130" spans="1:12" ht="15.75" thickBot="1">
      <c r="A130" s="506"/>
      <c r="B130" s="291" t="s">
        <v>1659</v>
      </c>
      <c r="C130" s="292"/>
      <c r="D130" s="292"/>
      <c r="E130" s="509"/>
      <c r="F130" s="293" t="s">
        <v>1659</v>
      </c>
      <c r="G130" s="506"/>
      <c r="H130" s="291" t="s">
        <v>1659</v>
      </c>
      <c r="I130" s="292"/>
      <c r="J130" s="292"/>
      <c r="K130" s="509"/>
      <c r="L130" s="293" t="s">
        <v>1659</v>
      </c>
    </row>
    <row r="131" spans="1:12" ht="15.75" thickBot="1">
      <c r="A131" s="506"/>
      <c r="B131" s="291" t="s">
        <v>1660</v>
      </c>
      <c r="C131" s="292"/>
      <c r="D131" s="292"/>
      <c r="E131" s="509"/>
      <c r="F131" s="293" t="s">
        <v>1660</v>
      </c>
      <c r="G131" s="506"/>
      <c r="H131" s="291" t="s">
        <v>1660</v>
      </c>
      <c r="I131" s="292"/>
      <c r="J131" s="292"/>
      <c r="K131" s="509"/>
      <c r="L131" s="293" t="s">
        <v>1660</v>
      </c>
    </row>
    <row r="132" spans="1:12" ht="15.75" thickBot="1">
      <c r="A132" s="506"/>
      <c r="B132" s="291" t="s">
        <v>1661</v>
      </c>
      <c r="C132" s="292"/>
      <c r="D132" s="292"/>
      <c r="E132" s="509"/>
      <c r="F132" s="293" t="s">
        <v>1661</v>
      </c>
      <c r="G132" s="506"/>
      <c r="H132" s="291" t="s">
        <v>1661</v>
      </c>
      <c r="I132" s="292"/>
      <c r="J132" s="292"/>
      <c r="K132" s="509"/>
      <c r="L132" s="293" t="s">
        <v>1661</v>
      </c>
    </row>
    <row r="133" spans="1:12" ht="15.75" thickBot="1">
      <c r="A133" s="506"/>
      <c r="B133" s="291" t="s">
        <v>1662</v>
      </c>
      <c r="C133" s="292"/>
      <c r="D133" s="292"/>
      <c r="E133" s="509"/>
      <c r="F133" s="293" t="s">
        <v>1662</v>
      </c>
      <c r="G133" s="506"/>
      <c r="H133" s="291" t="s">
        <v>1662</v>
      </c>
      <c r="I133" s="292"/>
      <c r="J133" s="292"/>
      <c r="K133" s="509"/>
      <c r="L133" s="293" t="s">
        <v>1662</v>
      </c>
    </row>
    <row r="134" spans="1:12" ht="15.75" thickBot="1">
      <c r="A134" s="506"/>
      <c r="B134" s="291" t="s">
        <v>1663</v>
      </c>
      <c r="C134" s="292"/>
      <c r="D134" s="292"/>
      <c r="E134" s="509"/>
      <c r="F134" s="293" t="s">
        <v>1663</v>
      </c>
      <c r="G134" s="506"/>
      <c r="H134" s="291" t="s">
        <v>1663</v>
      </c>
      <c r="I134" s="292"/>
      <c r="J134" s="292"/>
      <c r="K134" s="509"/>
      <c r="L134" s="293" t="s">
        <v>1663</v>
      </c>
    </row>
    <row r="135" spans="1:12" ht="15.75" thickBot="1">
      <c r="A135" s="506"/>
      <c r="B135" s="291" t="s">
        <v>1664</v>
      </c>
      <c r="C135" s="292"/>
      <c r="D135" s="292"/>
      <c r="E135" s="509"/>
      <c r="F135" s="293" t="s">
        <v>1665</v>
      </c>
      <c r="G135" s="506"/>
      <c r="H135" s="291" t="s">
        <v>1664</v>
      </c>
      <c r="I135" s="292"/>
      <c r="J135" s="292"/>
      <c r="K135" s="509"/>
      <c r="L135" s="293" t="s">
        <v>1665</v>
      </c>
    </row>
    <row r="136" spans="1:12" ht="15.75" thickBot="1">
      <c r="A136" s="507"/>
      <c r="B136" s="291" t="s">
        <v>1666</v>
      </c>
      <c r="C136" s="292"/>
      <c r="D136" s="292"/>
      <c r="E136" s="510"/>
      <c r="F136" s="293" t="s">
        <v>1667</v>
      </c>
      <c r="G136" s="507"/>
      <c r="H136" s="291" t="s">
        <v>1666</v>
      </c>
      <c r="I136" s="292"/>
      <c r="J136" s="292"/>
      <c r="K136" s="510"/>
      <c r="L136" s="293" t="s">
        <v>1667</v>
      </c>
    </row>
    <row r="137" spans="1:12" ht="15.75" thickBot="1">
      <c r="A137" s="505" t="s">
        <v>2109</v>
      </c>
      <c r="B137" s="291" t="s">
        <v>1652</v>
      </c>
      <c r="C137" s="292"/>
      <c r="D137" s="292"/>
      <c r="E137" s="508" t="s">
        <v>2109</v>
      </c>
      <c r="F137" s="293" t="s">
        <v>1652</v>
      </c>
      <c r="G137" s="505" t="s">
        <v>2109</v>
      </c>
      <c r="H137" s="291" t="s">
        <v>1652</v>
      </c>
      <c r="I137" s="292"/>
      <c r="J137" s="292"/>
      <c r="K137" s="508" t="s">
        <v>2109</v>
      </c>
      <c r="L137" s="293" t="s">
        <v>1652</v>
      </c>
    </row>
    <row r="138" spans="1:12" ht="15.75" thickBot="1">
      <c r="A138" s="506"/>
      <c r="B138" s="291" t="s">
        <v>1654</v>
      </c>
      <c r="C138" s="292"/>
      <c r="D138" s="292"/>
      <c r="E138" s="509"/>
      <c r="F138" s="293" t="s">
        <v>1654</v>
      </c>
      <c r="G138" s="506"/>
      <c r="H138" s="291" t="s">
        <v>1654</v>
      </c>
      <c r="I138" s="292"/>
      <c r="J138" s="292"/>
      <c r="K138" s="509"/>
      <c r="L138" s="293" t="s">
        <v>1654</v>
      </c>
    </row>
    <row r="139" spans="1:12" ht="15.75" thickBot="1">
      <c r="A139" s="506"/>
      <c r="B139" s="291" t="s">
        <v>1655</v>
      </c>
      <c r="C139" s="292"/>
      <c r="D139" s="292"/>
      <c r="E139" s="509"/>
      <c r="F139" s="293" t="s">
        <v>1655</v>
      </c>
      <c r="G139" s="506"/>
      <c r="H139" s="291" t="s">
        <v>1655</v>
      </c>
      <c r="I139" s="292"/>
      <c r="J139" s="292"/>
      <c r="K139" s="509"/>
      <c r="L139" s="293" t="s">
        <v>1655</v>
      </c>
    </row>
    <row r="140" spans="1:12" ht="15.75" thickBot="1">
      <c r="A140" s="506"/>
      <c r="B140" s="291" t="s">
        <v>1656</v>
      </c>
      <c r="C140" s="292"/>
      <c r="D140" s="292"/>
      <c r="E140" s="509"/>
      <c r="F140" s="293" t="s">
        <v>1656</v>
      </c>
      <c r="G140" s="506"/>
      <c r="H140" s="291" t="s">
        <v>1656</v>
      </c>
      <c r="I140" s="292"/>
      <c r="J140" s="292"/>
      <c r="K140" s="509"/>
      <c r="L140" s="293" t="s">
        <v>1656</v>
      </c>
    </row>
    <row r="141" spans="1:12" ht="15.75" thickBot="1">
      <c r="A141" s="506"/>
      <c r="B141" s="291" t="s">
        <v>1657</v>
      </c>
      <c r="C141" s="292"/>
      <c r="D141" s="292"/>
      <c r="E141" s="509"/>
      <c r="F141" s="293" t="s">
        <v>1657</v>
      </c>
      <c r="G141" s="506"/>
      <c r="H141" s="291" t="s">
        <v>1657</v>
      </c>
      <c r="I141" s="292"/>
      <c r="J141" s="292"/>
      <c r="K141" s="509"/>
      <c r="L141" s="293" t="s">
        <v>1657</v>
      </c>
    </row>
    <row r="142" spans="1:12" ht="15.75" thickBot="1">
      <c r="A142" s="506"/>
      <c r="B142" s="291" t="s">
        <v>1658</v>
      </c>
      <c r="C142" s="292"/>
      <c r="D142" s="292"/>
      <c r="E142" s="509"/>
      <c r="F142" s="293" t="s">
        <v>1658</v>
      </c>
      <c r="G142" s="506"/>
      <c r="H142" s="291" t="s">
        <v>1658</v>
      </c>
      <c r="I142" s="292"/>
      <c r="J142" s="292"/>
      <c r="K142" s="509"/>
      <c r="L142" s="293" t="s">
        <v>1658</v>
      </c>
    </row>
    <row r="143" spans="1:12" ht="15.75" thickBot="1">
      <c r="A143" s="506"/>
      <c r="B143" s="291" t="s">
        <v>1659</v>
      </c>
      <c r="C143" s="292"/>
      <c r="D143" s="292"/>
      <c r="E143" s="509"/>
      <c r="F143" s="293" t="s">
        <v>1659</v>
      </c>
      <c r="G143" s="506"/>
      <c r="H143" s="291" t="s">
        <v>1659</v>
      </c>
      <c r="I143" s="292"/>
      <c r="J143" s="292"/>
      <c r="K143" s="509"/>
      <c r="L143" s="293" t="s">
        <v>1659</v>
      </c>
    </row>
    <row r="144" spans="1:12" ht="15.75" thickBot="1">
      <c r="A144" s="506"/>
      <c r="B144" s="291" t="s">
        <v>1660</v>
      </c>
      <c r="C144" s="292"/>
      <c r="D144" s="292"/>
      <c r="E144" s="509"/>
      <c r="F144" s="293" t="s">
        <v>1660</v>
      </c>
      <c r="G144" s="506"/>
      <c r="H144" s="291" t="s">
        <v>1660</v>
      </c>
      <c r="I144" s="292"/>
      <c r="J144" s="292"/>
      <c r="K144" s="509"/>
      <c r="L144" s="293" t="s">
        <v>1660</v>
      </c>
    </row>
    <row r="145" spans="1:12" ht="15.75" thickBot="1">
      <c r="A145" s="506"/>
      <c r="B145" s="291" t="s">
        <v>1661</v>
      </c>
      <c r="C145" s="292"/>
      <c r="D145" s="292"/>
      <c r="E145" s="509"/>
      <c r="F145" s="293" t="s">
        <v>1661</v>
      </c>
      <c r="G145" s="506"/>
      <c r="H145" s="291" t="s">
        <v>1661</v>
      </c>
      <c r="I145" s="292"/>
      <c r="J145" s="292"/>
      <c r="K145" s="509"/>
      <c r="L145" s="293" t="s">
        <v>1661</v>
      </c>
    </row>
    <row r="146" spans="1:12" ht="15.75" thickBot="1">
      <c r="A146" s="506"/>
      <c r="B146" s="291" t="s">
        <v>1662</v>
      </c>
      <c r="C146" s="292"/>
      <c r="D146" s="292"/>
      <c r="E146" s="509"/>
      <c r="F146" s="293" t="s">
        <v>1662</v>
      </c>
      <c r="G146" s="506"/>
      <c r="H146" s="291" t="s">
        <v>1662</v>
      </c>
      <c r="I146" s="292"/>
      <c r="J146" s="292"/>
      <c r="K146" s="509"/>
      <c r="L146" s="293" t="s">
        <v>1662</v>
      </c>
    </row>
    <row r="147" spans="1:12" ht="15.75" thickBot="1">
      <c r="A147" s="506"/>
      <c r="B147" s="291" t="s">
        <v>1663</v>
      </c>
      <c r="C147" s="292"/>
      <c r="D147" s="292"/>
      <c r="E147" s="509"/>
      <c r="F147" s="293" t="s">
        <v>1663</v>
      </c>
      <c r="G147" s="506"/>
      <c r="H147" s="291" t="s">
        <v>1663</v>
      </c>
      <c r="I147" s="292"/>
      <c r="J147" s="292"/>
      <c r="K147" s="509"/>
      <c r="L147" s="293" t="s">
        <v>1663</v>
      </c>
    </row>
    <row r="148" spans="1:12" ht="15.75" thickBot="1">
      <c r="A148" s="506"/>
      <c r="B148" s="291" t="s">
        <v>1664</v>
      </c>
      <c r="C148" s="292"/>
      <c r="D148" s="292"/>
      <c r="E148" s="509"/>
      <c r="F148" s="293" t="s">
        <v>1665</v>
      </c>
      <c r="G148" s="506"/>
      <c r="H148" s="291" t="s">
        <v>1664</v>
      </c>
      <c r="I148" s="292"/>
      <c r="J148" s="292"/>
      <c r="K148" s="509"/>
      <c r="L148" s="293" t="s">
        <v>1665</v>
      </c>
    </row>
    <row r="149" spans="1:12" ht="15.75" thickBot="1">
      <c r="A149" s="507"/>
      <c r="B149" s="291" t="s">
        <v>1666</v>
      </c>
      <c r="C149" s="292"/>
      <c r="D149" s="292"/>
      <c r="E149" s="510"/>
      <c r="F149" s="293" t="s">
        <v>1667</v>
      </c>
      <c r="G149" s="507"/>
      <c r="H149" s="291" t="s">
        <v>1666</v>
      </c>
      <c r="I149" s="292"/>
      <c r="J149" s="292"/>
      <c r="K149" s="510"/>
      <c r="L149" s="293" t="s">
        <v>1667</v>
      </c>
    </row>
    <row r="150" spans="1:12" ht="15.75" thickBot="1">
      <c r="A150" s="505" t="s">
        <v>2110</v>
      </c>
      <c r="B150" s="291" t="s">
        <v>1652</v>
      </c>
      <c r="C150" s="292">
        <v>500000000000</v>
      </c>
      <c r="D150" s="292">
        <v>500000000000</v>
      </c>
      <c r="E150" s="508" t="s">
        <v>2110</v>
      </c>
      <c r="F150" s="293" t="s">
        <v>1652</v>
      </c>
      <c r="G150" s="505" t="s">
        <v>2110</v>
      </c>
      <c r="H150" s="291" t="s">
        <v>1652</v>
      </c>
      <c r="I150" s="292">
        <v>500000000000</v>
      </c>
      <c r="J150" s="292">
        <v>500000000000</v>
      </c>
      <c r="K150" s="508" t="s">
        <v>2110</v>
      </c>
      <c r="L150" s="293" t="s">
        <v>1652</v>
      </c>
    </row>
    <row r="151" spans="1:12" ht="15.75" thickBot="1">
      <c r="A151" s="506"/>
      <c r="B151" s="291" t="s">
        <v>1654</v>
      </c>
      <c r="C151" s="292"/>
      <c r="D151" s="292"/>
      <c r="E151" s="509"/>
      <c r="F151" s="293" t="s">
        <v>1654</v>
      </c>
      <c r="G151" s="506"/>
      <c r="H151" s="291" t="s">
        <v>1654</v>
      </c>
      <c r="I151" s="292"/>
      <c r="J151" s="292"/>
      <c r="K151" s="509"/>
      <c r="L151" s="293" t="s">
        <v>1654</v>
      </c>
    </row>
    <row r="152" spans="1:12" ht="15.75" thickBot="1">
      <c r="A152" s="506"/>
      <c r="B152" s="291" t="s">
        <v>1655</v>
      </c>
      <c r="C152" s="292"/>
      <c r="D152" s="292"/>
      <c r="E152" s="509"/>
      <c r="F152" s="293" t="s">
        <v>1655</v>
      </c>
      <c r="G152" s="506"/>
      <c r="H152" s="291" t="s">
        <v>1655</v>
      </c>
      <c r="I152" s="292"/>
      <c r="J152" s="292"/>
      <c r="K152" s="509"/>
      <c r="L152" s="293" t="s">
        <v>1655</v>
      </c>
    </row>
    <row r="153" spans="1:12" ht="15.75" thickBot="1">
      <c r="A153" s="506"/>
      <c r="B153" s="291" t="s">
        <v>1656</v>
      </c>
      <c r="C153" s="292"/>
      <c r="D153" s="292"/>
      <c r="E153" s="509"/>
      <c r="F153" s="293" t="s">
        <v>1656</v>
      </c>
      <c r="G153" s="506"/>
      <c r="H153" s="291" t="s">
        <v>1656</v>
      </c>
      <c r="I153" s="292"/>
      <c r="J153" s="292"/>
      <c r="K153" s="509"/>
      <c r="L153" s="293" t="s">
        <v>1656</v>
      </c>
    </row>
    <row r="154" spans="1:12" ht="15.75" thickBot="1">
      <c r="A154" s="506"/>
      <c r="B154" s="291" t="s">
        <v>1657</v>
      </c>
      <c r="C154" s="292"/>
      <c r="D154" s="292"/>
      <c r="E154" s="509"/>
      <c r="F154" s="293" t="s">
        <v>1657</v>
      </c>
      <c r="G154" s="506"/>
      <c r="H154" s="291" t="s">
        <v>1657</v>
      </c>
      <c r="I154" s="292"/>
      <c r="J154" s="292"/>
      <c r="K154" s="509"/>
      <c r="L154" s="293" t="s">
        <v>1657</v>
      </c>
    </row>
    <row r="155" spans="1:12" ht="15.75" thickBot="1">
      <c r="A155" s="506"/>
      <c r="B155" s="291" t="s">
        <v>1658</v>
      </c>
      <c r="C155" s="292"/>
      <c r="D155" s="292"/>
      <c r="E155" s="509"/>
      <c r="F155" s="293" t="s">
        <v>1658</v>
      </c>
      <c r="G155" s="506"/>
      <c r="H155" s="291" t="s">
        <v>1658</v>
      </c>
      <c r="I155" s="292"/>
      <c r="J155" s="292"/>
      <c r="K155" s="509"/>
      <c r="L155" s="293" t="s">
        <v>1658</v>
      </c>
    </row>
    <row r="156" spans="1:12" ht="15.75" thickBot="1">
      <c r="A156" s="506"/>
      <c r="B156" s="291" t="s">
        <v>1659</v>
      </c>
      <c r="C156" s="292"/>
      <c r="D156" s="292"/>
      <c r="E156" s="509"/>
      <c r="F156" s="293" t="s">
        <v>1659</v>
      </c>
      <c r="G156" s="506"/>
      <c r="H156" s="291" t="s">
        <v>1659</v>
      </c>
      <c r="I156" s="292"/>
      <c r="J156" s="292"/>
      <c r="K156" s="509"/>
      <c r="L156" s="293" t="s">
        <v>1659</v>
      </c>
    </row>
    <row r="157" spans="1:12" ht="15.75" thickBot="1">
      <c r="A157" s="506"/>
      <c r="B157" s="291" t="s">
        <v>1660</v>
      </c>
      <c r="C157" s="292"/>
      <c r="D157" s="292"/>
      <c r="E157" s="509"/>
      <c r="F157" s="293" t="s">
        <v>1660</v>
      </c>
      <c r="G157" s="506"/>
      <c r="H157" s="291" t="s">
        <v>1660</v>
      </c>
      <c r="I157" s="292"/>
      <c r="J157" s="292"/>
      <c r="K157" s="509"/>
      <c r="L157" s="293" t="s">
        <v>1660</v>
      </c>
    </row>
    <row r="158" spans="1:12" ht="15.75" thickBot="1">
      <c r="A158" s="506"/>
      <c r="B158" s="291" t="s">
        <v>1661</v>
      </c>
      <c r="C158" s="292"/>
      <c r="D158" s="292"/>
      <c r="E158" s="509"/>
      <c r="F158" s="293" t="s">
        <v>1661</v>
      </c>
      <c r="G158" s="506"/>
      <c r="H158" s="291" t="s">
        <v>1661</v>
      </c>
      <c r="I158" s="292"/>
      <c r="J158" s="292"/>
      <c r="K158" s="509"/>
      <c r="L158" s="293" t="s">
        <v>1661</v>
      </c>
    </row>
    <row r="159" spans="1:12" ht="15.75" thickBot="1">
      <c r="A159" s="506"/>
      <c r="B159" s="291" t="s">
        <v>1662</v>
      </c>
      <c r="C159" s="292"/>
      <c r="D159" s="292"/>
      <c r="E159" s="509"/>
      <c r="F159" s="293" t="s">
        <v>1662</v>
      </c>
      <c r="G159" s="506"/>
      <c r="H159" s="291" t="s">
        <v>1662</v>
      </c>
      <c r="I159" s="292"/>
      <c r="J159" s="292"/>
      <c r="K159" s="509"/>
      <c r="L159" s="293" t="s">
        <v>1662</v>
      </c>
    </row>
    <row r="160" spans="1:12" ht="15.75" thickBot="1">
      <c r="A160" s="506"/>
      <c r="B160" s="291" t="s">
        <v>1663</v>
      </c>
      <c r="C160" s="292"/>
      <c r="D160" s="292"/>
      <c r="E160" s="509"/>
      <c r="F160" s="293" t="s">
        <v>1663</v>
      </c>
      <c r="G160" s="506"/>
      <c r="H160" s="291" t="s">
        <v>1663</v>
      </c>
      <c r="I160" s="292"/>
      <c r="J160" s="292"/>
      <c r="K160" s="509"/>
      <c r="L160" s="293" t="s">
        <v>1663</v>
      </c>
    </row>
    <row r="161" spans="1:12" ht="15.75" thickBot="1">
      <c r="A161" s="506"/>
      <c r="B161" s="291" t="s">
        <v>1664</v>
      </c>
      <c r="C161" s="292"/>
      <c r="D161" s="292"/>
      <c r="E161" s="509"/>
      <c r="F161" s="293" t="s">
        <v>1665</v>
      </c>
      <c r="G161" s="506"/>
      <c r="H161" s="291" t="s">
        <v>1664</v>
      </c>
      <c r="I161" s="292"/>
      <c r="J161" s="292"/>
      <c r="K161" s="509"/>
      <c r="L161" s="293" t="s">
        <v>1665</v>
      </c>
    </row>
    <row r="162" spans="1:12" ht="15.75" thickBot="1">
      <c r="A162" s="507"/>
      <c r="B162" s="291" t="s">
        <v>1666</v>
      </c>
      <c r="C162" s="292">
        <v>500000000000</v>
      </c>
      <c r="D162" s="292">
        <v>500000000000</v>
      </c>
      <c r="E162" s="510"/>
      <c r="F162" s="293" t="s">
        <v>1667</v>
      </c>
      <c r="G162" s="507"/>
      <c r="H162" s="291" t="s">
        <v>1666</v>
      </c>
      <c r="I162" s="292">
        <v>500000000000</v>
      </c>
      <c r="J162" s="292">
        <v>500000000000</v>
      </c>
      <c r="K162" s="510"/>
      <c r="L162" s="293" t="s">
        <v>1667</v>
      </c>
    </row>
    <row r="163" spans="1:12" ht="15.75" thickBot="1">
      <c r="A163" s="505" t="s">
        <v>2111</v>
      </c>
      <c r="B163" s="291" t="s">
        <v>1652</v>
      </c>
      <c r="C163" s="292">
        <v>1937854730295</v>
      </c>
      <c r="D163" s="292">
        <v>1937854730295</v>
      </c>
      <c r="E163" s="508" t="s">
        <v>2111</v>
      </c>
      <c r="F163" s="293" t="s">
        <v>1652</v>
      </c>
      <c r="G163" s="505" t="s">
        <v>2111</v>
      </c>
      <c r="H163" s="291" t="s">
        <v>1652</v>
      </c>
      <c r="I163" s="292"/>
      <c r="J163" s="292"/>
      <c r="K163" s="508" t="s">
        <v>2111</v>
      </c>
      <c r="L163" s="293" t="s">
        <v>1652</v>
      </c>
    </row>
    <row r="164" spans="1:12" ht="15.75" thickBot="1">
      <c r="A164" s="506"/>
      <c r="B164" s="291" t="s">
        <v>1654</v>
      </c>
      <c r="C164" s="292"/>
      <c r="D164" s="292"/>
      <c r="E164" s="509"/>
      <c r="F164" s="293" t="s">
        <v>1654</v>
      </c>
      <c r="G164" s="506"/>
      <c r="H164" s="291" t="s">
        <v>1654</v>
      </c>
      <c r="I164" s="292"/>
      <c r="J164" s="292"/>
      <c r="K164" s="509"/>
      <c r="L164" s="293" t="s">
        <v>1654</v>
      </c>
    </row>
    <row r="165" spans="1:12" ht="15.75" thickBot="1">
      <c r="A165" s="506"/>
      <c r="B165" s="291" t="s">
        <v>1655</v>
      </c>
      <c r="C165" s="292"/>
      <c r="D165" s="292"/>
      <c r="E165" s="509"/>
      <c r="F165" s="293" t="s">
        <v>1655</v>
      </c>
      <c r="G165" s="506"/>
      <c r="H165" s="291" t="s">
        <v>1655</v>
      </c>
      <c r="I165" s="292"/>
      <c r="J165" s="292"/>
      <c r="K165" s="509"/>
      <c r="L165" s="293" t="s">
        <v>1655</v>
      </c>
    </row>
    <row r="166" spans="1:12" ht="15.75" thickBot="1">
      <c r="A166" s="506"/>
      <c r="B166" s="291" t="s">
        <v>1656</v>
      </c>
      <c r="C166" s="292"/>
      <c r="D166" s="292"/>
      <c r="E166" s="509"/>
      <c r="F166" s="293" t="s">
        <v>1656</v>
      </c>
      <c r="G166" s="506"/>
      <c r="H166" s="291" t="s">
        <v>1656</v>
      </c>
      <c r="I166" s="292"/>
      <c r="J166" s="292"/>
      <c r="K166" s="509"/>
      <c r="L166" s="293" t="s">
        <v>1656</v>
      </c>
    </row>
    <row r="167" spans="1:12" ht="15.75" thickBot="1">
      <c r="A167" s="506"/>
      <c r="B167" s="291" t="s">
        <v>1657</v>
      </c>
      <c r="C167" s="292"/>
      <c r="D167" s="292"/>
      <c r="E167" s="509"/>
      <c r="F167" s="293" t="s">
        <v>1657</v>
      </c>
      <c r="G167" s="506"/>
      <c r="H167" s="291" t="s">
        <v>1657</v>
      </c>
      <c r="I167" s="292"/>
      <c r="J167" s="292"/>
      <c r="K167" s="509"/>
      <c r="L167" s="293" t="s">
        <v>1657</v>
      </c>
    </row>
    <row r="168" spans="1:12" ht="15.75" thickBot="1">
      <c r="A168" s="506"/>
      <c r="B168" s="291" t="s">
        <v>1658</v>
      </c>
      <c r="C168" s="292"/>
      <c r="D168" s="292"/>
      <c r="E168" s="509"/>
      <c r="F168" s="293" t="s">
        <v>1658</v>
      </c>
      <c r="G168" s="506"/>
      <c r="H168" s="291" t="s">
        <v>1658</v>
      </c>
      <c r="I168" s="292"/>
      <c r="J168" s="292"/>
      <c r="K168" s="509"/>
      <c r="L168" s="293" t="s">
        <v>1658</v>
      </c>
    </row>
    <row r="169" spans="1:12" ht="15.75" thickBot="1">
      <c r="A169" s="506"/>
      <c r="B169" s="291" t="s">
        <v>1659</v>
      </c>
      <c r="C169" s="292"/>
      <c r="D169" s="292"/>
      <c r="E169" s="509"/>
      <c r="F169" s="293" t="s">
        <v>1659</v>
      </c>
      <c r="G169" s="506"/>
      <c r="H169" s="291" t="s">
        <v>1659</v>
      </c>
      <c r="I169" s="292"/>
      <c r="J169" s="292"/>
      <c r="K169" s="509"/>
      <c r="L169" s="293" t="s">
        <v>1659</v>
      </c>
    </row>
    <row r="170" spans="1:12" ht="15.75" thickBot="1">
      <c r="A170" s="506"/>
      <c r="B170" s="291" t="s">
        <v>1660</v>
      </c>
      <c r="C170" s="292"/>
      <c r="D170" s="292"/>
      <c r="E170" s="509"/>
      <c r="F170" s="293" t="s">
        <v>1660</v>
      </c>
      <c r="G170" s="506"/>
      <c r="H170" s="291" t="s">
        <v>1660</v>
      </c>
      <c r="I170" s="292"/>
      <c r="J170" s="292"/>
      <c r="K170" s="509"/>
      <c r="L170" s="293" t="s">
        <v>1660</v>
      </c>
    </row>
    <row r="171" spans="1:12" ht="15.75" thickBot="1">
      <c r="A171" s="506"/>
      <c r="B171" s="291" t="s">
        <v>1661</v>
      </c>
      <c r="C171" s="292"/>
      <c r="D171" s="292"/>
      <c r="E171" s="509"/>
      <c r="F171" s="293" t="s">
        <v>1661</v>
      </c>
      <c r="G171" s="506"/>
      <c r="H171" s="291" t="s">
        <v>1661</v>
      </c>
      <c r="I171" s="292"/>
      <c r="J171" s="292"/>
      <c r="K171" s="509"/>
      <c r="L171" s="293" t="s">
        <v>1661</v>
      </c>
    </row>
    <row r="172" spans="1:12" ht="15.75" thickBot="1">
      <c r="A172" s="506"/>
      <c r="B172" s="291" t="s">
        <v>1662</v>
      </c>
      <c r="C172" s="292"/>
      <c r="D172" s="292"/>
      <c r="E172" s="509"/>
      <c r="F172" s="293" t="s">
        <v>1662</v>
      </c>
      <c r="G172" s="506"/>
      <c r="H172" s="291" t="s">
        <v>1662</v>
      </c>
      <c r="I172" s="292"/>
      <c r="J172" s="292"/>
      <c r="K172" s="509"/>
      <c r="L172" s="293" t="s">
        <v>1662</v>
      </c>
    </row>
    <row r="173" spans="1:12" ht="15.75" thickBot="1">
      <c r="A173" s="506"/>
      <c r="B173" s="291" t="s">
        <v>1663</v>
      </c>
      <c r="C173" s="292"/>
      <c r="D173" s="292"/>
      <c r="E173" s="509"/>
      <c r="F173" s="293" t="s">
        <v>1663</v>
      </c>
      <c r="G173" s="506"/>
      <c r="H173" s="291" t="s">
        <v>1663</v>
      </c>
      <c r="I173" s="292"/>
      <c r="J173" s="292"/>
      <c r="K173" s="509"/>
      <c r="L173" s="293" t="s">
        <v>1663</v>
      </c>
    </row>
    <row r="174" spans="1:12" ht="15.75" thickBot="1">
      <c r="A174" s="506"/>
      <c r="B174" s="291" t="s">
        <v>1664</v>
      </c>
      <c r="C174" s="292"/>
      <c r="D174" s="292"/>
      <c r="E174" s="509"/>
      <c r="F174" s="293" t="s">
        <v>1665</v>
      </c>
      <c r="G174" s="506"/>
      <c r="H174" s="291" t="s">
        <v>1664</v>
      </c>
      <c r="I174" s="292"/>
      <c r="J174" s="292"/>
      <c r="K174" s="509"/>
      <c r="L174" s="293" t="s">
        <v>1665</v>
      </c>
    </row>
    <row r="175" spans="1:12" ht="15.75" thickBot="1">
      <c r="A175" s="507"/>
      <c r="B175" s="291" t="s">
        <v>1666</v>
      </c>
      <c r="C175" s="292">
        <v>1937854730295</v>
      </c>
      <c r="D175" s="292">
        <v>1937854730295</v>
      </c>
      <c r="E175" s="510"/>
      <c r="F175" s="293" t="s">
        <v>1667</v>
      </c>
      <c r="G175" s="507"/>
      <c r="H175" s="291" t="s">
        <v>1666</v>
      </c>
      <c r="I175" s="292"/>
      <c r="J175" s="292"/>
      <c r="K175" s="510"/>
      <c r="L175" s="293" t="s">
        <v>1667</v>
      </c>
    </row>
    <row r="176" spans="1:12" ht="15.75" thickBot="1">
      <c r="A176" s="505" t="s">
        <v>2112</v>
      </c>
      <c r="B176" s="291" t="s">
        <v>1652</v>
      </c>
      <c r="C176" s="292"/>
      <c r="D176" s="292"/>
      <c r="E176" s="508" t="s">
        <v>2112</v>
      </c>
      <c r="F176" s="293" t="s">
        <v>1652</v>
      </c>
      <c r="G176" s="505" t="s">
        <v>2112</v>
      </c>
      <c r="H176" s="291" t="s">
        <v>1652</v>
      </c>
      <c r="I176" s="292"/>
      <c r="J176" s="292"/>
      <c r="K176" s="508" t="s">
        <v>2112</v>
      </c>
      <c r="L176" s="293" t="s">
        <v>1652</v>
      </c>
    </row>
    <row r="177" spans="1:12" ht="15.75" thickBot="1">
      <c r="A177" s="506"/>
      <c r="B177" s="291" t="s">
        <v>1654</v>
      </c>
      <c r="C177" s="292"/>
      <c r="D177" s="292"/>
      <c r="E177" s="509"/>
      <c r="F177" s="293" t="s">
        <v>1654</v>
      </c>
      <c r="G177" s="506"/>
      <c r="H177" s="291" t="s">
        <v>1654</v>
      </c>
      <c r="I177" s="292"/>
      <c r="J177" s="292"/>
      <c r="K177" s="509"/>
      <c r="L177" s="293" t="s">
        <v>1654</v>
      </c>
    </row>
    <row r="178" spans="1:12" ht="15.75" thickBot="1">
      <c r="A178" s="506"/>
      <c r="B178" s="291" t="s">
        <v>1655</v>
      </c>
      <c r="C178" s="292"/>
      <c r="D178" s="292"/>
      <c r="E178" s="509"/>
      <c r="F178" s="293" t="s">
        <v>1655</v>
      </c>
      <c r="G178" s="506"/>
      <c r="H178" s="291" t="s">
        <v>1655</v>
      </c>
      <c r="I178" s="292"/>
      <c r="J178" s="292"/>
      <c r="K178" s="509"/>
      <c r="L178" s="293" t="s">
        <v>1655</v>
      </c>
    </row>
    <row r="179" spans="1:12" ht="15.75" thickBot="1">
      <c r="A179" s="506"/>
      <c r="B179" s="291" t="s">
        <v>1656</v>
      </c>
      <c r="C179" s="292"/>
      <c r="D179" s="292"/>
      <c r="E179" s="509"/>
      <c r="F179" s="293" t="s">
        <v>1656</v>
      </c>
      <c r="G179" s="506"/>
      <c r="H179" s="291" t="s">
        <v>1656</v>
      </c>
      <c r="I179" s="292"/>
      <c r="J179" s="292"/>
      <c r="K179" s="509"/>
      <c r="L179" s="293" t="s">
        <v>1656</v>
      </c>
    </row>
    <row r="180" spans="1:12" ht="15.75" thickBot="1">
      <c r="A180" s="506"/>
      <c r="B180" s="291" t="s">
        <v>1657</v>
      </c>
      <c r="C180" s="292"/>
      <c r="D180" s="292"/>
      <c r="E180" s="509"/>
      <c r="F180" s="293" t="s">
        <v>1657</v>
      </c>
      <c r="G180" s="506"/>
      <c r="H180" s="291" t="s">
        <v>1657</v>
      </c>
      <c r="I180" s="292"/>
      <c r="J180" s="292"/>
      <c r="K180" s="509"/>
      <c r="L180" s="293" t="s">
        <v>1657</v>
      </c>
    </row>
    <row r="181" spans="1:12" ht="15.75" thickBot="1">
      <c r="A181" s="506"/>
      <c r="B181" s="291" t="s">
        <v>1658</v>
      </c>
      <c r="C181" s="292"/>
      <c r="D181" s="292"/>
      <c r="E181" s="509"/>
      <c r="F181" s="293" t="s">
        <v>1658</v>
      </c>
      <c r="G181" s="506"/>
      <c r="H181" s="291" t="s">
        <v>1658</v>
      </c>
      <c r="I181" s="292"/>
      <c r="J181" s="292"/>
      <c r="K181" s="509"/>
      <c r="L181" s="293" t="s">
        <v>1658</v>
      </c>
    </row>
    <row r="182" spans="1:12" ht="15.75" thickBot="1">
      <c r="A182" s="506"/>
      <c r="B182" s="291" t="s">
        <v>1659</v>
      </c>
      <c r="C182" s="292"/>
      <c r="D182" s="292"/>
      <c r="E182" s="509"/>
      <c r="F182" s="293" t="s">
        <v>1659</v>
      </c>
      <c r="G182" s="506"/>
      <c r="H182" s="291" t="s">
        <v>1659</v>
      </c>
      <c r="I182" s="292"/>
      <c r="J182" s="292"/>
      <c r="K182" s="509"/>
      <c r="L182" s="293" t="s">
        <v>1659</v>
      </c>
    </row>
    <row r="183" spans="1:12" ht="15.75" thickBot="1">
      <c r="A183" s="506"/>
      <c r="B183" s="291" t="s">
        <v>1660</v>
      </c>
      <c r="C183" s="292"/>
      <c r="D183" s="292"/>
      <c r="E183" s="509"/>
      <c r="F183" s="293" t="s">
        <v>1660</v>
      </c>
      <c r="G183" s="506"/>
      <c r="H183" s="291" t="s">
        <v>1660</v>
      </c>
      <c r="I183" s="292"/>
      <c r="J183" s="292"/>
      <c r="K183" s="509"/>
      <c r="L183" s="293" t="s">
        <v>1660</v>
      </c>
    </row>
    <row r="184" spans="1:12" ht="15.75" thickBot="1">
      <c r="A184" s="506"/>
      <c r="B184" s="291" t="s">
        <v>1661</v>
      </c>
      <c r="C184" s="292"/>
      <c r="D184" s="292"/>
      <c r="E184" s="509"/>
      <c r="F184" s="293" t="s">
        <v>1661</v>
      </c>
      <c r="G184" s="506"/>
      <c r="H184" s="291" t="s">
        <v>1661</v>
      </c>
      <c r="I184" s="292"/>
      <c r="J184" s="292"/>
      <c r="K184" s="509"/>
      <c r="L184" s="293" t="s">
        <v>1661</v>
      </c>
    </row>
    <row r="185" spans="1:12" ht="15.75" thickBot="1">
      <c r="A185" s="506"/>
      <c r="B185" s="291" t="s">
        <v>1662</v>
      </c>
      <c r="C185" s="292"/>
      <c r="D185" s="292"/>
      <c r="E185" s="509"/>
      <c r="F185" s="293" t="s">
        <v>1662</v>
      </c>
      <c r="G185" s="506"/>
      <c r="H185" s="291" t="s">
        <v>1662</v>
      </c>
      <c r="I185" s="292"/>
      <c r="J185" s="292"/>
      <c r="K185" s="509"/>
      <c r="L185" s="293" t="s">
        <v>1662</v>
      </c>
    </row>
    <row r="186" spans="1:12" ht="15.75" thickBot="1">
      <c r="A186" s="506"/>
      <c r="B186" s="291" t="s">
        <v>1663</v>
      </c>
      <c r="C186" s="292"/>
      <c r="D186" s="292"/>
      <c r="E186" s="509"/>
      <c r="F186" s="293" t="s">
        <v>1663</v>
      </c>
      <c r="G186" s="506"/>
      <c r="H186" s="291" t="s">
        <v>1663</v>
      </c>
      <c r="I186" s="292"/>
      <c r="J186" s="292"/>
      <c r="K186" s="509"/>
      <c r="L186" s="293" t="s">
        <v>1663</v>
      </c>
    </row>
    <row r="187" spans="1:12" ht="15.75" thickBot="1">
      <c r="A187" s="506"/>
      <c r="B187" s="291" t="s">
        <v>1664</v>
      </c>
      <c r="C187" s="292"/>
      <c r="D187" s="292"/>
      <c r="E187" s="509"/>
      <c r="F187" s="293" t="s">
        <v>1665</v>
      </c>
      <c r="G187" s="506"/>
      <c r="H187" s="291" t="s">
        <v>1664</v>
      </c>
      <c r="I187" s="292"/>
      <c r="J187" s="292"/>
      <c r="K187" s="509"/>
      <c r="L187" s="293" t="s">
        <v>1665</v>
      </c>
    </row>
    <row r="188" spans="1:12" ht="15.75" thickBot="1">
      <c r="A188" s="507"/>
      <c r="B188" s="291" t="s">
        <v>1666</v>
      </c>
      <c r="C188" s="292"/>
      <c r="D188" s="292"/>
      <c r="E188" s="510"/>
      <c r="F188" s="293" t="s">
        <v>1667</v>
      </c>
      <c r="G188" s="507"/>
      <c r="H188" s="291" t="s">
        <v>1666</v>
      </c>
      <c r="I188" s="292"/>
      <c r="J188" s="292"/>
      <c r="K188" s="510"/>
      <c r="L188" s="293" t="s">
        <v>1667</v>
      </c>
    </row>
    <row r="189" spans="1:12" ht="15.75" thickBot="1">
      <c r="A189" s="505" t="s">
        <v>2113</v>
      </c>
      <c r="B189" s="291" t="s">
        <v>1652</v>
      </c>
      <c r="C189" s="292"/>
      <c r="D189" s="292"/>
      <c r="E189" s="508" t="s">
        <v>2113</v>
      </c>
      <c r="F189" s="293" t="s">
        <v>1652</v>
      </c>
      <c r="G189" s="505" t="s">
        <v>2113</v>
      </c>
      <c r="H189" s="291" t="s">
        <v>1652</v>
      </c>
      <c r="I189" s="292"/>
      <c r="J189" s="292"/>
      <c r="K189" s="508" t="s">
        <v>2113</v>
      </c>
      <c r="L189" s="293" t="s">
        <v>1652</v>
      </c>
    </row>
    <row r="190" spans="1:12" ht="15.75" thickBot="1">
      <c r="A190" s="506"/>
      <c r="B190" s="291" t="s">
        <v>1654</v>
      </c>
      <c r="C190" s="292"/>
      <c r="D190" s="292"/>
      <c r="E190" s="509"/>
      <c r="F190" s="293" t="s">
        <v>1654</v>
      </c>
      <c r="G190" s="506"/>
      <c r="H190" s="291" t="s">
        <v>1654</v>
      </c>
      <c r="I190" s="292"/>
      <c r="J190" s="292"/>
      <c r="K190" s="509"/>
      <c r="L190" s="293" t="s">
        <v>1654</v>
      </c>
    </row>
    <row r="191" spans="1:12" ht="15.75" thickBot="1">
      <c r="A191" s="506"/>
      <c r="B191" s="291" t="s">
        <v>1655</v>
      </c>
      <c r="C191" s="292"/>
      <c r="D191" s="292"/>
      <c r="E191" s="509"/>
      <c r="F191" s="293" t="s">
        <v>1655</v>
      </c>
      <c r="G191" s="506"/>
      <c r="H191" s="291" t="s">
        <v>1655</v>
      </c>
      <c r="I191" s="292"/>
      <c r="J191" s="292"/>
      <c r="K191" s="509"/>
      <c r="L191" s="293" t="s">
        <v>1655</v>
      </c>
    </row>
    <row r="192" spans="1:12" ht="15.75" thickBot="1">
      <c r="A192" s="506"/>
      <c r="B192" s="291" t="s">
        <v>1656</v>
      </c>
      <c r="C192" s="292"/>
      <c r="D192" s="292"/>
      <c r="E192" s="509"/>
      <c r="F192" s="293" t="s">
        <v>1656</v>
      </c>
      <c r="G192" s="506"/>
      <c r="H192" s="291" t="s">
        <v>1656</v>
      </c>
      <c r="I192" s="292"/>
      <c r="J192" s="292"/>
      <c r="K192" s="509"/>
      <c r="L192" s="293" t="s">
        <v>1656</v>
      </c>
    </row>
    <row r="193" spans="1:12" ht="15.75" thickBot="1">
      <c r="A193" s="506"/>
      <c r="B193" s="291" t="s">
        <v>1657</v>
      </c>
      <c r="C193" s="292"/>
      <c r="D193" s="292"/>
      <c r="E193" s="509"/>
      <c r="F193" s="293" t="s">
        <v>1657</v>
      </c>
      <c r="G193" s="506"/>
      <c r="H193" s="291" t="s">
        <v>1657</v>
      </c>
      <c r="I193" s="292"/>
      <c r="J193" s="292"/>
      <c r="K193" s="509"/>
      <c r="L193" s="293" t="s">
        <v>1657</v>
      </c>
    </row>
    <row r="194" spans="1:12" ht="15.75" thickBot="1">
      <c r="A194" s="506"/>
      <c r="B194" s="291" t="s">
        <v>1658</v>
      </c>
      <c r="C194" s="292"/>
      <c r="D194" s="292"/>
      <c r="E194" s="509"/>
      <c r="F194" s="293" t="s">
        <v>1658</v>
      </c>
      <c r="G194" s="506"/>
      <c r="H194" s="291" t="s">
        <v>1658</v>
      </c>
      <c r="I194" s="292"/>
      <c r="J194" s="292"/>
      <c r="K194" s="509"/>
      <c r="L194" s="293" t="s">
        <v>1658</v>
      </c>
    </row>
    <row r="195" spans="1:12" ht="15.75" thickBot="1">
      <c r="A195" s="506"/>
      <c r="B195" s="291" t="s">
        <v>1659</v>
      </c>
      <c r="C195" s="292"/>
      <c r="D195" s="292"/>
      <c r="E195" s="509"/>
      <c r="F195" s="293" t="s">
        <v>1659</v>
      </c>
      <c r="G195" s="506"/>
      <c r="H195" s="291" t="s">
        <v>1659</v>
      </c>
      <c r="I195" s="292"/>
      <c r="J195" s="292"/>
      <c r="K195" s="509"/>
      <c r="L195" s="293" t="s">
        <v>1659</v>
      </c>
    </row>
    <row r="196" spans="1:12" ht="15.75" thickBot="1">
      <c r="A196" s="506"/>
      <c r="B196" s="291" t="s">
        <v>1660</v>
      </c>
      <c r="C196" s="292"/>
      <c r="D196" s="292"/>
      <c r="E196" s="509"/>
      <c r="F196" s="293" t="s">
        <v>1660</v>
      </c>
      <c r="G196" s="506"/>
      <c r="H196" s="291" t="s">
        <v>1660</v>
      </c>
      <c r="I196" s="292"/>
      <c r="J196" s="292"/>
      <c r="K196" s="509"/>
      <c r="L196" s="293" t="s">
        <v>1660</v>
      </c>
    </row>
    <row r="197" spans="1:12" ht="15.75" thickBot="1">
      <c r="A197" s="506"/>
      <c r="B197" s="291" t="s">
        <v>1661</v>
      </c>
      <c r="C197" s="292"/>
      <c r="D197" s="292"/>
      <c r="E197" s="509"/>
      <c r="F197" s="293" t="s">
        <v>1661</v>
      </c>
      <c r="G197" s="506"/>
      <c r="H197" s="291" t="s">
        <v>1661</v>
      </c>
      <c r="I197" s="292"/>
      <c r="J197" s="292"/>
      <c r="K197" s="509"/>
      <c r="L197" s="293" t="s">
        <v>1661</v>
      </c>
    </row>
    <row r="198" spans="1:12" ht="15.75" thickBot="1">
      <c r="A198" s="506"/>
      <c r="B198" s="291" t="s">
        <v>1662</v>
      </c>
      <c r="C198" s="292"/>
      <c r="D198" s="292"/>
      <c r="E198" s="509"/>
      <c r="F198" s="293" t="s">
        <v>1662</v>
      </c>
      <c r="G198" s="506"/>
      <c r="H198" s="291" t="s">
        <v>1662</v>
      </c>
      <c r="I198" s="292"/>
      <c r="J198" s="292"/>
      <c r="K198" s="509"/>
      <c r="L198" s="293" t="s">
        <v>1662</v>
      </c>
    </row>
    <row r="199" spans="1:12" ht="15.75" thickBot="1">
      <c r="A199" s="506"/>
      <c r="B199" s="291" t="s">
        <v>1663</v>
      </c>
      <c r="C199" s="292"/>
      <c r="D199" s="292"/>
      <c r="E199" s="509"/>
      <c r="F199" s="293" t="s">
        <v>1663</v>
      </c>
      <c r="G199" s="506"/>
      <c r="H199" s="291" t="s">
        <v>1663</v>
      </c>
      <c r="I199" s="292"/>
      <c r="J199" s="292"/>
      <c r="K199" s="509"/>
      <c r="L199" s="293" t="s">
        <v>1663</v>
      </c>
    </row>
    <row r="200" spans="1:12" ht="15.75" thickBot="1">
      <c r="A200" s="506"/>
      <c r="B200" s="291" t="s">
        <v>1664</v>
      </c>
      <c r="C200" s="292"/>
      <c r="D200" s="292"/>
      <c r="E200" s="509"/>
      <c r="F200" s="293" t="s">
        <v>1665</v>
      </c>
      <c r="G200" s="506"/>
      <c r="H200" s="291" t="s">
        <v>1664</v>
      </c>
      <c r="I200" s="292"/>
      <c r="J200" s="292"/>
      <c r="K200" s="509"/>
      <c r="L200" s="293" t="s">
        <v>1665</v>
      </c>
    </row>
    <row r="201" spans="1:12" ht="15.75" thickBot="1">
      <c r="A201" s="507"/>
      <c r="B201" s="291" t="s">
        <v>1666</v>
      </c>
      <c r="C201" s="292"/>
      <c r="D201" s="292"/>
      <c r="E201" s="510"/>
      <c r="F201" s="293" t="s">
        <v>1667</v>
      </c>
      <c r="G201" s="507"/>
      <c r="H201" s="291" t="s">
        <v>1666</v>
      </c>
      <c r="I201" s="292"/>
      <c r="J201" s="292"/>
      <c r="K201" s="510"/>
      <c r="L201" s="293" t="s">
        <v>1667</v>
      </c>
    </row>
    <row r="202" spans="1:12" ht="15.75" thickBot="1">
      <c r="A202" s="505" t="s">
        <v>2114</v>
      </c>
      <c r="B202" s="291" t="s">
        <v>1652</v>
      </c>
      <c r="C202" s="292">
        <v>2889215661173</v>
      </c>
      <c r="D202" s="292">
        <v>2889215661173</v>
      </c>
      <c r="E202" s="508" t="s">
        <v>2114</v>
      </c>
      <c r="F202" s="293" t="s">
        <v>1652</v>
      </c>
      <c r="G202" s="505" t="s">
        <v>2114</v>
      </c>
      <c r="H202" s="291" t="s">
        <v>1652</v>
      </c>
      <c r="I202" s="292">
        <v>2890182323224</v>
      </c>
      <c r="J202" s="292">
        <v>2890182323224</v>
      </c>
      <c r="K202" s="508" t="s">
        <v>2114</v>
      </c>
      <c r="L202" s="293" t="s">
        <v>1652</v>
      </c>
    </row>
    <row r="203" spans="1:12" ht="15.75" thickBot="1">
      <c r="A203" s="506"/>
      <c r="B203" s="291" t="s">
        <v>1654</v>
      </c>
      <c r="C203" s="292"/>
      <c r="D203" s="292"/>
      <c r="E203" s="509"/>
      <c r="F203" s="293" t="s">
        <v>1654</v>
      </c>
      <c r="G203" s="506"/>
      <c r="H203" s="291" t="s">
        <v>1654</v>
      </c>
      <c r="I203" s="292"/>
      <c r="J203" s="292"/>
      <c r="K203" s="509"/>
      <c r="L203" s="293" t="s">
        <v>1654</v>
      </c>
    </row>
    <row r="204" spans="1:12" ht="15.75" thickBot="1">
      <c r="A204" s="506"/>
      <c r="B204" s="291" t="s">
        <v>1655</v>
      </c>
      <c r="C204" s="292"/>
      <c r="D204" s="292"/>
      <c r="E204" s="509"/>
      <c r="F204" s="293" t="s">
        <v>1655</v>
      </c>
      <c r="G204" s="506"/>
      <c r="H204" s="291" t="s">
        <v>1655</v>
      </c>
      <c r="I204" s="292"/>
      <c r="J204" s="292"/>
      <c r="K204" s="509"/>
      <c r="L204" s="293" t="s">
        <v>1655</v>
      </c>
    </row>
    <row r="205" spans="1:12" ht="15.75" thickBot="1">
      <c r="A205" s="506"/>
      <c r="B205" s="291" t="s">
        <v>1656</v>
      </c>
      <c r="C205" s="292"/>
      <c r="D205" s="292"/>
      <c r="E205" s="509"/>
      <c r="F205" s="293" t="s">
        <v>1656</v>
      </c>
      <c r="G205" s="506"/>
      <c r="H205" s="291" t="s">
        <v>1656</v>
      </c>
      <c r="I205" s="292"/>
      <c r="J205" s="292"/>
      <c r="K205" s="509"/>
      <c r="L205" s="293" t="s">
        <v>1656</v>
      </c>
    </row>
    <row r="206" spans="1:12" ht="15.75" thickBot="1">
      <c r="A206" s="506"/>
      <c r="B206" s="291" t="s">
        <v>1657</v>
      </c>
      <c r="C206" s="292"/>
      <c r="D206" s="292"/>
      <c r="E206" s="509"/>
      <c r="F206" s="293" t="s">
        <v>1657</v>
      </c>
      <c r="G206" s="506"/>
      <c r="H206" s="291" t="s">
        <v>1657</v>
      </c>
      <c r="I206" s="292"/>
      <c r="J206" s="292"/>
      <c r="K206" s="509"/>
      <c r="L206" s="293" t="s">
        <v>1657</v>
      </c>
    </row>
    <row r="207" spans="1:12" ht="15.75" thickBot="1">
      <c r="A207" s="506"/>
      <c r="B207" s="291" t="s">
        <v>1658</v>
      </c>
      <c r="C207" s="292"/>
      <c r="D207" s="292"/>
      <c r="E207" s="509"/>
      <c r="F207" s="293" t="s">
        <v>1658</v>
      </c>
      <c r="G207" s="506"/>
      <c r="H207" s="291" t="s">
        <v>1658</v>
      </c>
      <c r="I207" s="292"/>
      <c r="J207" s="292"/>
      <c r="K207" s="509"/>
      <c r="L207" s="293" t="s">
        <v>1658</v>
      </c>
    </row>
    <row r="208" spans="1:12" ht="15.75" thickBot="1">
      <c r="A208" s="506"/>
      <c r="B208" s="291" t="s">
        <v>1659</v>
      </c>
      <c r="C208" s="292"/>
      <c r="D208" s="292"/>
      <c r="E208" s="509"/>
      <c r="F208" s="293" t="s">
        <v>1659</v>
      </c>
      <c r="G208" s="506"/>
      <c r="H208" s="291" t="s">
        <v>1659</v>
      </c>
      <c r="I208" s="292"/>
      <c r="J208" s="292"/>
      <c r="K208" s="509"/>
      <c r="L208" s="293" t="s">
        <v>1659</v>
      </c>
    </row>
    <row r="209" spans="1:12" ht="15.75" thickBot="1">
      <c r="A209" s="506"/>
      <c r="B209" s="291" t="s">
        <v>1660</v>
      </c>
      <c r="C209" s="292"/>
      <c r="D209" s="292"/>
      <c r="E209" s="509"/>
      <c r="F209" s="293" t="s">
        <v>1660</v>
      </c>
      <c r="G209" s="506"/>
      <c r="H209" s="291" t="s">
        <v>1660</v>
      </c>
      <c r="I209" s="292"/>
      <c r="J209" s="292"/>
      <c r="K209" s="509"/>
      <c r="L209" s="293" t="s">
        <v>1660</v>
      </c>
    </row>
    <row r="210" spans="1:12" ht="15.75" thickBot="1">
      <c r="A210" s="506"/>
      <c r="B210" s="291" t="s">
        <v>1661</v>
      </c>
      <c r="C210" s="292"/>
      <c r="D210" s="292"/>
      <c r="E210" s="509"/>
      <c r="F210" s="293" t="s">
        <v>1661</v>
      </c>
      <c r="G210" s="506"/>
      <c r="H210" s="291" t="s">
        <v>1661</v>
      </c>
      <c r="I210" s="292"/>
      <c r="J210" s="292"/>
      <c r="K210" s="509"/>
      <c r="L210" s="293" t="s">
        <v>1661</v>
      </c>
    </row>
    <row r="211" spans="1:12" ht="15.75" thickBot="1">
      <c r="A211" s="506"/>
      <c r="B211" s="291" t="s">
        <v>1662</v>
      </c>
      <c r="C211" s="292"/>
      <c r="D211" s="292"/>
      <c r="E211" s="509"/>
      <c r="F211" s="293" t="s">
        <v>1662</v>
      </c>
      <c r="G211" s="506"/>
      <c r="H211" s="291" t="s">
        <v>1662</v>
      </c>
      <c r="I211" s="292"/>
      <c r="J211" s="292"/>
      <c r="K211" s="509"/>
      <c r="L211" s="293" t="s">
        <v>1662</v>
      </c>
    </row>
    <row r="212" spans="1:12" ht="15.75" thickBot="1">
      <c r="A212" s="506"/>
      <c r="B212" s="291" t="s">
        <v>1663</v>
      </c>
      <c r="C212" s="292"/>
      <c r="D212" s="292"/>
      <c r="E212" s="509"/>
      <c r="F212" s="293" t="s">
        <v>1663</v>
      </c>
      <c r="G212" s="506"/>
      <c r="H212" s="291" t="s">
        <v>1663</v>
      </c>
      <c r="I212" s="292"/>
      <c r="J212" s="292"/>
      <c r="K212" s="509"/>
      <c r="L212" s="293" t="s">
        <v>1663</v>
      </c>
    </row>
    <row r="213" spans="1:12" ht="15.75" thickBot="1">
      <c r="A213" s="506"/>
      <c r="B213" s="291" t="s">
        <v>1664</v>
      </c>
      <c r="C213" s="292"/>
      <c r="D213" s="292"/>
      <c r="E213" s="509"/>
      <c r="F213" s="293" t="s">
        <v>1665</v>
      </c>
      <c r="G213" s="506"/>
      <c r="H213" s="291" t="s">
        <v>1664</v>
      </c>
      <c r="I213" s="292"/>
      <c r="J213" s="292"/>
      <c r="K213" s="509"/>
      <c r="L213" s="293" t="s">
        <v>1665</v>
      </c>
    </row>
    <row r="214" spans="1:12" ht="15.75" thickBot="1">
      <c r="A214" s="507"/>
      <c r="B214" s="291" t="s">
        <v>1666</v>
      </c>
      <c r="C214" s="292">
        <v>2889215661173</v>
      </c>
      <c r="D214" s="292">
        <v>2889215661173</v>
      </c>
      <c r="E214" s="510"/>
      <c r="F214" s="293" t="s">
        <v>1667</v>
      </c>
      <c r="G214" s="507"/>
      <c r="H214" s="291" t="s">
        <v>1666</v>
      </c>
      <c r="I214" s="292">
        <v>2890182323224</v>
      </c>
      <c r="J214" s="292">
        <v>2890182323224</v>
      </c>
      <c r="K214" s="510"/>
      <c r="L214" s="293" t="s">
        <v>1667</v>
      </c>
    </row>
    <row r="215" spans="1:12" ht="15.75" thickBot="1">
      <c r="A215" s="505" t="s">
        <v>2115</v>
      </c>
      <c r="B215" s="291" t="s">
        <v>1652</v>
      </c>
      <c r="C215" s="292">
        <v>1082410967170</v>
      </c>
      <c r="D215" s="292">
        <v>1082410967170</v>
      </c>
      <c r="E215" s="508" t="s">
        <v>2115</v>
      </c>
      <c r="F215" s="293" t="s">
        <v>1652</v>
      </c>
      <c r="G215" s="505" t="s">
        <v>2115</v>
      </c>
      <c r="H215" s="291" t="s">
        <v>1652</v>
      </c>
      <c r="I215" s="292">
        <v>1072950000008</v>
      </c>
      <c r="J215" s="292">
        <v>1072950000008</v>
      </c>
      <c r="K215" s="508" t="s">
        <v>2115</v>
      </c>
      <c r="L215" s="293" t="s">
        <v>1652</v>
      </c>
    </row>
    <row r="216" spans="1:12" ht="15.75" thickBot="1">
      <c r="A216" s="506"/>
      <c r="B216" s="291" t="s">
        <v>1654</v>
      </c>
      <c r="C216" s="292"/>
      <c r="D216" s="292"/>
      <c r="E216" s="509"/>
      <c r="F216" s="293" t="s">
        <v>1654</v>
      </c>
      <c r="G216" s="506"/>
      <c r="H216" s="291" t="s">
        <v>1654</v>
      </c>
      <c r="I216" s="292"/>
      <c r="J216" s="292"/>
      <c r="K216" s="509"/>
      <c r="L216" s="293" t="s">
        <v>1654</v>
      </c>
    </row>
    <row r="217" spans="1:12" ht="15.75" thickBot="1">
      <c r="A217" s="506"/>
      <c r="B217" s="291" t="s">
        <v>1655</v>
      </c>
      <c r="C217" s="292"/>
      <c r="D217" s="292"/>
      <c r="E217" s="509"/>
      <c r="F217" s="293" t="s">
        <v>1655</v>
      </c>
      <c r="G217" s="506"/>
      <c r="H217" s="291" t="s">
        <v>1655</v>
      </c>
      <c r="I217" s="292"/>
      <c r="J217" s="292"/>
      <c r="K217" s="509"/>
      <c r="L217" s="293" t="s">
        <v>1655</v>
      </c>
    </row>
    <row r="218" spans="1:12" ht="15.75" thickBot="1">
      <c r="A218" s="506"/>
      <c r="B218" s="291" t="s">
        <v>1656</v>
      </c>
      <c r="C218" s="292"/>
      <c r="D218" s="292"/>
      <c r="E218" s="509"/>
      <c r="F218" s="293" t="s">
        <v>1656</v>
      </c>
      <c r="G218" s="506"/>
      <c r="H218" s="291" t="s">
        <v>1656</v>
      </c>
      <c r="I218" s="292"/>
      <c r="J218" s="292"/>
      <c r="K218" s="509"/>
      <c r="L218" s="293" t="s">
        <v>1656</v>
      </c>
    </row>
    <row r="219" spans="1:12" ht="15.75" thickBot="1">
      <c r="A219" s="506"/>
      <c r="B219" s="291" t="s">
        <v>1657</v>
      </c>
      <c r="C219" s="292"/>
      <c r="D219" s="292"/>
      <c r="E219" s="509"/>
      <c r="F219" s="293" t="s">
        <v>1657</v>
      </c>
      <c r="G219" s="506"/>
      <c r="H219" s="291" t="s">
        <v>1657</v>
      </c>
      <c r="I219" s="292"/>
      <c r="J219" s="292"/>
      <c r="K219" s="509"/>
      <c r="L219" s="293" t="s">
        <v>1657</v>
      </c>
    </row>
    <row r="220" spans="1:12" ht="15.75" thickBot="1">
      <c r="A220" s="506"/>
      <c r="B220" s="291" t="s">
        <v>1658</v>
      </c>
      <c r="C220" s="292"/>
      <c r="D220" s="292"/>
      <c r="E220" s="509"/>
      <c r="F220" s="293" t="s">
        <v>1658</v>
      </c>
      <c r="G220" s="506"/>
      <c r="H220" s="291" t="s">
        <v>1658</v>
      </c>
      <c r="I220" s="292"/>
      <c r="J220" s="292"/>
      <c r="K220" s="509"/>
      <c r="L220" s="293" t="s">
        <v>1658</v>
      </c>
    </row>
    <row r="221" spans="1:12" ht="15.75" thickBot="1">
      <c r="A221" s="506"/>
      <c r="B221" s="291" t="s">
        <v>1659</v>
      </c>
      <c r="C221" s="292"/>
      <c r="D221" s="292"/>
      <c r="E221" s="509"/>
      <c r="F221" s="293" t="s">
        <v>1659</v>
      </c>
      <c r="G221" s="506"/>
      <c r="H221" s="291" t="s">
        <v>1659</v>
      </c>
      <c r="I221" s="292"/>
      <c r="J221" s="292"/>
      <c r="K221" s="509"/>
      <c r="L221" s="293" t="s">
        <v>1659</v>
      </c>
    </row>
    <row r="222" spans="1:12" ht="15.75" thickBot="1">
      <c r="A222" s="506"/>
      <c r="B222" s="291" t="s">
        <v>1660</v>
      </c>
      <c r="C222" s="292"/>
      <c r="D222" s="292"/>
      <c r="E222" s="509"/>
      <c r="F222" s="293" t="s">
        <v>1660</v>
      </c>
      <c r="G222" s="506"/>
      <c r="H222" s="291" t="s">
        <v>1660</v>
      </c>
      <c r="I222" s="292"/>
      <c r="J222" s="292"/>
      <c r="K222" s="509"/>
      <c r="L222" s="293" t="s">
        <v>1660</v>
      </c>
    </row>
    <row r="223" spans="1:12" ht="15.75" thickBot="1">
      <c r="A223" s="506"/>
      <c r="B223" s="291" t="s">
        <v>1661</v>
      </c>
      <c r="C223" s="292"/>
      <c r="D223" s="292"/>
      <c r="E223" s="509"/>
      <c r="F223" s="293" t="s">
        <v>1661</v>
      </c>
      <c r="G223" s="506"/>
      <c r="H223" s="291" t="s">
        <v>1661</v>
      </c>
      <c r="I223" s="292"/>
      <c r="J223" s="292"/>
      <c r="K223" s="509"/>
      <c r="L223" s="293" t="s">
        <v>1661</v>
      </c>
    </row>
    <row r="224" spans="1:12" ht="15.75" thickBot="1">
      <c r="A224" s="506"/>
      <c r="B224" s="291" t="s">
        <v>1662</v>
      </c>
      <c r="C224" s="292"/>
      <c r="D224" s="292"/>
      <c r="E224" s="509"/>
      <c r="F224" s="293" t="s">
        <v>1662</v>
      </c>
      <c r="G224" s="506"/>
      <c r="H224" s="291" t="s">
        <v>1662</v>
      </c>
      <c r="I224" s="292"/>
      <c r="J224" s="292"/>
      <c r="K224" s="509"/>
      <c r="L224" s="293" t="s">
        <v>1662</v>
      </c>
    </row>
    <row r="225" spans="1:12" ht="15.75" thickBot="1">
      <c r="A225" s="506"/>
      <c r="B225" s="291" t="s">
        <v>1663</v>
      </c>
      <c r="C225" s="292"/>
      <c r="D225" s="292"/>
      <c r="E225" s="509"/>
      <c r="F225" s="293" t="s">
        <v>1663</v>
      </c>
      <c r="G225" s="506"/>
      <c r="H225" s="291" t="s">
        <v>1663</v>
      </c>
      <c r="I225" s="292"/>
      <c r="J225" s="292"/>
      <c r="K225" s="509"/>
      <c r="L225" s="293" t="s">
        <v>1663</v>
      </c>
    </row>
    <row r="226" spans="1:12" ht="15.75" thickBot="1">
      <c r="A226" s="506"/>
      <c r="B226" s="291" t="s">
        <v>1664</v>
      </c>
      <c r="C226" s="292"/>
      <c r="D226" s="292"/>
      <c r="E226" s="509"/>
      <c r="F226" s="293" t="s">
        <v>1665</v>
      </c>
      <c r="G226" s="506"/>
      <c r="H226" s="291" t="s">
        <v>1664</v>
      </c>
      <c r="I226" s="292"/>
      <c r="J226" s="292"/>
      <c r="K226" s="509"/>
      <c r="L226" s="293" t="s">
        <v>1665</v>
      </c>
    </row>
    <row r="227" spans="1:12" ht="15.75" thickBot="1">
      <c r="A227" s="507"/>
      <c r="B227" s="291" t="s">
        <v>1666</v>
      </c>
      <c r="C227" s="292">
        <v>1082410967170</v>
      </c>
      <c r="D227" s="292">
        <v>1082410967170</v>
      </c>
      <c r="E227" s="510"/>
      <c r="F227" s="293" t="s">
        <v>1667</v>
      </c>
      <c r="G227" s="507"/>
      <c r="H227" s="291" t="s">
        <v>1666</v>
      </c>
      <c r="I227" s="292">
        <v>1072950000008</v>
      </c>
      <c r="J227" s="292">
        <v>1072950000008</v>
      </c>
      <c r="K227" s="510"/>
      <c r="L227" s="293" t="s">
        <v>1667</v>
      </c>
    </row>
    <row r="228" spans="1:12" ht="15.75" thickBot="1">
      <c r="A228" s="505" t="s">
        <v>2116</v>
      </c>
      <c r="B228" s="291" t="s">
        <v>1652</v>
      </c>
      <c r="C228" s="292">
        <v>281805760004</v>
      </c>
      <c r="D228" s="292">
        <v>281805760004</v>
      </c>
      <c r="E228" s="508" t="s">
        <v>2116</v>
      </c>
      <c r="F228" s="293" t="s">
        <v>1652</v>
      </c>
      <c r="G228" s="505" t="s">
        <v>2116</v>
      </c>
      <c r="H228" s="291" t="s">
        <v>1652</v>
      </c>
      <c r="I228" s="292">
        <v>281805760004</v>
      </c>
      <c r="J228" s="292">
        <v>281805760004</v>
      </c>
      <c r="K228" s="508" t="s">
        <v>2116</v>
      </c>
      <c r="L228" s="293" t="s">
        <v>1652</v>
      </c>
    </row>
    <row r="229" spans="1:12" ht="15.75" thickBot="1">
      <c r="A229" s="506"/>
      <c r="B229" s="291" t="s">
        <v>1654</v>
      </c>
      <c r="C229" s="292"/>
      <c r="D229" s="292"/>
      <c r="E229" s="509"/>
      <c r="F229" s="293" t="s">
        <v>1654</v>
      </c>
      <c r="G229" s="506"/>
      <c r="H229" s="291" t="s">
        <v>1654</v>
      </c>
      <c r="I229" s="292"/>
      <c r="J229" s="292"/>
      <c r="K229" s="509"/>
      <c r="L229" s="293" t="s">
        <v>1654</v>
      </c>
    </row>
    <row r="230" spans="1:12" ht="15.75" thickBot="1">
      <c r="A230" s="506"/>
      <c r="B230" s="291" t="s">
        <v>1655</v>
      </c>
      <c r="C230" s="292"/>
      <c r="D230" s="292"/>
      <c r="E230" s="509"/>
      <c r="F230" s="293" t="s">
        <v>1655</v>
      </c>
      <c r="G230" s="506"/>
      <c r="H230" s="291" t="s">
        <v>1655</v>
      </c>
      <c r="I230" s="292"/>
      <c r="J230" s="292"/>
      <c r="K230" s="509"/>
      <c r="L230" s="293" t="s">
        <v>1655</v>
      </c>
    </row>
    <row r="231" spans="1:12" ht="15.75" thickBot="1">
      <c r="A231" s="506"/>
      <c r="B231" s="291" t="s">
        <v>1656</v>
      </c>
      <c r="C231" s="292"/>
      <c r="D231" s="292"/>
      <c r="E231" s="509"/>
      <c r="F231" s="293" t="s">
        <v>1656</v>
      </c>
      <c r="G231" s="506"/>
      <c r="H231" s="291" t="s">
        <v>1656</v>
      </c>
      <c r="I231" s="292"/>
      <c r="J231" s="292"/>
      <c r="K231" s="509"/>
      <c r="L231" s="293" t="s">
        <v>1656</v>
      </c>
    </row>
    <row r="232" spans="1:12" ht="15.75" thickBot="1">
      <c r="A232" s="506"/>
      <c r="B232" s="291" t="s">
        <v>1657</v>
      </c>
      <c r="C232" s="292"/>
      <c r="D232" s="292"/>
      <c r="E232" s="509"/>
      <c r="F232" s="293" t="s">
        <v>1657</v>
      </c>
      <c r="G232" s="506"/>
      <c r="H232" s="291" t="s">
        <v>1657</v>
      </c>
      <c r="I232" s="292"/>
      <c r="J232" s="292"/>
      <c r="K232" s="509"/>
      <c r="L232" s="293" t="s">
        <v>1657</v>
      </c>
    </row>
    <row r="233" spans="1:12" ht="15.75" thickBot="1">
      <c r="A233" s="506"/>
      <c r="B233" s="291" t="s">
        <v>1658</v>
      </c>
      <c r="C233" s="292"/>
      <c r="D233" s="292"/>
      <c r="E233" s="509"/>
      <c r="F233" s="293" t="s">
        <v>1658</v>
      </c>
      <c r="G233" s="506"/>
      <c r="H233" s="291" t="s">
        <v>1658</v>
      </c>
      <c r="I233" s="292"/>
      <c r="J233" s="292"/>
      <c r="K233" s="509"/>
      <c r="L233" s="293" t="s">
        <v>1658</v>
      </c>
    </row>
    <row r="234" spans="1:12" ht="15.75" thickBot="1">
      <c r="A234" s="506"/>
      <c r="B234" s="291" t="s">
        <v>1659</v>
      </c>
      <c r="C234" s="292"/>
      <c r="D234" s="292"/>
      <c r="E234" s="509"/>
      <c r="F234" s="293" t="s">
        <v>1659</v>
      </c>
      <c r="G234" s="506"/>
      <c r="H234" s="291" t="s">
        <v>1659</v>
      </c>
      <c r="I234" s="292"/>
      <c r="J234" s="292"/>
      <c r="K234" s="509"/>
      <c r="L234" s="293" t="s">
        <v>1659</v>
      </c>
    </row>
    <row r="235" spans="1:12" ht="15.75" thickBot="1">
      <c r="A235" s="506"/>
      <c r="B235" s="291" t="s">
        <v>1660</v>
      </c>
      <c r="C235" s="292"/>
      <c r="D235" s="292"/>
      <c r="E235" s="509"/>
      <c r="F235" s="293" t="s">
        <v>1660</v>
      </c>
      <c r="G235" s="506"/>
      <c r="H235" s="291" t="s">
        <v>1660</v>
      </c>
      <c r="I235" s="292"/>
      <c r="J235" s="292"/>
      <c r="K235" s="509"/>
      <c r="L235" s="293" t="s">
        <v>1660</v>
      </c>
    </row>
    <row r="236" spans="1:12" ht="15.75" thickBot="1">
      <c r="A236" s="506"/>
      <c r="B236" s="291" t="s">
        <v>1661</v>
      </c>
      <c r="C236" s="292"/>
      <c r="D236" s="292"/>
      <c r="E236" s="509"/>
      <c r="F236" s="293" t="s">
        <v>1661</v>
      </c>
      <c r="G236" s="506"/>
      <c r="H236" s="291" t="s">
        <v>1661</v>
      </c>
      <c r="I236" s="292"/>
      <c r="J236" s="292"/>
      <c r="K236" s="509"/>
      <c r="L236" s="293" t="s">
        <v>1661</v>
      </c>
    </row>
    <row r="237" spans="1:12" ht="15.75" thickBot="1">
      <c r="A237" s="506"/>
      <c r="B237" s="291" t="s">
        <v>1662</v>
      </c>
      <c r="C237" s="292"/>
      <c r="D237" s="292"/>
      <c r="E237" s="509"/>
      <c r="F237" s="293" t="s">
        <v>1662</v>
      </c>
      <c r="G237" s="506"/>
      <c r="H237" s="291" t="s">
        <v>1662</v>
      </c>
      <c r="I237" s="292"/>
      <c r="J237" s="292"/>
      <c r="K237" s="509"/>
      <c r="L237" s="293" t="s">
        <v>1662</v>
      </c>
    </row>
    <row r="238" spans="1:12" ht="15.75" thickBot="1">
      <c r="A238" s="506"/>
      <c r="B238" s="291" t="s">
        <v>1663</v>
      </c>
      <c r="C238" s="292"/>
      <c r="D238" s="292"/>
      <c r="E238" s="509"/>
      <c r="F238" s="293" t="s">
        <v>1663</v>
      </c>
      <c r="G238" s="506"/>
      <c r="H238" s="291" t="s">
        <v>1663</v>
      </c>
      <c r="I238" s="292"/>
      <c r="J238" s="292"/>
      <c r="K238" s="509"/>
      <c r="L238" s="293" t="s">
        <v>1663</v>
      </c>
    </row>
    <row r="239" spans="1:12" ht="15.75" thickBot="1">
      <c r="A239" s="506"/>
      <c r="B239" s="291" t="s">
        <v>1664</v>
      </c>
      <c r="C239" s="292"/>
      <c r="D239" s="292"/>
      <c r="E239" s="509"/>
      <c r="F239" s="293" t="s">
        <v>1665</v>
      </c>
      <c r="G239" s="506"/>
      <c r="H239" s="291" t="s">
        <v>1664</v>
      </c>
      <c r="I239" s="292"/>
      <c r="J239" s="292"/>
      <c r="K239" s="509"/>
      <c r="L239" s="293" t="s">
        <v>1665</v>
      </c>
    </row>
    <row r="240" spans="1:12" ht="15.75" thickBot="1">
      <c r="A240" s="507"/>
      <c r="B240" s="291" t="s">
        <v>1666</v>
      </c>
      <c r="C240" s="292">
        <v>281805760004</v>
      </c>
      <c r="D240" s="292">
        <v>281805760004</v>
      </c>
      <c r="E240" s="510"/>
      <c r="F240" s="293" t="s">
        <v>1667</v>
      </c>
      <c r="G240" s="507"/>
      <c r="H240" s="291" t="s">
        <v>1666</v>
      </c>
      <c r="I240" s="292">
        <v>281805760004</v>
      </c>
      <c r="J240" s="292">
        <v>281805760004</v>
      </c>
      <c r="K240" s="510"/>
      <c r="L240" s="293" t="s">
        <v>1667</v>
      </c>
    </row>
    <row r="241" spans="1:12" ht="15.75" thickBot="1">
      <c r="A241" s="505" t="s">
        <v>2117</v>
      </c>
      <c r="B241" s="291" t="s">
        <v>1652</v>
      </c>
      <c r="C241" s="292"/>
      <c r="D241" s="292"/>
      <c r="E241" s="508" t="s">
        <v>2117</v>
      </c>
      <c r="F241" s="293" t="s">
        <v>1652</v>
      </c>
      <c r="G241" s="505" t="s">
        <v>2117</v>
      </c>
      <c r="H241" s="291" t="s">
        <v>1652</v>
      </c>
      <c r="I241" s="292"/>
      <c r="J241" s="292"/>
      <c r="K241" s="508" t="s">
        <v>2117</v>
      </c>
      <c r="L241" s="293" t="s">
        <v>1652</v>
      </c>
    </row>
    <row r="242" spans="1:12" ht="15.75" thickBot="1">
      <c r="A242" s="506"/>
      <c r="B242" s="291" t="s">
        <v>1654</v>
      </c>
      <c r="C242" s="292"/>
      <c r="D242" s="292"/>
      <c r="E242" s="509"/>
      <c r="F242" s="293" t="s">
        <v>1654</v>
      </c>
      <c r="G242" s="506"/>
      <c r="H242" s="291" t="s">
        <v>1654</v>
      </c>
      <c r="I242" s="292"/>
      <c r="J242" s="292"/>
      <c r="K242" s="509"/>
      <c r="L242" s="293" t="s">
        <v>1654</v>
      </c>
    </row>
    <row r="243" spans="1:12" ht="15.75" thickBot="1">
      <c r="A243" s="506"/>
      <c r="B243" s="291" t="s">
        <v>1655</v>
      </c>
      <c r="C243" s="292"/>
      <c r="D243" s="292"/>
      <c r="E243" s="509"/>
      <c r="F243" s="293" t="s">
        <v>1655</v>
      </c>
      <c r="G243" s="506"/>
      <c r="H243" s="291" t="s">
        <v>1655</v>
      </c>
      <c r="I243" s="292"/>
      <c r="J243" s="292"/>
      <c r="K243" s="509"/>
      <c r="L243" s="293" t="s">
        <v>1655</v>
      </c>
    </row>
    <row r="244" spans="1:12" ht="15.75" thickBot="1">
      <c r="A244" s="506"/>
      <c r="B244" s="291" t="s">
        <v>1656</v>
      </c>
      <c r="C244" s="292"/>
      <c r="D244" s="292"/>
      <c r="E244" s="509"/>
      <c r="F244" s="293" t="s">
        <v>1656</v>
      </c>
      <c r="G244" s="506"/>
      <c r="H244" s="291" t="s">
        <v>1656</v>
      </c>
      <c r="I244" s="292"/>
      <c r="J244" s="292"/>
      <c r="K244" s="509"/>
      <c r="L244" s="293" t="s">
        <v>1656</v>
      </c>
    </row>
    <row r="245" spans="1:12" ht="15.75" thickBot="1">
      <c r="A245" s="506"/>
      <c r="B245" s="291" t="s">
        <v>1657</v>
      </c>
      <c r="C245" s="292"/>
      <c r="D245" s="292"/>
      <c r="E245" s="509"/>
      <c r="F245" s="293" t="s">
        <v>1657</v>
      </c>
      <c r="G245" s="506"/>
      <c r="H245" s="291" t="s">
        <v>1657</v>
      </c>
      <c r="I245" s="292"/>
      <c r="J245" s="292"/>
      <c r="K245" s="509"/>
      <c r="L245" s="293" t="s">
        <v>1657</v>
      </c>
    </row>
    <row r="246" spans="1:12" ht="15.75" thickBot="1">
      <c r="A246" s="506"/>
      <c r="B246" s="291" t="s">
        <v>1658</v>
      </c>
      <c r="C246" s="292"/>
      <c r="D246" s="292"/>
      <c r="E246" s="509"/>
      <c r="F246" s="293" t="s">
        <v>1658</v>
      </c>
      <c r="G246" s="506"/>
      <c r="H246" s="291" t="s">
        <v>1658</v>
      </c>
      <c r="I246" s="292"/>
      <c r="J246" s="292"/>
      <c r="K246" s="509"/>
      <c r="L246" s="293" t="s">
        <v>1658</v>
      </c>
    </row>
    <row r="247" spans="1:12" ht="15.75" thickBot="1">
      <c r="A247" s="506"/>
      <c r="B247" s="291" t="s">
        <v>1659</v>
      </c>
      <c r="C247" s="292"/>
      <c r="D247" s="292"/>
      <c r="E247" s="509"/>
      <c r="F247" s="293" t="s">
        <v>1659</v>
      </c>
      <c r="G247" s="506"/>
      <c r="H247" s="291" t="s">
        <v>1659</v>
      </c>
      <c r="I247" s="292"/>
      <c r="J247" s="292"/>
      <c r="K247" s="509"/>
      <c r="L247" s="293" t="s">
        <v>1659</v>
      </c>
    </row>
    <row r="248" spans="1:12" ht="15.75" thickBot="1">
      <c r="A248" s="506"/>
      <c r="B248" s="291" t="s">
        <v>1660</v>
      </c>
      <c r="C248" s="292"/>
      <c r="D248" s="292"/>
      <c r="E248" s="509"/>
      <c r="F248" s="293" t="s">
        <v>1660</v>
      </c>
      <c r="G248" s="506"/>
      <c r="H248" s="291" t="s">
        <v>1660</v>
      </c>
      <c r="I248" s="292"/>
      <c r="J248" s="292"/>
      <c r="K248" s="509"/>
      <c r="L248" s="293" t="s">
        <v>1660</v>
      </c>
    </row>
    <row r="249" spans="1:12" ht="15.75" thickBot="1">
      <c r="A249" s="506"/>
      <c r="B249" s="291" t="s">
        <v>1661</v>
      </c>
      <c r="C249" s="292"/>
      <c r="D249" s="292"/>
      <c r="E249" s="509"/>
      <c r="F249" s="293" t="s">
        <v>1661</v>
      </c>
      <c r="G249" s="506"/>
      <c r="H249" s="291" t="s">
        <v>1661</v>
      </c>
      <c r="I249" s="292"/>
      <c r="J249" s="292"/>
      <c r="K249" s="509"/>
      <c r="L249" s="293" t="s">
        <v>1661</v>
      </c>
    </row>
    <row r="250" spans="1:12" ht="15.75" thickBot="1">
      <c r="A250" s="506"/>
      <c r="B250" s="291" t="s">
        <v>1662</v>
      </c>
      <c r="C250" s="292"/>
      <c r="D250" s="292"/>
      <c r="E250" s="509"/>
      <c r="F250" s="293" t="s">
        <v>1662</v>
      </c>
      <c r="G250" s="506"/>
      <c r="H250" s="291" t="s">
        <v>1662</v>
      </c>
      <c r="I250" s="292"/>
      <c r="J250" s="292"/>
      <c r="K250" s="509"/>
      <c r="L250" s="293" t="s">
        <v>1662</v>
      </c>
    </row>
    <row r="251" spans="1:12" ht="15.75" thickBot="1">
      <c r="A251" s="506"/>
      <c r="B251" s="291" t="s">
        <v>1663</v>
      </c>
      <c r="C251" s="292"/>
      <c r="D251" s="292"/>
      <c r="E251" s="509"/>
      <c r="F251" s="293" t="s">
        <v>1663</v>
      </c>
      <c r="G251" s="506"/>
      <c r="H251" s="291" t="s">
        <v>1663</v>
      </c>
      <c r="I251" s="292"/>
      <c r="J251" s="292"/>
      <c r="K251" s="509"/>
      <c r="L251" s="293" t="s">
        <v>1663</v>
      </c>
    </row>
    <row r="252" spans="1:12" ht="15.75" thickBot="1">
      <c r="A252" s="506"/>
      <c r="B252" s="291" t="s">
        <v>1664</v>
      </c>
      <c r="C252" s="292"/>
      <c r="D252" s="292"/>
      <c r="E252" s="509"/>
      <c r="F252" s="293" t="s">
        <v>1665</v>
      </c>
      <c r="G252" s="506"/>
      <c r="H252" s="291" t="s">
        <v>1664</v>
      </c>
      <c r="I252" s="292"/>
      <c r="J252" s="292"/>
      <c r="K252" s="509"/>
      <c r="L252" s="293" t="s">
        <v>1665</v>
      </c>
    </row>
    <row r="253" spans="1:12" ht="15.75" thickBot="1">
      <c r="A253" s="507"/>
      <c r="B253" s="291" t="s">
        <v>1666</v>
      </c>
      <c r="C253" s="292"/>
      <c r="D253" s="292"/>
      <c r="E253" s="510"/>
      <c r="F253" s="293" t="s">
        <v>1667</v>
      </c>
      <c r="G253" s="507"/>
      <c r="H253" s="291" t="s">
        <v>1666</v>
      </c>
      <c r="I253" s="292"/>
      <c r="J253" s="292"/>
      <c r="K253" s="510"/>
      <c r="L253" s="293" t="s">
        <v>1667</v>
      </c>
    </row>
    <row r="254" spans="1:12" ht="15.75" thickBot="1">
      <c r="A254" s="505" t="s">
        <v>2118</v>
      </c>
      <c r="B254" s="291" t="s">
        <v>1652</v>
      </c>
      <c r="C254" s="292">
        <v>1103626024794</v>
      </c>
      <c r="D254" s="292">
        <v>1103626024794</v>
      </c>
      <c r="E254" s="508" t="s">
        <v>2118</v>
      </c>
      <c r="F254" s="293" t="s">
        <v>1652</v>
      </c>
      <c r="G254" s="505" t="s">
        <v>2118</v>
      </c>
      <c r="H254" s="291" t="s">
        <v>1652</v>
      </c>
      <c r="I254" s="292">
        <v>1107150395037</v>
      </c>
      <c r="J254" s="292">
        <v>1107150395037</v>
      </c>
      <c r="K254" s="508" t="s">
        <v>2118</v>
      </c>
      <c r="L254" s="293" t="s">
        <v>1652</v>
      </c>
    </row>
    <row r="255" spans="1:12" ht="15.75" thickBot="1">
      <c r="A255" s="506"/>
      <c r="B255" s="291" t="s">
        <v>1654</v>
      </c>
      <c r="C255" s="292"/>
      <c r="D255" s="292"/>
      <c r="E255" s="509"/>
      <c r="F255" s="293" t="s">
        <v>1654</v>
      </c>
      <c r="G255" s="506"/>
      <c r="H255" s="291" t="s">
        <v>1654</v>
      </c>
      <c r="I255" s="292"/>
      <c r="J255" s="292"/>
      <c r="K255" s="509"/>
      <c r="L255" s="293" t="s">
        <v>1654</v>
      </c>
    </row>
    <row r="256" spans="1:12" ht="15.75" thickBot="1">
      <c r="A256" s="506"/>
      <c r="B256" s="291" t="s">
        <v>1655</v>
      </c>
      <c r="C256" s="292"/>
      <c r="D256" s="292"/>
      <c r="E256" s="509"/>
      <c r="F256" s="293" t="s">
        <v>1655</v>
      </c>
      <c r="G256" s="506"/>
      <c r="H256" s="291" t="s">
        <v>1655</v>
      </c>
      <c r="I256" s="292"/>
      <c r="J256" s="292"/>
      <c r="K256" s="509"/>
      <c r="L256" s="293" t="s">
        <v>1655</v>
      </c>
    </row>
    <row r="257" spans="1:12" ht="15.75" thickBot="1">
      <c r="A257" s="506"/>
      <c r="B257" s="291" t="s">
        <v>1656</v>
      </c>
      <c r="C257" s="292"/>
      <c r="D257" s="292"/>
      <c r="E257" s="509"/>
      <c r="F257" s="293" t="s">
        <v>1656</v>
      </c>
      <c r="G257" s="506"/>
      <c r="H257" s="291" t="s">
        <v>1656</v>
      </c>
      <c r="I257" s="292"/>
      <c r="J257" s="292"/>
      <c r="K257" s="509"/>
      <c r="L257" s="293" t="s">
        <v>1656</v>
      </c>
    </row>
    <row r="258" spans="1:12" ht="15.75" thickBot="1">
      <c r="A258" s="506"/>
      <c r="B258" s="291" t="s">
        <v>1657</v>
      </c>
      <c r="C258" s="292"/>
      <c r="D258" s="292"/>
      <c r="E258" s="509"/>
      <c r="F258" s="293" t="s">
        <v>1657</v>
      </c>
      <c r="G258" s="506"/>
      <c r="H258" s="291" t="s">
        <v>1657</v>
      </c>
      <c r="I258" s="292"/>
      <c r="J258" s="292"/>
      <c r="K258" s="509"/>
      <c r="L258" s="293" t="s">
        <v>1657</v>
      </c>
    </row>
    <row r="259" spans="1:12" ht="15.75" thickBot="1">
      <c r="A259" s="506"/>
      <c r="B259" s="291" t="s">
        <v>1658</v>
      </c>
      <c r="C259" s="292"/>
      <c r="D259" s="292"/>
      <c r="E259" s="509"/>
      <c r="F259" s="293" t="s">
        <v>1658</v>
      </c>
      <c r="G259" s="506"/>
      <c r="H259" s="291" t="s">
        <v>1658</v>
      </c>
      <c r="I259" s="292"/>
      <c r="J259" s="292"/>
      <c r="K259" s="509"/>
      <c r="L259" s="293" t="s">
        <v>1658</v>
      </c>
    </row>
    <row r="260" spans="1:12" ht="15.75" thickBot="1">
      <c r="A260" s="506"/>
      <c r="B260" s="291" t="s">
        <v>1659</v>
      </c>
      <c r="C260" s="292"/>
      <c r="D260" s="292"/>
      <c r="E260" s="509"/>
      <c r="F260" s="293" t="s">
        <v>1659</v>
      </c>
      <c r="G260" s="506"/>
      <c r="H260" s="291" t="s">
        <v>1659</v>
      </c>
      <c r="I260" s="292"/>
      <c r="J260" s="292"/>
      <c r="K260" s="509"/>
      <c r="L260" s="293" t="s">
        <v>1659</v>
      </c>
    </row>
    <row r="261" spans="1:12" ht="15.75" thickBot="1">
      <c r="A261" s="506"/>
      <c r="B261" s="291" t="s">
        <v>1660</v>
      </c>
      <c r="C261" s="292"/>
      <c r="D261" s="292"/>
      <c r="E261" s="509"/>
      <c r="F261" s="293" t="s">
        <v>1660</v>
      </c>
      <c r="G261" s="506"/>
      <c r="H261" s="291" t="s">
        <v>1660</v>
      </c>
      <c r="I261" s="292"/>
      <c r="J261" s="292"/>
      <c r="K261" s="509"/>
      <c r="L261" s="293" t="s">
        <v>1660</v>
      </c>
    </row>
    <row r="262" spans="1:12" ht="15.75" thickBot="1">
      <c r="A262" s="506"/>
      <c r="B262" s="291" t="s">
        <v>1661</v>
      </c>
      <c r="C262" s="292"/>
      <c r="D262" s="292"/>
      <c r="E262" s="509"/>
      <c r="F262" s="293" t="s">
        <v>1661</v>
      </c>
      <c r="G262" s="506"/>
      <c r="H262" s="291" t="s">
        <v>1661</v>
      </c>
      <c r="I262" s="292"/>
      <c r="J262" s="292"/>
      <c r="K262" s="509"/>
      <c r="L262" s="293" t="s">
        <v>1661</v>
      </c>
    </row>
    <row r="263" spans="1:12" ht="15.75" thickBot="1">
      <c r="A263" s="506"/>
      <c r="B263" s="291" t="s">
        <v>1662</v>
      </c>
      <c r="C263" s="292"/>
      <c r="D263" s="292"/>
      <c r="E263" s="509"/>
      <c r="F263" s="293" t="s">
        <v>1662</v>
      </c>
      <c r="G263" s="506"/>
      <c r="H263" s="291" t="s">
        <v>1662</v>
      </c>
      <c r="I263" s="292"/>
      <c r="J263" s="292"/>
      <c r="K263" s="509"/>
      <c r="L263" s="293" t="s">
        <v>1662</v>
      </c>
    </row>
    <row r="264" spans="1:12" ht="15.75" thickBot="1">
      <c r="A264" s="506"/>
      <c r="B264" s="291" t="s">
        <v>1663</v>
      </c>
      <c r="C264" s="292"/>
      <c r="D264" s="292"/>
      <c r="E264" s="509"/>
      <c r="F264" s="293" t="s">
        <v>1663</v>
      </c>
      <c r="G264" s="506"/>
      <c r="H264" s="291" t="s">
        <v>1663</v>
      </c>
      <c r="I264" s="292"/>
      <c r="J264" s="292"/>
      <c r="K264" s="509"/>
      <c r="L264" s="293" t="s">
        <v>1663</v>
      </c>
    </row>
    <row r="265" spans="1:12" ht="15.75" thickBot="1">
      <c r="A265" s="506"/>
      <c r="B265" s="291" t="s">
        <v>1664</v>
      </c>
      <c r="C265" s="292"/>
      <c r="D265" s="292"/>
      <c r="E265" s="509"/>
      <c r="F265" s="293" t="s">
        <v>1665</v>
      </c>
      <c r="G265" s="506"/>
      <c r="H265" s="291" t="s">
        <v>1664</v>
      </c>
      <c r="I265" s="292"/>
      <c r="J265" s="292"/>
      <c r="K265" s="509"/>
      <c r="L265" s="293" t="s">
        <v>1665</v>
      </c>
    </row>
    <row r="266" spans="1:12" ht="15.75" thickBot="1">
      <c r="A266" s="507"/>
      <c r="B266" s="291" t="s">
        <v>1666</v>
      </c>
      <c r="C266" s="292">
        <v>1103626024794</v>
      </c>
      <c r="D266" s="292">
        <v>1103626024794</v>
      </c>
      <c r="E266" s="510"/>
      <c r="F266" s="293" t="s">
        <v>1667</v>
      </c>
      <c r="G266" s="507"/>
      <c r="H266" s="291" t="s">
        <v>1666</v>
      </c>
      <c r="I266" s="292">
        <v>1107150395037</v>
      </c>
      <c r="J266" s="292">
        <v>1107150395037</v>
      </c>
      <c r="K266" s="510"/>
      <c r="L266" s="293" t="s">
        <v>1667</v>
      </c>
    </row>
    <row r="267" spans="1:12" ht="15.75" thickBot="1">
      <c r="A267" s="505" t="s">
        <v>2119</v>
      </c>
      <c r="B267" s="291" t="s">
        <v>1652</v>
      </c>
      <c r="C267" s="292">
        <v>15693565044487</v>
      </c>
      <c r="D267" s="292">
        <v>15693565044487</v>
      </c>
      <c r="E267" s="508" t="s">
        <v>2120</v>
      </c>
      <c r="F267" s="293" t="s">
        <v>1652</v>
      </c>
      <c r="G267" s="505" t="s">
        <v>2119</v>
      </c>
      <c r="H267" s="291" t="s">
        <v>1652</v>
      </c>
      <c r="I267" s="292">
        <v>15538292719138</v>
      </c>
      <c r="J267" s="292">
        <v>15538292719138</v>
      </c>
      <c r="K267" s="508" t="s">
        <v>2120</v>
      </c>
      <c r="L267" s="293" t="s">
        <v>1652</v>
      </c>
    </row>
    <row r="268" spans="1:12" ht="15.75" thickBot="1">
      <c r="A268" s="506"/>
      <c r="B268" s="291" t="s">
        <v>1654</v>
      </c>
      <c r="C268" s="292"/>
      <c r="D268" s="292"/>
      <c r="E268" s="509"/>
      <c r="F268" s="293" t="s">
        <v>1654</v>
      </c>
      <c r="G268" s="506"/>
      <c r="H268" s="291" t="s">
        <v>1654</v>
      </c>
      <c r="I268" s="292"/>
      <c r="J268" s="292"/>
      <c r="K268" s="509"/>
      <c r="L268" s="293" t="s">
        <v>1654</v>
      </c>
    </row>
    <row r="269" spans="1:12" ht="15.75" thickBot="1">
      <c r="A269" s="506"/>
      <c r="B269" s="291" t="s">
        <v>1655</v>
      </c>
      <c r="C269" s="292"/>
      <c r="D269" s="292"/>
      <c r="E269" s="509"/>
      <c r="F269" s="293" t="s">
        <v>1655</v>
      </c>
      <c r="G269" s="506"/>
      <c r="H269" s="291" t="s">
        <v>1655</v>
      </c>
      <c r="I269" s="292"/>
      <c r="J269" s="292"/>
      <c r="K269" s="509"/>
      <c r="L269" s="293" t="s">
        <v>1655</v>
      </c>
    </row>
    <row r="270" spans="1:12" ht="15.75" thickBot="1">
      <c r="A270" s="506"/>
      <c r="B270" s="291" t="s">
        <v>1656</v>
      </c>
      <c r="C270" s="292"/>
      <c r="D270" s="292"/>
      <c r="E270" s="509"/>
      <c r="F270" s="293" t="s">
        <v>1656</v>
      </c>
      <c r="G270" s="506"/>
      <c r="H270" s="291" t="s">
        <v>1656</v>
      </c>
      <c r="I270" s="292"/>
      <c r="J270" s="292"/>
      <c r="K270" s="509"/>
      <c r="L270" s="293" t="s">
        <v>1656</v>
      </c>
    </row>
    <row r="271" spans="1:12" ht="15.75" thickBot="1">
      <c r="A271" s="506"/>
      <c r="B271" s="291" t="s">
        <v>1657</v>
      </c>
      <c r="C271" s="292"/>
      <c r="D271" s="292"/>
      <c r="E271" s="509"/>
      <c r="F271" s="293" t="s">
        <v>1657</v>
      </c>
      <c r="G271" s="506"/>
      <c r="H271" s="291" t="s">
        <v>1657</v>
      </c>
      <c r="I271" s="292"/>
      <c r="J271" s="292"/>
      <c r="K271" s="509"/>
      <c r="L271" s="293" t="s">
        <v>1657</v>
      </c>
    </row>
    <row r="272" spans="1:12" ht="15.75" thickBot="1">
      <c r="A272" s="506"/>
      <c r="B272" s="291" t="s">
        <v>1658</v>
      </c>
      <c r="C272" s="292"/>
      <c r="D272" s="292"/>
      <c r="E272" s="509"/>
      <c r="F272" s="293" t="s">
        <v>1658</v>
      </c>
      <c r="G272" s="506"/>
      <c r="H272" s="291" t="s">
        <v>1658</v>
      </c>
      <c r="I272" s="292"/>
      <c r="J272" s="292"/>
      <c r="K272" s="509"/>
      <c r="L272" s="293" t="s">
        <v>1658</v>
      </c>
    </row>
    <row r="273" spans="1:12" ht="15.75" thickBot="1">
      <c r="A273" s="506"/>
      <c r="B273" s="291" t="s">
        <v>1659</v>
      </c>
      <c r="C273" s="292"/>
      <c r="D273" s="292"/>
      <c r="E273" s="509"/>
      <c r="F273" s="293" t="s">
        <v>1659</v>
      </c>
      <c r="G273" s="506"/>
      <c r="H273" s="291" t="s">
        <v>1659</v>
      </c>
      <c r="I273" s="292"/>
      <c r="J273" s="292"/>
      <c r="K273" s="509"/>
      <c r="L273" s="293" t="s">
        <v>1659</v>
      </c>
    </row>
    <row r="274" spans="1:12" ht="15.75" thickBot="1">
      <c r="A274" s="506"/>
      <c r="B274" s="291" t="s">
        <v>1660</v>
      </c>
      <c r="C274" s="292"/>
      <c r="D274" s="292"/>
      <c r="E274" s="509"/>
      <c r="F274" s="293" t="s">
        <v>1660</v>
      </c>
      <c r="G274" s="506"/>
      <c r="H274" s="291" t="s">
        <v>1660</v>
      </c>
      <c r="I274" s="292"/>
      <c r="J274" s="292"/>
      <c r="K274" s="509"/>
      <c r="L274" s="293" t="s">
        <v>1660</v>
      </c>
    </row>
    <row r="275" spans="1:12" ht="15.75" thickBot="1">
      <c r="A275" s="506"/>
      <c r="B275" s="291" t="s">
        <v>1661</v>
      </c>
      <c r="C275" s="292"/>
      <c r="D275" s="292"/>
      <c r="E275" s="509"/>
      <c r="F275" s="293" t="s">
        <v>1661</v>
      </c>
      <c r="G275" s="506"/>
      <c r="H275" s="291" t="s">
        <v>1661</v>
      </c>
      <c r="I275" s="292"/>
      <c r="J275" s="292"/>
      <c r="K275" s="509"/>
      <c r="L275" s="293" t="s">
        <v>1661</v>
      </c>
    </row>
    <row r="276" spans="1:12" ht="15.75" thickBot="1">
      <c r="A276" s="506"/>
      <c r="B276" s="291" t="s">
        <v>1662</v>
      </c>
      <c r="C276" s="292"/>
      <c r="D276" s="292"/>
      <c r="E276" s="509"/>
      <c r="F276" s="293" t="s">
        <v>1662</v>
      </c>
      <c r="G276" s="506"/>
      <c r="H276" s="291" t="s">
        <v>1662</v>
      </c>
      <c r="I276" s="292"/>
      <c r="J276" s="292"/>
      <c r="K276" s="509"/>
      <c r="L276" s="293" t="s">
        <v>1662</v>
      </c>
    </row>
    <row r="277" spans="1:12" ht="15.75" thickBot="1">
      <c r="A277" s="506"/>
      <c r="B277" s="291" t="s">
        <v>1663</v>
      </c>
      <c r="C277" s="292"/>
      <c r="D277" s="292"/>
      <c r="E277" s="509"/>
      <c r="F277" s="293" t="s">
        <v>1663</v>
      </c>
      <c r="G277" s="506"/>
      <c r="H277" s="291" t="s">
        <v>1663</v>
      </c>
      <c r="I277" s="292"/>
      <c r="J277" s="292"/>
      <c r="K277" s="509"/>
      <c r="L277" s="293" t="s">
        <v>1663</v>
      </c>
    </row>
    <row r="278" spans="1:12" ht="15.75" thickBot="1">
      <c r="A278" s="506"/>
      <c r="B278" s="291" t="s">
        <v>1664</v>
      </c>
      <c r="C278" s="292"/>
      <c r="D278" s="292"/>
      <c r="E278" s="509"/>
      <c r="F278" s="293" t="s">
        <v>1665</v>
      </c>
      <c r="G278" s="506"/>
      <c r="H278" s="291" t="s">
        <v>1664</v>
      </c>
      <c r="I278" s="292"/>
      <c r="J278" s="292"/>
      <c r="K278" s="509"/>
      <c r="L278" s="293" t="s">
        <v>1665</v>
      </c>
    </row>
    <row r="279" spans="1:12" ht="15.75" thickBot="1">
      <c r="A279" s="507"/>
      <c r="B279" s="291" t="s">
        <v>1666</v>
      </c>
      <c r="C279" s="292">
        <v>15693565044487</v>
      </c>
      <c r="D279" s="292">
        <v>15693565044487</v>
      </c>
      <c r="E279" s="510"/>
      <c r="F279" s="293" t="s">
        <v>1667</v>
      </c>
      <c r="G279" s="507"/>
      <c r="H279" s="291" t="s">
        <v>1666</v>
      </c>
      <c r="I279" s="292">
        <v>15538292719138</v>
      </c>
      <c r="J279" s="292">
        <v>15538292719138</v>
      </c>
      <c r="K279" s="510"/>
      <c r="L279" s="293" t="s">
        <v>1667</v>
      </c>
    </row>
    <row r="280" spans="1:12" ht="15.75" thickBot="1">
      <c r="A280" s="505" t="s">
        <v>2121</v>
      </c>
      <c r="B280" s="291" t="s">
        <v>1652</v>
      </c>
      <c r="C280" s="292">
        <v>1140424112008</v>
      </c>
      <c r="D280" s="292">
        <v>1140424112008</v>
      </c>
      <c r="E280" s="508" t="s">
        <v>2122</v>
      </c>
      <c r="F280" s="293" t="s">
        <v>1652</v>
      </c>
      <c r="G280" s="505" t="s">
        <v>2121</v>
      </c>
      <c r="H280" s="291" t="s">
        <v>1652</v>
      </c>
      <c r="I280" s="292">
        <v>1140424112008</v>
      </c>
      <c r="J280" s="292">
        <v>1140424112008</v>
      </c>
      <c r="K280" s="508" t="s">
        <v>2122</v>
      </c>
      <c r="L280" s="293" t="s">
        <v>1652</v>
      </c>
    </row>
    <row r="281" spans="1:12" ht="15.75" thickBot="1">
      <c r="A281" s="506"/>
      <c r="B281" s="291" t="s">
        <v>1654</v>
      </c>
      <c r="C281" s="292"/>
      <c r="D281" s="292"/>
      <c r="E281" s="509"/>
      <c r="F281" s="293" t="s">
        <v>1654</v>
      </c>
      <c r="G281" s="506"/>
      <c r="H281" s="291" t="s">
        <v>1654</v>
      </c>
      <c r="I281" s="292"/>
      <c r="J281" s="292"/>
      <c r="K281" s="509"/>
      <c r="L281" s="293" t="s">
        <v>1654</v>
      </c>
    </row>
    <row r="282" spans="1:12" ht="15.75" thickBot="1">
      <c r="A282" s="506"/>
      <c r="B282" s="291" t="s">
        <v>1655</v>
      </c>
      <c r="C282" s="292"/>
      <c r="D282" s="292"/>
      <c r="E282" s="509"/>
      <c r="F282" s="293" t="s">
        <v>1655</v>
      </c>
      <c r="G282" s="506"/>
      <c r="H282" s="291" t="s">
        <v>1655</v>
      </c>
      <c r="I282" s="292"/>
      <c r="J282" s="292"/>
      <c r="K282" s="509"/>
      <c r="L282" s="293" t="s">
        <v>1655</v>
      </c>
    </row>
    <row r="283" spans="1:12" ht="15.75" thickBot="1">
      <c r="A283" s="506"/>
      <c r="B283" s="291" t="s">
        <v>1656</v>
      </c>
      <c r="C283" s="292"/>
      <c r="D283" s="292"/>
      <c r="E283" s="509"/>
      <c r="F283" s="293" t="s">
        <v>1656</v>
      </c>
      <c r="G283" s="506"/>
      <c r="H283" s="291" t="s">
        <v>1656</v>
      </c>
      <c r="I283" s="292"/>
      <c r="J283" s="292"/>
      <c r="K283" s="509"/>
      <c r="L283" s="293" t="s">
        <v>1656</v>
      </c>
    </row>
    <row r="284" spans="1:12" ht="15.75" thickBot="1">
      <c r="A284" s="506"/>
      <c r="B284" s="291" t="s">
        <v>1657</v>
      </c>
      <c r="C284" s="292"/>
      <c r="D284" s="292"/>
      <c r="E284" s="509"/>
      <c r="F284" s="293" t="s">
        <v>1657</v>
      </c>
      <c r="G284" s="506"/>
      <c r="H284" s="291" t="s">
        <v>1657</v>
      </c>
      <c r="I284" s="292"/>
      <c r="J284" s="292"/>
      <c r="K284" s="509"/>
      <c r="L284" s="293" t="s">
        <v>1657</v>
      </c>
    </row>
    <row r="285" spans="1:12" ht="15.75" thickBot="1">
      <c r="A285" s="506"/>
      <c r="B285" s="291" t="s">
        <v>1658</v>
      </c>
      <c r="C285" s="292"/>
      <c r="D285" s="292"/>
      <c r="E285" s="509"/>
      <c r="F285" s="293" t="s">
        <v>1658</v>
      </c>
      <c r="G285" s="506"/>
      <c r="H285" s="291" t="s">
        <v>1658</v>
      </c>
      <c r="I285" s="292"/>
      <c r="J285" s="292"/>
      <c r="K285" s="509"/>
      <c r="L285" s="293" t="s">
        <v>1658</v>
      </c>
    </row>
    <row r="286" spans="1:12" ht="15.75" thickBot="1">
      <c r="A286" s="506"/>
      <c r="B286" s="291" t="s">
        <v>1659</v>
      </c>
      <c r="C286" s="292"/>
      <c r="D286" s="292"/>
      <c r="E286" s="509"/>
      <c r="F286" s="293" t="s">
        <v>1659</v>
      </c>
      <c r="G286" s="506"/>
      <c r="H286" s="291" t="s">
        <v>1659</v>
      </c>
      <c r="I286" s="292"/>
      <c r="J286" s="292"/>
      <c r="K286" s="509"/>
      <c r="L286" s="293" t="s">
        <v>1659</v>
      </c>
    </row>
    <row r="287" spans="1:12" ht="15.75" thickBot="1">
      <c r="A287" s="506"/>
      <c r="B287" s="291" t="s">
        <v>1660</v>
      </c>
      <c r="C287" s="292"/>
      <c r="D287" s="292"/>
      <c r="E287" s="509"/>
      <c r="F287" s="293" t="s">
        <v>1660</v>
      </c>
      <c r="G287" s="506"/>
      <c r="H287" s="291" t="s">
        <v>1660</v>
      </c>
      <c r="I287" s="292"/>
      <c r="J287" s="292"/>
      <c r="K287" s="509"/>
      <c r="L287" s="293" t="s">
        <v>1660</v>
      </c>
    </row>
    <row r="288" spans="1:12" ht="15.75" thickBot="1">
      <c r="A288" s="506"/>
      <c r="B288" s="291" t="s">
        <v>1661</v>
      </c>
      <c r="C288" s="292"/>
      <c r="D288" s="292"/>
      <c r="E288" s="509"/>
      <c r="F288" s="293" t="s">
        <v>1661</v>
      </c>
      <c r="G288" s="506"/>
      <c r="H288" s="291" t="s">
        <v>1661</v>
      </c>
      <c r="I288" s="292"/>
      <c r="J288" s="292"/>
      <c r="K288" s="509"/>
      <c r="L288" s="293" t="s">
        <v>1661</v>
      </c>
    </row>
    <row r="289" spans="1:12" ht="15.75" thickBot="1">
      <c r="A289" s="506"/>
      <c r="B289" s="291" t="s">
        <v>1662</v>
      </c>
      <c r="C289" s="292"/>
      <c r="D289" s="292"/>
      <c r="E289" s="509"/>
      <c r="F289" s="293" t="s">
        <v>1662</v>
      </c>
      <c r="G289" s="506"/>
      <c r="H289" s="291" t="s">
        <v>1662</v>
      </c>
      <c r="I289" s="292"/>
      <c r="J289" s="292"/>
      <c r="K289" s="509"/>
      <c r="L289" s="293" t="s">
        <v>1662</v>
      </c>
    </row>
    <row r="290" spans="1:12" ht="15.75" thickBot="1">
      <c r="A290" s="506"/>
      <c r="B290" s="291" t="s">
        <v>1663</v>
      </c>
      <c r="C290" s="292"/>
      <c r="D290" s="292"/>
      <c r="E290" s="509"/>
      <c r="F290" s="293" t="s">
        <v>1663</v>
      </c>
      <c r="G290" s="506"/>
      <c r="H290" s="291" t="s">
        <v>1663</v>
      </c>
      <c r="I290" s="292"/>
      <c r="J290" s="292"/>
      <c r="K290" s="509"/>
      <c r="L290" s="293" t="s">
        <v>1663</v>
      </c>
    </row>
    <row r="291" spans="1:12" ht="15.75" thickBot="1">
      <c r="A291" s="506"/>
      <c r="B291" s="291" t="s">
        <v>1664</v>
      </c>
      <c r="C291" s="292"/>
      <c r="D291" s="292"/>
      <c r="E291" s="509"/>
      <c r="F291" s="293" t="s">
        <v>1665</v>
      </c>
      <c r="G291" s="506"/>
      <c r="H291" s="291" t="s">
        <v>1664</v>
      </c>
      <c r="I291" s="292"/>
      <c r="J291" s="292"/>
      <c r="K291" s="509"/>
      <c r="L291" s="293" t="s">
        <v>1665</v>
      </c>
    </row>
    <row r="292" spans="1:12" ht="15.75" thickBot="1">
      <c r="A292" s="507"/>
      <c r="B292" s="291" t="s">
        <v>1666</v>
      </c>
      <c r="C292" s="292">
        <v>1140424112008</v>
      </c>
      <c r="D292" s="292">
        <v>1140424112008</v>
      </c>
      <c r="E292" s="510"/>
      <c r="F292" s="293" t="s">
        <v>1667</v>
      </c>
      <c r="G292" s="507"/>
      <c r="H292" s="291" t="s">
        <v>1666</v>
      </c>
      <c r="I292" s="292">
        <v>1140424112008</v>
      </c>
      <c r="J292" s="292">
        <v>1140424112008</v>
      </c>
      <c r="K292" s="510"/>
      <c r="L292" s="293" t="s">
        <v>1667</v>
      </c>
    </row>
    <row r="293" spans="1:12" ht="15.75" thickBot="1">
      <c r="A293" s="505" t="s">
        <v>2123</v>
      </c>
      <c r="B293" s="291" t="s">
        <v>1652</v>
      </c>
      <c r="C293" s="292">
        <v>2921265684710</v>
      </c>
      <c r="D293" s="292">
        <v>2921265684710</v>
      </c>
      <c r="E293" s="508" t="s">
        <v>2124</v>
      </c>
      <c r="F293" s="293" t="s">
        <v>1652</v>
      </c>
      <c r="G293" s="505" t="s">
        <v>2123</v>
      </c>
      <c r="H293" s="291" t="s">
        <v>1652</v>
      </c>
      <c r="I293" s="292">
        <v>4859933787016</v>
      </c>
      <c r="J293" s="292">
        <v>4859933787016</v>
      </c>
      <c r="K293" s="508" t="s">
        <v>2124</v>
      </c>
      <c r="L293" s="293" t="s">
        <v>1652</v>
      </c>
    </row>
    <row r="294" spans="1:12" ht="15.75" thickBot="1">
      <c r="A294" s="506"/>
      <c r="B294" s="291" t="s">
        <v>1654</v>
      </c>
      <c r="C294" s="292"/>
      <c r="D294" s="292"/>
      <c r="E294" s="509"/>
      <c r="F294" s="293" t="s">
        <v>1654</v>
      </c>
      <c r="G294" s="506"/>
      <c r="H294" s="291" t="s">
        <v>1654</v>
      </c>
      <c r="I294" s="292"/>
      <c r="J294" s="292"/>
      <c r="K294" s="509"/>
      <c r="L294" s="293" t="s">
        <v>1654</v>
      </c>
    </row>
    <row r="295" spans="1:12" ht="15.75" thickBot="1">
      <c r="A295" s="506"/>
      <c r="B295" s="291" t="s">
        <v>1655</v>
      </c>
      <c r="C295" s="292"/>
      <c r="D295" s="292"/>
      <c r="E295" s="509"/>
      <c r="F295" s="293" t="s">
        <v>1655</v>
      </c>
      <c r="G295" s="506"/>
      <c r="H295" s="291" t="s">
        <v>1655</v>
      </c>
      <c r="I295" s="292"/>
      <c r="J295" s="292"/>
      <c r="K295" s="509"/>
      <c r="L295" s="293" t="s">
        <v>1655</v>
      </c>
    </row>
    <row r="296" spans="1:12" ht="15.75" thickBot="1">
      <c r="A296" s="506"/>
      <c r="B296" s="291" t="s">
        <v>1656</v>
      </c>
      <c r="C296" s="292"/>
      <c r="D296" s="292"/>
      <c r="E296" s="509"/>
      <c r="F296" s="293" t="s">
        <v>1656</v>
      </c>
      <c r="G296" s="506"/>
      <c r="H296" s="291" t="s">
        <v>1656</v>
      </c>
      <c r="I296" s="292"/>
      <c r="J296" s="292"/>
      <c r="K296" s="509"/>
      <c r="L296" s="293" t="s">
        <v>1656</v>
      </c>
    </row>
    <row r="297" spans="1:12" ht="15.75" thickBot="1">
      <c r="A297" s="506"/>
      <c r="B297" s="291" t="s">
        <v>1657</v>
      </c>
      <c r="C297" s="292"/>
      <c r="D297" s="292"/>
      <c r="E297" s="509"/>
      <c r="F297" s="293" t="s">
        <v>1657</v>
      </c>
      <c r="G297" s="506"/>
      <c r="H297" s="291" t="s">
        <v>1657</v>
      </c>
      <c r="I297" s="292"/>
      <c r="J297" s="292"/>
      <c r="K297" s="509"/>
      <c r="L297" s="293" t="s">
        <v>1657</v>
      </c>
    </row>
    <row r="298" spans="1:12" ht="15.75" thickBot="1">
      <c r="A298" s="506"/>
      <c r="B298" s="291" t="s">
        <v>1658</v>
      </c>
      <c r="C298" s="292"/>
      <c r="D298" s="292"/>
      <c r="E298" s="509"/>
      <c r="F298" s="293" t="s">
        <v>1658</v>
      </c>
      <c r="G298" s="506"/>
      <c r="H298" s="291" t="s">
        <v>1658</v>
      </c>
      <c r="I298" s="292"/>
      <c r="J298" s="292"/>
      <c r="K298" s="509"/>
      <c r="L298" s="293" t="s">
        <v>1658</v>
      </c>
    </row>
    <row r="299" spans="1:12" ht="15.75" thickBot="1">
      <c r="A299" s="506"/>
      <c r="B299" s="291" t="s">
        <v>1659</v>
      </c>
      <c r="C299" s="292"/>
      <c r="D299" s="292"/>
      <c r="E299" s="509"/>
      <c r="F299" s="293" t="s">
        <v>1659</v>
      </c>
      <c r="G299" s="506"/>
      <c r="H299" s="291" t="s">
        <v>1659</v>
      </c>
      <c r="I299" s="292"/>
      <c r="J299" s="292"/>
      <c r="K299" s="509"/>
      <c r="L299" s="293" t="s">
        <v>1659</v>
      </c>
    </row>
    <row r="300" spans="1:12" ht="15.75" thickBot="1">
      <c r="A300" s="506"/>
      <c r="B300" s="291" t="s">
        <v>1660</v>
      </c>
      <c r="C300" s="292"/>
      <c r="D300" s="292"/>
      <c r="E300" s="509"/>
      <c r="F300" s="293" t="s">
        <v>1660</v>
      </c>
      <c r="G300" s="506"/>
      <c r="H300" s="291" t="s">
        <v>1660</v>
      </c>
      <c r="I300" s="292"/>
      <c r="J300" s="292"/>
      <c r="K300" s="509"/>
      <c r="L300" s="293" t="s">
        <v>1660</v>
      </c>
    </row>
    <row r="301" spans="1:12" ht="15.75" thickBot="1">
      <c r="A301" s="506"/>
      <c r="B301" s="291" t="s">
        <v>1661</v>
      </c>
      <c r="C301" s="292"/>
      <c r="D301" s="292"/>
      <c r="E301" s="509"/>
      <c r="F301" s="293" t="s">
        <v>1661</v>
      </c>
      <c r="G301" s="506"/>
      <c r="H301" s="291" t="s">
        <v>1661</v>
      </c>
      <c r="I301" s="292"/>
      <c r="J301" s="292"/>
      <c r="K301" s="509"/>
      <c r="L301" s="293" t="s">
        <v>1661</v>
      </c>
    </row>
    <row r="302" spans="1:12" ht="15.75" thickBot="1">
      <c r="A302" s="506"/>
      <c r="B302" s="291" t="s">
        <v>1662</v>
      </c>
      <c r="C302" s="292"/>
      <c r="D302" s="292"/>
      <c r="E302" s="509"/>
      <c r="F302" s="293" t="s">
        <v>1662</v>
      </c>
      <c r="G302" s="506"/>
      <c r="H302" s="291" t="s">
        <v>1662</v>
      </c>
      <c r="I302" s="292"/>
      <c r="J302" s="292"/>
      <c r="K302" s="509"/>
      <c r="L302" s="293" t="s">
        <v>1662</v>
      </c>
    </row>
    <row r="303" spans="1:12" ht="15.75" thickBot="1">
      <c r="A303" s="506"/>
      <c r="B303" s="291" t="s">
        <v>1663</v>
      </c>
      <c r="C303" s="292"/>
      <c r="D303" s="292"/>
      <c r="E303" s="509"/>
      <c r="F303" s="293" t="s">
        <v>1663</v>
      </c>
      <c r="G303" s="506"/>
      <c r="H303" s="291" t="s">
        <v>1663</v>
      </c>
      <c r="I303" s="292"/>
      <c r="J303" s="292"/>
      <c r="K303" s="509"/>
      <c r="L303" s="293" t="s">
        <v>1663</v>
      </c>
    </row>
    <row r="304" spans="1:12" ht="15.75" thickBot="1">
      <c r="A304" s="506"/>
      <c r="B304" s="291" t="s">
        <v>1664</v>
      </c>
      <c r="C304" s="292"/>
      <c r="D304" s="292"/>
      <c r="E304" s="509"/>
      <c r="F304" s="293" t="s">
        <v>1665</v>
      </c>
      <c r="G304" s="506"/>
      <c r="H304" s="291" t="s">
        <v>1664</v>
      </c>
      <c r="I304" s="292"/>
      <c r="J304" s="292"/>
      <c r="K304" s="509"/>
      <c r="L304" s="293" t="s">
        <v>1665</v>
      </c>
    </row>
    <row r="305" spans="1:12" ht="15.75" thickBot="1">
      <c r="A305" s="507"/>
      <c r="B305" s="291" t="s">
        <v>1666</v>
      </c>
      <c r="C305" s="292">
        <v>2921265684710</v>
      </c>
      <c r="D305" s="292">
        <v>2921265684710</v>
      </c>
      <c r="E305" s="510"/>
      <c r="F305" s="293" t="s">
        <v>1667</v>
      </c>
      <c r="G305" s="507"/>
      <c r="H305" s="291" t="s">
        <v>1666</v>
      </c>
      <c r="I305" s="292">
        <v>4859933787016</v>
      </c>
      <c r="J305" s="292">
        <v>4859933787016</v>
      </c>
      <c r="K305" s="510"/>
      <c r="L305" s="293" t="s">
        <v>1667</v>
      </c>
    </row>
    <row r="306" spans="1:12" ht="17.25" customHeight="1">
      <c r="A306" s="499" t="s">
        <v>17</v>
      </c>
      <c r="B306" s="499"/>
      <c r="C306" s="499"/>
      <c r="D306" s="499"/>
      <c r="E306" s="499"/>
      <c r="F306" s="499"/>
      <c r="G306" s="500" t="s">
        <v>106</v>
      </c>
      <c r="H306" s="500"/>
      <c r="I306" s="500"/>
      <c r="J306" s="500"/>
      <c r="K306" s="500"/>
      <c r="L306" s="500"/>
    </row>
    <row r="307" spans="1:12" ht="17.25" customHeight="1">
      <c r="A307" s="501" t="s">
        <v>2094</v>
      </c>
      <c r="B307" s="501"/>
      <c r="C307" s="501"/>
      <c r="D307" s="502" t="s">
        <v>2095</v>
      </c>
      <c r="E307" s="502"/>
      <c r="F307" s="502"/>
      <c r="G307" s="501" t="s">
        <v>2094</v>
      </c>
      <c r="H307" s="501"/>
      <c r="I307" s="501"/>
      <c r="J307" s="502" t="s">
        <v>2095</v>
      </c>
      <c r="K307" s="502"/>
      <c r="L307" s="502"/>
    </row>
    <row r="308" spans="1:12">
      <c r="A308" s="503"/>
      <c r="B308" s="503"/>
      <c r="C308" s="504" t="s">
        <v>2096</v>
      </c>
      <c r="D308" s="504"/>
      <c r="E308" s="503"/>
      <c r="F308" s="503"/>
      <c r="G308" s="503"/>
      <c r="H308" s="503"/>
      <c r="I308" s="504" t="s">
        <v>2096</v>
      </c>
      <c r="J308" s="504"/>
      <c r="K308" s="503"/>
      <c r="L308" s="503"/>
    </row>
    <row r="309" spans="1:12" ht="23.25">
      <c r="A309" s="503"/>
      <c r="B309" s="503"/>
      <c r="C309" s="290" t="s">
        <v>2097</v>
      </c>
      <c r="D309" s="290" t="s">
        <v>2098</v>
      </c>
      <c r="E309" s="503"/>
      <c r="F309" s="503"/>
      <c r="G309" s="503"/>
      <c r="H309" s="503"/>
      <c r="I309" s="290" t="s">
        <v>2097</v>
      </c>
      <c r="J309" s="290" t="s">
        <v>2098</v>
      </c>
      <c r="K309" s="503"/>
      <c r="L309" s="503"/>
    </row>
    <row r="310" spans="1:12" ht="15.75" thickBot="1">
      <c r="A310" s="291" t="s">
        <v>2125</v>
      </c>
      <c r="B310" s="291" t="s">
        <v>1666</v>
      </c>
      <c r="C310" s="292">
        <v>47884509124974</v>
      </c>
      <c r="D310" s="292">
        <v>47884509124974</v>
      </c>
      <c r="E310" s="293" t="s">
        <v>2126</v>
      </c>
      <c r="F310" s="293" t="s">
        <v>1667</v>
      </c>
      <c r="G310" s="291" t="s">
        <v>2125</v>
      </c>
      <c r="H310" s="291" t="s">
        <v>1666</v>
      </c>
      <c r="I310" s="292">
        <v>49608757159403</v>
      </c>
      <c r="J310" s="292">
        <v>49608757159403</v>
      </c>
      <c r="K310" s="293" t="s">
        <v>2126</v>
      </c>
      <c r="L310" s="293" t="s">
        <v>1667</v>
      </c>
    </row>
    <row r="311" spans="1:12" ht="17.25" customHeight="1">
      <c r="A311" s="499" t="s">
        <v>2094</v>
      </c>
      <c r="B311" s="499"/>
      <c r="C311" s="500" t="s">
        <v>2095</v>
      </c>
      <c r="D311" s="500"/>
    </row>
    <row r="312" spans="1:12" ht="23.25">
      <c r="A312" s="294"/>
      <c r="B312" s="290" t="s">
        <v>17</v>
      </c>
      <c r="C312" s="290" t="s">
        <v>104</v>
      </c>
    </row>
    <row r="313" spans="1:12" ht="15.75" thickBot="1">
      <c r="A313" s="295" t="s">
        <v>2094</v>
      </c>
      <c r="B313" s="296"/>
      <c r="C313" s="296"/>
      <c r="D313" s="297" t="s">
        <v>2095</v>
      </c>
    </row>
    <row r="314" spans="1:12" ht="15.75" thickBot="1">
      <c r="A314" s="298" t="s">
        <v>2098</v>
      </c>
      <c r="B314" s="292">
        <v>47884509124974</v>
      </c>
      <c r="C314" s="292">
        <v>49608757159403</v>
      </c>
      <c r="D314" s="297" t="s">
        <v>2127</v>
      </c>
    </row>
    <row r="315" spans="1:12" ht="26.25" thickBot="1">
      <c r="A315" s="299" t="s">
        <v>2128</v>
      </c>
      <c r="B315" s="292">
        <v>2267762561107</v>
      </c>
      <c r="C315" s="292">
        <v>2469695183648</v>
      </c>
      <c r="D315" s="297" t="s">
        <v>2129</v>
      </c>
    </row>
    <row r="316" spans="1:12" ht="15.75" thickBot="1">
      <c r="A316" s="299" t="s">
        <v>2130</v>
      </c>
      <c r="B316" s="292">
        <v>45616746563867</v>
      </c>
      <c r="C316" s="292">
        <v>47139061975755</v>
      </c>
      <c r="D316" s="297" t="s">
        <v>2131</v>
      </c>
    </row>
    <row r="317" spans="1:12" ht="39" thickBot="1">
      <c r="A317" s="300" t="s">
        <v>629</v>
      </c>
      <c r="B317" s="292">
        <v>1382902867249</v>
      </c>
      <c r="C317" s="292">
        <v>1095725133129</v>
      </c>
      <c r="D317" s="297" t="s">
        <v>630</v>
      </c>
    </row>
    <row r="318" spans="1:12" ht="26.25" thickBot="1">
      <c r="A318" s="300" t="s">
        <v>689</v>
      </c>
      <c r="B318" s="292">
        <v>44233843696618</v>
      </c>
      <c r="C318" s="292">
        <v>46043336842626</v>
      </c>
      <c r="D318" s="297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23CD970-150E-44EB-A75C-ED4E345CC1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E9F5-1E7D-40DA-A6E6-62A1C5C0FF8C}">
  <dimension ref="A1:C6"/>
  <sheetViews>
    <sheetView showGridLines="0" workbookViewId="0">
      <selection sqref="A1:C1"/>
    </sheetView>
  </sheetViews>
  <sheetFormatPr defaultRowHeight="15"/>
  <cols>
    <col min="1" max="1" width="42.6640625" style="301" bestFit="1" customWidth="1" collapsed="1"/>
    <col min="2" max="2" width="33.33203125" style="301" customWidth="1" collapsed="1"/>
    <col min="3" max="3" width="42.6640625" style="301" bestFit="1" customWidth="1" collapsed="1"/>
    <col min="4" max="16384" width="9.33203125" style="301" collapsed="1"/>
  </cols>
  <sheetData>
    <row r="1" spans="1:3" ht="34.5" customHeight="1">
      <c r="A1" s="511" t="s">
        <v>2132</v>
      </c>
      <c r="B1" s="512"/>
      <c r="C1" s="512"/>
    </row>
    <row r="3" spans="1:3" ht="17.25" customHeight="1">
      <c r="A3" s="302" t="s">
        <v>1460</v>
      </c>
      <c r="B3" s="513" t="s">
        <v>1461</v>
      </c>
      <c r="C3" s="513"/>
    </row>
    <row r="4" spans="1:3">
      <c r="A4" s="303"/>
      <c r="B4" s="304" t="s">
        <v>102</v>
      </c>
    </row>
    <row r="5" spans="1:3" ht="15.75" thickBot="1">
      <c r="A5" s="305" t="s">
        <v>1460</v>
      </c>
      <c r="B5" s="306"/>
      <c r="C5" s="307" t="s">
        <v>1461</v>
      </c>
    </row>
    <row r="6" spans="1:3" ht="75" customHeight="1" thickBot="1">
      <c r="A6" s="308" t="s">
        <v>2133</v>
      </c>
      <c r="B6" s="309"/>
      <c r="C6" s="307" t="s">
        <v>2134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CB4A9A-66F1-4E1F-B468-7CAF9299F27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BD77-0E6D-409F-B764-1E851E5E73D2}">
  <dimension ref="A1:P287"/>
  <sheetViews>
    <sheetView showGridLines="0" workbookViewId="0"/>
  </sheetViews>
  <sheetFormatPr defaultRowHeight="15"/>
  <cols>
    <col min="1" max="1" width="42.6640625" style="311" bestFit="1" customWidth="1" collapsed="1"/>
    <col min="2" max="2" width="19" style="311" bestFit="1" customWidth="1" collapsed="1"/>
    <col min="3" max="4" width="38.33203125" style="311" bestFit="1" customWidth="1" collapsed="1"/>
    <col min="5" max="5" width="32.33203125" style="311" bestFit="1" customWidth="1" collapsed="1"/>
    <col min="6" max="6" width="38" style="311" bestFit="1" customWidth="1" collapsed="1"/>
    <col min="7" max="7" width="42.6640625" style="311" bestFit="1" customWidth="1" collapsed="1"/>
    <col min="8" max="8" width="15.6640625" style="311" bestFit="1" customWidth="1" collapsed="1"/>
    <col min="9" max="9" width="42.6640625" style="311" bestFit="1" customWidth="1" collapsed="1"/>
    <col min="10" max="10" width="19" style="311" bestFit="1" customWidth="1" collapsed="1"/>
    <col min="11" max="12" width="38.33203125" style="311" bestFit="1" customWidth="1" collapsed="1"/>
    <col min="13" max="13" width="32.33203125" style="311" bestFit="1" customWidth="1" collapsed="1"/>
    <col min="14" max="14" width="38" style="311" bestFit="1" customWidth="1" collapsed="1"/>
    <col min="15" max="15" width="42.6640625" style="311" bestFit="1" customWidth="1" collapsed="1"/>
    <col min="16" max="16" width="15.6640625" style="311" bestFit="1" customWidth="1" collapsed="1"/>
    <col min="17" max="16384" width="9.33203125" style="311" collapsed="1"/>
  </cols>
  <sheetData>
    <row r="1" spans="1:16" ht="17.25">
      <c r="A1" s="310" t="s">
        <v>2135</v>
      </c>
    </row>
    <row r="3" spans="1:16" ht="17.25" customHeight="1">
      <c r="A3" s="514" t="s">
        <v>17</v>
      </c>
      <c r="B3" s="514"/>
      <c r="C3" s="514"/>
      <c r="D3" s="514"/>
      <c r="E3" s="514"/>
      <c r="F3" s="514"/>
      <c r="G3" s="514"/>
      <c r="H3" s="514"/>
      <c r="I3" s="515" t="s">
        <v>106</v>
      </c>
      <c r="J3" s="515"/>
      <c r="K3" s="515"/>
      <c r="L3" s="515"/>
      <c r="M3" s="515"/>
      <c r="N3" s="515"/>
      <c r="O3" s="515"/>
      <c r="P3" s="515"/>
    </row>
    <row r="4" spans="1:16" ht="17.25" customHeight="1">
      <c r="A4" s="514" t="s">
        <v>2094</v>
      </c>
      <c r="B4" s="514"/>
      <c r="C4" s="514"/>
      <c r="D4" s="514"/>
      <c r="E4" s="515" t="s">
        <v>2095</v>
      </c>
      <c r="F4" s="515"/>
      <c r="G4" s="515"/>
      <c r="H4" s="515"/>
      <c r="I4" s="514" t="s">
        <v>2094</v>
      </c>
      <c r="J4" s="514"/>
      <c r="K4" s="514"/>
      <c r="L4" s="514"/>
      <c r="M4" s="515" t="s">
        <v>2095</v>
      </c>
      <c r="N4" s="515"/>
      <c r="O4" s="515"/>
      <c r="P4" s="515"/>
    </row>
    <row r="5" spans="1:16">
      <c r="A5" s="516"/>
      <c r="B5" s="516"/>
      <c r="C5" s="517" t="s">
        <v>2096</v>
      </c>
      <c r="D5" s="517"/>
      <c r="E5" s="517"/>
      <c r="F5" s="517"/>
      <c r="G5" s="516"/>
      <c r="H5" s="516"/>
      <c r="I5" s="516"/>
      <c r="J5" s="516"/>
      <c r="K5" s="517" t="s">
        <v>2096</v>
      </c>
      <c r="L5" s="517"/>
      <c r="M5" s="517"/>
      <c r="N5" s="517"/>
      <c r="O5" s="516"/>
      <c r="P5" s="516"/>
    </row>
    <row r="6" spans="1:16" ht="23.25">
      <c r="A6" s="516"/>
      <c r="B6" s="516"/>
      <c r="C6" s="312" t="s">
        <v>2097</v>
      </c>
      <c r="D6" s="312" t="s">
        <v>2136</v>
      </c>
      <c r="E6" s="312" t="s">
        <v>2137</v>
      </c>
      <c r="F6" s="312" t="s">
        <v>2138</v>
      </c>
      <c r="G6" s="516"/>
      <c r="H6" s="516"/>
      <c r="I6" s="516"/>
      <c r="J6" s="516"/>
      <c r="K6" s="312" t="s">
        <v>2097</v>
      </c>
      <c r="L6" s="312" t="s">
        <v>2136</v>
      </c>
      <c r="M6" s="312" t="s">
        <v>2137</v>
      </c>
      <c r="N6" s="312" t="s">
        <v>2138</v>
      </c>
      <c r="O6" s="516"/>
      <c r="P6" s="516"/>
    </row>
    <row r="7" spans="1:16" ht="15.75" thickBot="1">
      <c r="A7" s="519" t="s">
        <v>2099</v>
      </c>
      <c r="B7" s="313" t="s">
        <v>1652</v>
      </c>
      <c r="C7" s="314"/>
      <c r="D7" s="315"/>
      <c r="E7" s="315"/>
      <c r="F7" s="315"/>
      <c r="G7" s="522" t="s">
        <v>2099</v>
      </c>
      <c r="H7" s="316" t="s">
        <v>1652</v>
      </c>
      <c r="I7" s="519" t="s">
        <v>2099</v>
      </c>
      <c r="J7" s="313" t="s">
        <v>1652</v>
      </c>
      <c r="K7" s="314"/>
      <c r="L7" s="315"/>
      <c r="M7" s="315"/>
      <c r="N7" s="315"/>
      <c r="O7" s="522" t="s">
        <v>2099</v>
      </c>
      <c r="P7" s="316" t="s">
        <v>1652</v>
      </c>
    </row>
    <row r="8" spans="1:16" ht="15.75" thickBot="1">
      <c r="A8" s="519"/>
      <c r="B8" s="313" t="s">
        <v>1654</v>
      </c>
      <c r="C8" s="314"/>
      <c r="D8" s="315"/>
      <c r="E8" s="315"/>
      <c r="F8" s="315"/>
      <c r="G8" s="522"/>
      <c r="H8" s="316" t="s">
        <v>1654</v>
      </c>
      <c r="I8" s="519"/>
      <c r="J8" s="313" t="s">
        <v>1654</v>
      </c>
      <c r="K8" s="314"/>
      <c r="L8" s="315"/>
      <c r="M8" s="315"/>
      <c r="N8" s="315"/>
      <c r="O8" s="522"/>
      <c r="P8" s="316" t="s">
        <v>1654</v>
      </c>
    </row>
    <row r="9" spans="1:16" ht="15.75" thickBot="1">
      <c r="A9" s="519"/>
      <c r="B9" s="313" t="s">
        <v>1655</v>
      </c>
      <c r="C9" s="314"/>
      <c r="D9" s="315"/>
      <c r="E9" s="315"/>
      <c r="F9" s="315"/>
      <c r="G9" s="522"/>
      <c r="H9" s="316" t="s">
        <v>1655</v>
      </c>
      <c r="I9" s="519"/>
      <c r="J9" s="313" t="s">
        <v>1655</v>
      </c>
      <c r="K9" s="314"/>
      <c r="L9" s="315"/>
      <c r="M9" s="315"/>
      <c r="N9" s="315"/>
      <c r="O9" s="522"/>
      <c r="P9" s="316" t="s">
        <v>1655</v>
      </c>
    </row>
    <row r="10" spans="1:16" ht="15.75" thickBot="1">
      <c r="A10" s="519"/>
      <c r="B10" s="313" t="s">
        <v>1656</v>
      </c>
      <c r="C10" s="314"/>
      <c r="D10" s="315"/>
      <c r="E10" s="315"/>
      <c r="F10" s="315"/>
      <c r="G10" s="522"/>
      <c r="H10" s="316" t="s">
        <v>1656</v>
      </c>
      <c r="I10" s="519"/>
      <c r="J10" s="313" t="s">
        <v>1656</v>
      </c>
      <c r="K10" s="314"/>
      <c r="L10" s="315"/>
      <c r="M10" s="315"/>
      <c r="N10" s="315"/>
      <c r="O10" s="522"/>
      <c r="P10" s="316" t="s">
        <v>1656</v>
      </c>
    </row>
    <row r="11" spans="1:16" ht="15.75" thickBot="1">
      <c r="A11" s="519"/>
      <c r="B11" s="313" t="s">
        <v>1657</v>
      </c>
      <c r="C11" s="314"/>
      <c r="D11" s="315"/>
      <c r="E11" s="315"/>
      <c r="F11" s="315"/>
      <c r="G11" s="522"/>
      <c r="H11" s="316" t="s">
        <v>1657</v>
      </c>
      <c r="I11" s="519"/>
      <c r="J11" s="313" t="s">
        <v>1657</v>
      </c>
      <c r="K11" s="314"/>
      <c r="L11" s="315"/>
      <c r="M11" s="315"/>
      <c r="N11" s="315"/>
      <c r="O11" s="522"/>
      <c r="P11" s="316" t="s">
        <v>1657</v>
      </c>
    </row>
    <row r="12" spans="1:16" ht="15.75" thickBot="1">
      <c r="A12" s="519"/>
      <c r="B12" s="313" t="s">
        <v>1658</v>
      </c>
      <c r="C12" s="314"/>
      <c r="D12" s="315"/>
      <c r="E12" s="315"/>
      <c r="F12" s="315"/>
      <c r="G12" s="522"/>
      <c r="H12" s="316" t="s">
        <v>1658</v>
      </c>
      <c r="I12" s="519"/>
      <c r="J12" s="313" t="s">
        <v>1658</v>
      </c>
      <c r="K12" s="314"/>
      <c r="L12" s="315"/>
      <c r="M12" s="315"/>
      <c r="N12" s="315"/>
      <c r="O12" s="522"/>
      <c r="P12" s="316" t="s">
        <v>1658</v>
      </c>
    </row>
    <row r="13" spans="1:16" ht="15.75" thickBot="1">
      <c r="A13" s="519"/>
      <c r="B13" s="313" t="s">
        <v>1659</v>
      </c>
      <c r="C13" s="314"/>
      <c r="D13" s="315"/>
      <c r="E13" s="315"/>
      <c r="F13" s="315"/>
      <c r="G13" s="522"/>
      <c r="H13" s="316" t="s">
        <v>1659</v>
      </c>
      <c r="I13" s="519"/>
      <c r="J13" s="313" t="s">
        <v>1659</v>
      </c>
      <c r="K13" s="314"/>
      <c r="L13" s="315"/>
      <c r="M13" s="315"/>
      <c r="N13" s="315"/>
      <c r="O13" s="522"/>
      <c r="P13" s="316" t="s">
        <v>1659</v>
      </c>
    </row>
    <row r="14" spans="1:16" ht="15.75" thickBot="1">
      <c r="A14" s="519"/>
      <c r="B14" s="313" t="s">
        <v>1660</v>
      </c>
      <c r="C14" s="314"/>
      <c r="D14" s="315"/>
      <c r="E14" s="315"/>
      <c r="F14" s="315"/>
      <c r="G14" s="522"/>
      <c r="H14" s="316" t="s">
        <v>1660</v>
      </c>
      <c r="I14" s="519"/>
      <c r="J14" s="313" t="s">
        <v>1660</v>
      </c>
      <c r="K14" s="314"/>
      <c r="L14" s="315"/>
      <c r="M14" s="315"/>
      <c r="N14" s="315"/>
      <c r="O14" s="522"/>
      <c r="P14" s="316" t="s">
        <v>1660</v>
      </c>
    </row>
    <row r="15" spans="1:16" ht="15.75" thickBot="1">
      <c r="A15" s="519"/>
      <c r="B15" s="313" t="s">
        <v>1661</v>
      </c>
      <c r="C15" s="314"/>
      <c r="D15" s="315"/>
      <c r="E15" s="315"/>
      <c r="F15" s="315"/>
      <c r="G15" s="522"/>
      <c r="H15" s="316" t="s">
        <v>1661</v>
      </c>
      <c r="I15" s="519"/>
      <c r="J15" s="313" t="s">
        <v>1661</v>
      </c>
      <c r="K15" s="314"/>
      <c r="L15" s="315"/>
      <c r="M15" s="315"/>
      <c r="N15" s="315"/>
      <c r="O15" s="522"/>
      <c r="P15" s="316" t="s">
        <v>1661</v>
      </c>
    </row>
    <row r="16" spans="1:16" ht="15.75" thickBot="1">
      <c r="A16" s="519"/>
      <c r="B16" s="313" t="s">
        <v>1662</v>
      </c>
      <c r="C16" s="314"/>
      <c r="D16" s="315"/>
      <c r="E16" s="315"/>
      <c r="F16" s="315"/>
      <c r="G16" s="522"/>
      <c r="H16" s="316" t="s">
        <v>1662</v>
      </c>
      <c r="I16" s="519"/>
      <c r="J16" s="313" t="s">
        <v>1662</v>
      </c>
      <c r="K16" s="314"/>
      <c r="L16" s="315"/>
      <c r="M16" s="315"/>
      <c r="N16" s="315"/>
      <c r="O16" s="522"/>
      <c r="P16" s="316" t="s">
        <v>1662</v>
      </c>
    </row>
    <row r="17" spans="1:16" ht="15.75" thickBot="1">
      <c r="A17" s="519"/>
      <c r="B17" s="313" t="s">
        <v>1663</v>
      </c>
      <c r="C17" s="314"/>
      <c r="D17" s="315"/>
      <c r="E17" s="315"/>
      <c r="F17" s="315"/>
      <c r="G17" s="522"/>
      <c r="H17" s="316" t="s">
        <v>1663</v>
      </c>
      <c r="I17" s="519"/>
      <c r="J17" s="313" t="s">
        <v>1663</v>
      </c>
      <c r="K17" s="314"/>
      <c r="L17" s="315"/>
      <c r="M17" s="315"/>
      <c r="N17" s="315"/>
      <c r="O17" s="522"/>
      <c r="P17" s="316" t="s">
        <v>1663</v>
      </c>
    </row>
    <row r="18" spans="1:16" ht="15.75" thickBot="1">
      <c r="A18" s="520"/>
      <c r="B18" s="313" t="s">
        <v>1664</v>
      </c>
      <c r="C18" s="314"/>
      <c r="D18" s="315"/>
      <c r="E18" s="315"/>
      <c r="F18" s="315"/>
      <c r="G18" s="523"/>
      <c r="H18" s="316" t="s">
        <v>1665</v>
      </c>
      <c r="I18" s="520"/>
      <c r="J18" s="313" t="s">
        <v>1664</v>
      </c>
      <c r="K18" s="314"/>
      <c r="L18" s="315"/>
      <c r="M18" s="315"/>
      <c r="N18" s="315"/>
      <c r="O18" s="523"/>
      <c r="P18" s="316" t="s">
        <v>1665</v>
      </c>
    </row>
    <row r="19" spans="1:16" ht="15.75" thickBot="1">
      <c r="A19" s="518" t="s">
        <v>2100</v>
      </c>
      <c r="B19" s="313" t="s">
        <v>1652</v>
      </c>
      <c r="C19" s="314">
        <v>3557485605498</v>
      </c>
      <c r="D19" s="315" t="s">
        <v>2139</v>
      </c>
      <c r="E19" s="315" t="s">
        <v>2140</v>
      </c>
      <c r="F19" s="315" t="s">
        <v>1898</v>
      </c>
      <c r="G19" s="521" t="s">
        <v>2100</v>
      </c>
      <c r="H19" s="316" t="s">
        <v>1652</v>
      </c>
      <c r="I19" s="518" t="s">
        <v>2100</v>
      </c>
      <c r="J19" s="313" t="s">
        <v>1652</v>
      </c>
      <c r="K19" s="314">
        <v>5415933148492</v>
      </c>
      <c r="L19" s="315" t="s">
        <v>2139</v>
      </c>
      <c r="M19" s="315" t="s">
        <v>2140</v>
      </c>
      <c r="N19" s="315" t="s">
        <v>1898</v>
      </c>
      <c r="O19" s="521" t="s">
        <v>2100</v>
      </c>
      <c r="P19" s="316" t="s">
        <v>1652</v>
      </c>
    </row>
    <row r="20" spans="1:16" ht="15.75" thickBot="1">
      <c r="A20" s="519"/>
      <c r="B20" s="313" t="s">
        <v>1654</v>
      </c>
      <c r="C20" s="314"/>
      <c r="D20" s="315"/>
      <c r="E20" s="315"/>
      <c r="F20" s="315"/>
      <c r="G20" s="522"/>
      <c r="H20" s="316" t="s">
        <v>1654</v>
      </c>
      <c r="I20" s="519"/>
      <c r="J20" s="313" t="s">
        <v>1654</v>
      </c>
      <c r="K20" s="314"/>
      <c r="L20" s="315"/>
      <c r="M20" s="315"/>
      <c r="N20" s="315"/>
      <c r="O20" s="522"/>
      <c r="P20" s="316" t="s">
        <v>1654</v>
      </c>
    </row>
    <row r="21" spans="1:16" ht="15.75" thickBot="1">
      <c r="A21" s="519"/>
      <c r="B21" s="313" t="s">
        <v>1655</v>
      </c>
      <c r="C21" s="314"/>
      <c r="D21" s="315"/>
      <c r="E21" s="315"/>
      <c r="F21" s="315"/>
      <c r="G21" s="522"/>
      <c r="H21" s="316" t="s">
        <v>1655</v>
      </c>
      <c r="I21" s="519"/>
      <c r="J21" s="313" t="s">
        <v>1655</v>
      </c>
      <c r="K21" s="314"/>
      <c r="L21" s="315"/>
      <c r="M21" s="315"/>
      <c r="N21" s="315"/>
      <c r="O21" s="522"/>
      <c r="P21" s="316" t="s">
        <v>1655</v>
      </c>
    </row>
    <row r="22" spans="1:16" ht="15.75" thickBot="1">
      <c r="A22" s="519"/>
      <c r="B22" s="313" t="s">
        <v>1656</v>
      </c>
      <c r="C22" s="314"/>
      <c r="D22" s="315"/>
      <c r="E22" s="315"/>
      <c r="F22" s="315"/>
      <c r="G22" s="522"/>
      <c r="H22" s="316" t="s">
        <v>1656</v>
      </c>
      <c r="I22" s="519"/>
      <c r="J22" s="313" t="s">
        <v>1656</v>
      </c>
      <c r="K22" s="314"/>
      <c r="L22" s="315"/>
      <c r="M22" s="315"/>
      <c r="N22" s="315"/>
      <c r="O22" s="522"/>
      <c r="P22" s="316" t="s">
        <v>1656</v>
      </c>
    </row>
    <row r="23" spans="1:16" ht="15.75" thickBot="1">
      <c r="A23" s="519"/>
      <c r="B23" s="313" t="s">
        <v>1657</v>
      </c>
      <c r="C23" s="314"/>
      <c r="D23" s="315"/>
      <c r="E23" s="315"/>
      <c r="F23" s="315"/>
      <c r="G23" s="522"/>
      <c r="H23" s="316" t="s">
        <v>1657</v>
      </c>
      <c r="I23" s="519"/>
      <c r="J23" s="313" t="s">
        <v>1657</v>
      </c>
      <c r="K23" s="314"/>
      <c r="L23" s="315"/>
      <c r="M23" s="315"/>
      <c r="N23" s="315"/>
      <c r="O23" s="522"/>
      <c r="P23" s="316" t="s">
        <v>1657</v>
      </c>
    </row>
    <row r="24" spans="1:16" ht="15.75" thickBot="1">
      <c r="A24" s="519"/>
      <c r="B24" s="313" t="s">
        <v>1658</v>
      </c>
      <c r="C24" s="314"/>
      <c r="D24" s="315"/>
      <c r="E24" s="315"/>
      <c r="F24" s="315"/>
      <c r="G24" s="522"/>
      <c r="H24" s="316" t="s">
        <v>1658</v>
      </c>
      <c r="I24" s="519"/>
      <c r="J24" s="313" t="s">
        <v>1658</v>
      </c>
      <c r="K24" s="314"/>
      <c r="L24" s="315"/>
      <c r="M24" s="315"/>
      <c r="N24" s="315"/>
      <c r="O24" s="522"/>
      <c r="P24" s="316" t="s">
        <v>1658</v>
      </c>
    </row>
    <row r="25" spans="1:16" ht="15.75" thickBot="1">
      <c r="A25" s="519"/>
      <c r="B25" s="313" t="s">
        <v>1659</v>
      </c>
      <c r="C25" s="314"/>
      <c r="D25" s="315"/>
      <c r="E25" s="315"/>
      <c r="F25" s="315"/>
      <c r="G25" s="522"/>
      <c r="H25" s="316" t="s">
        <v>1659</v>
      </c>
      <c r="I25" s="519"/>
      <c r="J25" s="313" t="s">
        <v>1659</v>
      </c>
      <c r="K25" s="314"/>
      <c r="L25" s="315"/>
      <c r="M25" s="315"/>
      <c r="N25" s="315"/>
      <c r="O25" s="522"/>
      <c r="P25" s="316" t="s">
        <v>1659</v>
      </c>
    </row>
    <row r="26" spans="1:16" ht="15.75" thickBot="1">
      <c r="A26" s="519"/>
      <c r="B26" s="313" t="s">
        <v>1660</v>
      </c>
      <c r="C26" s="314"/>
      <c r="D26" s="315"/>
      <c r="E26" s="315"/>
      <c r="F26" s="315"/>
      <c r="G26" s="522"/>
      <c r="H26" s="316" t="s">
        <v>1660</v>
      </c>
      <c r="I26" s="519"/>
      <c r="J26" s="313" t="s">
        <v>1660</v>
      </c>
      <c r="K26" s="314"/>
      <c r="L26" s="315"/>
      <c r="M26" s="315"/>
      <c r="N26" s="315"/>
      <c r="O26" s="522"/>
      <c r="P26" s="316" t="s">
        <v>1660</v>
      </c>
    </row>
    <row r="27" spans="1:16" ht="15.75" thickBot="1">
      <c r="A27" s="519"/>
      <c r="B27" s="313" t="s">
        <v>1661</v>
      </c>
      <c r="C27" s="314"/>
      <c r="D27" s="315"/>
      <c r="E27" s="315"/>
      <c r="F27" s="315"/>
      <c r="G27" s="522"/>
      <c r="H27" s="316" t="s">
        <v>1661</v>
      </c>
      <c r="I27" s="519"/>
      <c r="J27" s="313" t="s">
        <v>1661</v>
      </c>
      <c r="K27" s="314"/>
      <c r="L27" s="315"/>
      <c r="M27" s="315"/>
      <c r="N27" s="315"/>
      <c r="O27" s="522"/>
      <c r="P27" s="316" t="s">
        <v>1661</v>
      </c>
    </row>
    <row r="28" spans="1:16" ht="15.75" thickBot="1">
      <c r="A28" s="519"/>
      <c r="B28" s="313" t="s">
        <v>1662</v>
      </c>
      <c r="C28" s="314"/>
      <c r="D28" s="315"/>
      <c r="E28" s="315"/>
      <c r="F28" s="315"/>
      <c r="G28" s="522"/>
      <c r="H28" s="316" t="s">
        <v>1662</v>
      </c>
      <c r="I28" s="519"/>
      <c r="J28" s="313" t="s">
        <v>1662</v>
      </c>
      <c r="K28" s="314"/>
      <c r="L28" s="315"/>
      <c r="M28" s="315"/>
      <c r="N28" s="315"/>
      <c r="O28" s="522"/>
      <c r="P28" s="316" t="s">
        <v>1662</v>
      </c>
    </row>
    <row r="29" spans="1:16" ht="15.75" thickBot="1">
      <c r="A29" s="519"/>
      <c r="B29" s="313" t="s">
        <v>1663</v>
      </c>
      <c r="C29" s="314"/>
      <c r="D29" s="315"/>
      <c r="E29" s="315"/>
      <c r="F29" s="315"/>
      <c r="G29" s="522"/>
      <c r="H29" s="316" t="s">
        <v>1663</v>
      </c>
      <c r="I29" s="519"/>
      <c r="J29" s="313" t="s">
        <v>1663</v>
      </c>
      <c r="K29" s="314"/>
      <c r="L29" s="315"/>
      <c r="M29" s="315"/>
      <c r="N29" s="315"/>
      <c r="O29" s="522"/>
      <c r="P29" s="316" t="s">
        <v>1663</v>
      </c>
    </row>
    <row r="30" spans="1:16" ht="15.75" thickBot="1">
      <c r="A30" s="520"/>
      <c r="B30" s="313" t="s">
        <v>1664</v>
      </c>
      <c r="C30" s="314">
        <v>3557485605498</v>
      </c>
      <c r="D30" s="315"/>
      <c r="E30" s="315"/>
      <c r="F30" s="315"/>
      <c r="G30" s="523"/>
      <c r="H30" s="316" t="s">
        <v>1665</v>
      </c>
      <c r="I30" s="520"/>
      <c r="J30" s="313" t="s">
        <v>1664</v>
      </c>
      <c r="K30" s="314"/>
      <c r="L30" s="315"/>
      <c r="M30" s="315"/>
      <c r="N30" s="315"/>
      <c r="O30" s="523"/>
      <c r="P30" s="316" t="s">
        <v>1665</v>
      </c>
    </row>
    <row r="31" spans="1:16" ht="15.75" thickBot="1">
      <c r="A31" s="518" t="s">
        <v>2101</v>
      </c>
      <c r="B31" s="313" t="s">
        <v>1652</v>
      </c>
      <c r="C31" s="314">
        <v>4855165540448</v>
      </c>
      <c r="D31" s="315" t="s">
        <v>2139</v>
      </c>
      <c r="E31" s="315" t="s">
        <v>2140</v>
      </c>
      <c r="F31" s="315" t="s">
        <v>1898</v>
      </c>
      <c r="G31" s="521" t="s">
        <v>2101</v>
      </c>
      <c r="H31" s="316" t="s">
        <v>1652</v>
      </c>
      <c r="I31" s="518" t="s">
        <v>2101</v>
      </c>
      <c r="J31" s="313" t="s">
        <v>1652</v>
      </c>
      <c r="K31" s="314">
        <v>4844876761935</v>
      </c>
      <c r="L31" s="315" t="s">
        <v>2139</v>
      </c>
      <c r="M31" s="315" t="s">
        <v>2140</v>
      </c>
      <c r="N31" s="315" t="s">
        <v>1898</v>
      </c>
      <c r="O31" s="521" t="s">
        <v>2101</v>
      </c>
      <c r="P31" s="316" t="s">
        <v>1652</v>
      </c>
    </row>
    <row r="32" spans="1:16" ht="15.75" thickBot="1">
      <c r="A32" s="519"/>
      <c r="B32" s="313" t="s">
        <v>1654</v>
      </c>
      <c r="C32" s="314"/>
      <c r="D32" s="315"/>
      <c r="E32" s="315"/>
      <c r="F32" s="315"/>
      <c r="G32" s="522"/>
      <c r="H32" s="316" t="s">
        <v>1654</v>
      </c>
      <c r="I32" s="519"/>
      <c r="J32" s="313" t="s">
        <v>1654</v>
      </c>
      <c r="K32" s="314"/>
      <c r="L32" s="315"/>
      <c r="M32" s="315"/>
      <c r="N32" s="315"/>
      <c r="O32" s="522"/>
      <c r="P32" s="316" t="s">
        <v>1654</v>
      </c>
    </row>
    <row r="33" spans="1:16" ht="15.75" thickBot="1">
      <c r="A33" s="519"/>
      <c r="B33" s="313" t="s">
        <v>1655</v>
      </c>
      <c r="C33" s="314"/>
      <c r="D33" s="315"/>
      <c r="E33" s="315"/>
      <c r="F33" s="315"/>
      <c r="G33" s="522"/>
      <c r="H33" s="316" t="s">
        <v>1655</v>
      </c>
      <c r="I33" s="519"/>
      <c r="J33" s="313" t="s">
        <v>1655</v>
      </c>
      <c r="K33" s="314"/>
      <c r="L33" s="315"/>
      <c r="M33" s="315"/>
      <c r="N33" s="315"/>
      <c r="O33" s="522"/>
      <c r="P33" s="316" t="s">
        <v>1655</v>
      </c>
    </row>
    <row r="34" spans="1:16" ht="15.75" thickBot="1">
      <c r="A34" s="519"/>
      <c r="B34" s="313" t="s">
        <v>1656</v>
      </c>
      <c r="C34" s="314"/>
      <c r="D34" s="315"/>
      <c r="E34" s="315"/>
      <c r="F34" s="315"/>
      <c r="G34" s="522"/>
      <c r="H34" s="316" t="s">
        <v>1656</v>
      </c>
      <c r="I34" s="519"/>
      <c r="J34" s="313" t="s">
        <v>1656</v>
      </c>
      <c r="K34" s="314"/>
      <c r="L34" s="315"/>
      <c r="M34" s="315"/>
      <c r="N34" s="315"/>
      <c r="O34" s="522"/>
      <c r="P34" s="316" t="s">
        <v>1656</v>
      </c>
    </row>
    <row r="35" spans="1:16" ht="15.75" thickBot="1">
      <c r="A35" s="519"/>
      <c r="B35" s="313" t="s">
        <v>1657</v>
      </c>
      <c r="C35" s="314"/>
      <c r="D35" s="315"/>
      <c r="E35" s="315"/>
      <c r="F35" s="315"/>
      <c r="G35" s="522"/>
      <c r="H35" s="316" t="s">
        <v>1657</v>
      </c>
      <c r="I35" s="519"/>
      <c r="J35" s="313" t="s">
        <v>1657</v>
      </c>
      <c r="K35" s="314"/>
      <c r="L35" s="315"/>
      <c r="M35" s="315"/>
      <c r="N35" s="315"/>
      <c r="O35" s="522"/>
      <c r="P35" s="316" t="s">
        <v>1657</v>
      </c>
    </row>
    <row r="36" spans="1:16" ht="15.75" thickBot="1">
      <c r="A36" s="519"/>
      <c r="B36" s="313" t="s">
        <v>1658</v>
      </c>
      <c r="C36" s="314"/>
      <c r="D36" s="315"/>
      <c r="E36" s="315"/>
      <c r="F36" s="315"/>
      <c r="G36" s="522"/>
      <c r="H36" s="316" t="s">
        <v>1658</v>
      </c>
      <c r="I36" s="519"/>
      <c r="J36" s="313" t="s">
        <v>1658</v>
      </c>
      <c r="K36" s="314"/>
      <c r="L36" s="315"/>
      <c r="M36" s="315"/>
      <c r="N36" s="315"/>
      <c r="O36" s="522"/>
      <c r="P36" s="316" t="s">
        <v>1658</v>
      </c>
    </row>
    <row r="37" spans="1:16" ht="15.75" thickBot="1">
      <c r="A37" s="519"/>
      <c r="B37" s="313" t="s">
        <v>1659</v>
      </c>
      <c r="C37" s="314"/>
      <c r="D37" s="315"/>
      <c r="E37" s="315"/>
      <c r="F37" s="315"/>
      <c r="G37" s="522"/>
      <c r="H37" s="316" t="s">
        <v>1659</v>
      </c>
      <c r="I37" s="519"/>
      <c r="J37" s="313" t="s">
        <v>1659</v>
      </c>
      <c r="K37" s="314"/>
      <c r="L37" s="315"/>
      <c r="M37" s="315"/>
      <c r="N37" s="315"/>
      <c r="O37" s="522"/>
      <c r="P37" s="316" t="s">
        <v>1659</v>
      </c>
    </row>
    <row r="38" spans="1:16" ht="15.75" thickBot="1">
      <c r="A38" s="519"/>
      <c r="B38" s="313" t="s">
        <v>1660</v>
      </c>
      <c r="C38" s="314"/>
      <c r="D38" s="315"/>
      <c r="E38" s="315"/>
      <c r="F38" s="315"/>
      <c r="G38" s="522"/>
      <c r="H38" s="316" t="s">
        <v>1660</v>
      </c>
      <c r="I38" s="519"/>
      <c r="J38" s="313" t="s">
        <v>1660</v>
      </c>
      <c r="K38" s="314"/>
      <c r="L38" s="315"/>
      <c r="M38" s="315"/>
      <c r="N38" s="315"/>
      <c r="O38" s="522"/>
      <c r="P38" s="316" t="s">
        <v>1660</v>
      </c>
    </row>
    <row r="39" spans="1:16" ht="15.75" thickBot="1">
      <c r="A39" s="519"/>
      <c r="B39" s="313" t="s">
        <v>1661</v>
      </c>
      <c r="C39" s="314"/>
      <c r="D39" s="315"/>
      <c r="E39" s="315"/>
      <c r="F39" s="315"/>
      <c r="G39" s="522"/>
      <c r="H39" s="316" t="s">
        <v>1661</v>
      </c>
      <c r="I39" s="519"/>
      <c r="J39" s="313" t="s">
        <v>1661</v>
      </c>
      <c r="K39" s="314"/>
      <c r="L39" s="315"/>
      <c r="M39" s="315"/>
      <c r="N39" s="315"/>
      <c r="O39" s="522"/>
      <c r="P39" s="316" t="s">
        <v>1661</v>
      </c>
    </row>
    <row r="40" spans="1:16" ht="15.75" thickBot="1">
      <c r="A40" s="519"/>
      <c r="B40" s="313" t="s">
        <v>1662</v>
      </c>
      <c r="C40" s="314"/>
      <c r="D40" s="315"/>
      <c r="E40" s="315"/>
      <c r="F40" s="315"/>
      <c r="G40" s="522"/>
      <c r="H40" s="316" t="s">
        <v>1662</v>
      </c>
      <c r="I40" s="519"/>
      <c r="J40" s="313" t="s">
        <v>1662</v>
      </c>
      <c r="K40" s="314"/>
      <c r="L40" s="315"/>
      <c r="M40" s="315"/>
      <c r="N40" s="315"/>
      <c r="O40" s="522"/>
      <c r="P40" s="316" t="s">
        <v>1662</v>
      </c>
    </row>
    <row r="41" spans="1:16" ht="15.75" thickBot="1">
      <c r="A41" s="519"/>
      <c r="B41" s="313" t="s">
        <v>1663</v>
      </c>
      <c r="C41" s="314"/>
      <c r="D41" s="315"/>
      <c r="E41" s="315"/>
      <c r="F41" s="315"/>
      <c r="G41" s="522"/>
      <c r="H41" s="316" t="s">
        <v>1663</v>
      </c>
      <c r="I41" s="519"/>
      <c r="J41" s="313" t="s">
        <v>1663</v>
      </c>
      <c r="K41" s="314"/>
      <c r="L41" s="315"/>
      <c r="M41" s="315"/>
      <c r="N41" s="315"/>
      <c r="O41" s="522"/>
      <c r="P41" s="316" t="s">
        <v>1663</v>
      </c>
    </row>
    <row r="42" spans="1:16" ht="15.75" thickBot="1">
      <c r="A42" s="520"/>
      <c r="B42" s="313" t="s">
        <v>1664</v>
      </c>
      <c r="C42" s="314">
        <v>4855165540448</v>
      </c>
      <c r="D42" s="315"/>
      <c r="E42" s="315"/>
      <c r="F42" s="315"/>
      <c r="G42" s="523"/>
      <c r="H42" s="316" t="s">
        <v>1665</v>
      </c>
      <c r="I42" s="520"/>
      <c r="J42" s="313" t="s">
        <v>1664</v>
      </c>
      <c r="K42" s="314"/>
      <c r="L42" s="315"/>
      <c r="M42" s="315"/>
      <c r="N42" s="315"/>
      <c r="O42" s="523"/>
      <c r="P42" s="316" t="s">
        <v>1665</v>
      </c>
    </row>
    <row r="43" spans="1:16" ht="15.75" thickBot="1">
      <c r="A43" s="518" t="s">
        <v>2102</v>
      </c>
      <c r="B43" s="313" t="s">
        <v>1652</v>
      </c>
      <c r="C43" s="314">
        <v>2697914180125</v>
      </c>
      <c r="D43" s="315" t="s">
        <v>2139</v>
      </c>
      <c r="E43" s="315" t="s">
        <v>2140</v>
      </c>
      <c r="F43" s="315" t="s">
        <v>1898</v>
      </c>
      <c r="G43" s="521" t="s">
        <v>2102</v>
      </c>
      <c r="H43" s="316" t="s">
        <v>1652</v>
      </c>
      <c r="I43" s="518" t="s">
        <v>2102</v>
      </c>
      <c r="J43" s="313" t="s">
        <v>1652</v>
      </c>
      <c r="K43" s="314">
        <v>2743617773685</v>
      </c>
      <c r="L43" s="315" t="s">
        <v>2139</v>
      </c>
      <c r="M43" s="315" t="s">
        <v>2140</v>
      </c>
      <c r="N43" s="315" t="s">
        <v>1898</v>
      </c>
      <c r="O43" s="521" t="s">
        <v>2102</v>
      </c>
      <c r="P43" s="316" t="s">
        <v>1652</v>
      </c>
    </row>
    <row r="44" spans="1:16" ht="15.75" thickBot="1">
      <c r="A44" s="519"/>
      <c r="B44" s="313" t="s">
        <v>1654</v>
      </c>
      <c r="C44" s="314"/>
      <c r="D44" s="315"/>
      <c r="E44" s="315"/>
      <c r="F44" s="315"/>
      <c r="G44" s="522"/>
      <c r="H44" s="316" t="s">
        <v>1654</v>
      </c>
      <c r="I44" s="519"/>
      <c r="J44" s="313" t="s">
        <v>1654</v>
      </c>
      <c r="K44" s="314"/>
      <c r="L44" s="315"/>
      <c r="M44" s="315"/>
      <c r="N44" s="315"/>
      <c r="O44" s="522"/>
      <c r="P44" s="316" t="s">
        <v>1654</v>
      </c>
    </row>
    <row r="45" spans="1:16" ht="15.75" thickBot="1">
      <c r="A45" s="519"/>
      <c r="B45" s="313" t="s">
        <v>1655</v>
      </c>
      <c r="C45" s="314"/>
      <c r="D45" s="315"/>
      <c r="E45" s="315"/>
      <c r="F45" s="315"/>
      <c r="G45" s="522"/>
      <c r="H45" s="316" t="s">
        <v>1655</v>
      </c>
      <c r="I45" s="519"/>
      <c r="J45" s="313" t="s">
        <v>1655</v>
      </c>
      <c r="K45" s="314"/>
      <c r="L45" s="315"/>
      <c r="M45" s="315"/>
      <c r="N45" s="315"/>
      <c r="O45" s="522"/>
      <c r="P45" s="316" t="s">
        <v>1655</v>
      </c>
    </row>
    <row r="46" spans="1:16" ht="15.75" thickBot="1">
      <c r="A46" s="519"/>
      <c r="B46" s="313" t="s">
        <v>1656</v>
      </c>
      <c r="C46" s="314"/>
      <c r="D46" s="315"/>
      <c r="E46" s="315"/>
      <c r="F46" s="315"/>
      <c r="G46" s="522"/>
      <c r="H46" s="316" t="s">
        <v>1656</v>
      </c>
      <c r="I46" s="519"/>
      <c r="J46" s="313" t="s">
        <v>1656</v>
      </c>
      <c r="K46" s="314"/>
      <c r="L46" s="315"/>
      <c r="M46" s="315"/>
      <c r="N46" s="315"/>
      <c r="O46" s="522"/>
      <c r="P46" s="316" t="s">
        <v>1656</v>
      </c>
    </row>
    <row r="47" spans="1:16" ht="15.75" thickBot="1">
      <c r="A47" s="519"/>
      <c r="B47" s="313" t="s">
        <v>1657</v>
      </c>
      <c r="C47" s="314"/>
      <c r="D47" s="315"/>
      <c r="E47" s="315"/>
      <c r="F47" s="315"/>
      <c r="G47" s="522"/>
      <c r="H47" s="316" t="s">
        <v>1657</v>
      </c>
      <c r="I47" s="519"/>
      <c r="J47" s="313" t="s">
        <v>1657</v>
      </c>
      <c r="K47" s="314"/>
      <c r="L47" s="315"/>
      <c r="M47" s="315"/>
      <c r="N47" s="315"/>
      <c r="O47" s="522"/>
      <c r="P47" s="316" t="s">
        <v>1657</v>
      </c>
    </row>
    <row r="48" spans="1:16" ht="15.75" thickBot="1">
      <c r="A48" s="519"/>
      <c r="B48" s="313" t="s">
        <v>1658</v>
      </c>
      <c r="C48" s="314"/>
      <c r="D48" s="315"/>
      <c r="E48" s="315"/>
      <c r="F48" s="315"/>
      <c r="G48" s="522"/>
      <c r="H48" s="316" t="s">
        <v>1658</v>
      </c>
      <c r="I48" s="519"/>
      <c r="J48" s="313" t="s">
        <v>1658</v>
      </c>
      <c r="K48" s="314"/>
      <c r="L48" s="315"/>
      <c r="M48" s="315"/>
      <c r="N48" s="315"/>
      <c r="O48" s="522"/>
      <c r="P48" s="316" t="s">
        <v>1658</v>
      </c>
    </row>
    <row r="49" spans="1:16" ht="15.75" thickBot="1">
      <c r="A49" s="519"/>
      <c r="B49" s="313" t="s">
        <v>1659</v>
      </c>
      <c r="C49" s="314"/>
      <c r="D49" s="315"/>
      <c r="E49" s="315"/>
      <c r="F49" s="315"/>
      <c r="G49" s="522"/>
      <c r="H49" s="316" t="s">
        <v>1659</v>
      </c>
      <c r="I49" s="519"/>
      <c r="J49" s="313" t="s">
        <v>1659</v>
      </c>
      <c r="K49" s="314"/>
      <c r="L49" s="315"/>
      <c r="M49" s="315"/>
      <c r="N49" s="315"/>
      <c r="O49" s="522"/>
      <c r="P49" s="316" t="s">
        <v>1659</v>
      </c>
    </row>
    <row r="50" spans="1:16" ht="15.75" thickBot="1">
      <c r="A50" s="519"/>
      <c r="B50" s="313" t="s">
        <v>1660</v>
      </c>
      <c r="C50" s="314"/>
      <c r="D50" s="315"/>
      <c r="E50" s="315"/>
      <c r="F50" s="315"/>
      <c r="G50" s="522"/>
      <c r="H50" s="316" t="s">
        <v>1660</v>
      </c>
      <c r="I50" s="519"/>
      <c r="J50" s="313" t="s">
        <v>1660</v>
      </c>
      <c r="K50" s="314"/>
      <c r="L50" s="315"/>
      <c r="M50" s="315"/>
      <c r="N50" s="315"/>
      <c r="O50" s="522"/>
      <c r="P50" s="316" t="s">
        <v>1660</v>
      </c>
    </row>
    <row r="51" spans="1:16" ht="15.75" thickBot="1">
      <c r="A51" s="519"/>
      <c r="B51" s="313" t="s">
        <v>1661</v>
      </c>
      <c r="C51" s="314"/>
      <c r="D51" s="315"/>
      <c r="E51" s="315"/>
      <c r="F51" s="315"/>
      <c r="G51" s="522"/>
      <c r="H51" s="316" t="s">
        <v>1661</v>
      </c>
      <c r="I51" s="519"/>
      <c r="J51" s="313" t="s">
        <v>1661</v>
      </c>
      <c r="K51" s="314"/>
      <c r="L51" s="315"/>
      <c r="M51" s="315"/>
      <c r="N51" s="315"/>
      <c r="O51" s="522"/>
      <c r="P51" s="316" t="s">
        <v>1661</v>
      </c>
    </row>
    <row r="52" spans="1:16" ht="15.75" thickBot="1">
      <c r="A52" s="519"/>
      <c r="B52" s="313" t="s">
        <v>1662</v>
      </c>
      <c r="C52" s="314"/>
      <c r="D52" s="315"/>
      <c r="E52" s="315"/>
      <c r="F52" s="315"/>
      <c r="G52" s="522"/>
      <c r="H52" s="316" t="s">
        <v>1662</v>
      </c>
      <c r="I52" s="519"/>
      <c r="J52" s="313" t="s">
        <v>1662</v>
      </c>
      <c r="K52" s="314"/>
      <c r="L52" s="315"/>
      <c r="M52" s="315"/>
      <c r="N52" s="315"/>
      <c r="O52" s="522"/>
      <c r="P52" s="316" t="s">
        <v>1662</v>
      </c>
    </row>
    <row r="53" spans="1:16" ht="15.75" thickBot="1">
      <c r="A53" s="519"/>
      <c r="B53" s="313" t="s">
        <v>1663</v>
      </c>
      <c r="C53" s="314"/>
      <c r="D53" s="315"/>
      <c r="E53" s="315"/>
      <c r="F53" s="315"/>
      <c r="G53" s="522"/>
      <c r="H53" s="316" t="s">
        <v>1663</v>
      </c>
      <c r="I53" s="519"/>
      <c r="J53" s="313" t="s">
        <v>1663</v>
      </c>
      <c r="K53" s="314"/>
      <c r="L53" s="315"/>
      <c r="M53" s="315"/>
      <c r="N53" s="315"/>
      <c r="O53" s="522"/>
      <c r="P53" s="316" t="s">
        <v>1663</v>
      </c>
    </row>
    <row r="54" spans="1:16" ht="15.75" thickBot="1">
      <c r="A54" s="520"/>
      <c r="B54" s="313" t="s">
        <v>1664</v>
      </c>
      <c r="C54" s="314">
        <v>2697914180125</v>
      </c>
      <c r="D54" s="315"/>
      <c r="E54" s="315"/>
      <c r="F54" s="315"/>
      <c r="G54" s="523"/>
      <c r="H54" s="316" t="s">
        <v>1665</v>
      </c>
      <c r="I54" s="520"/>
      <c r="J54" s="313" t="s">
        <v>1664</v>
      </c>
      <c r="K54" s="314"/>
      <c r="L54" s="315"/>
      <c r="M54" s="315"/>
      <c r="N54" s="315"/>
      <c r="O54" s="523"/>
      <c r="P54" s="316" t="s">
        <v>1665</v>
      </c>
    </row>
    <row r="55" spans="1:16" ht="15.75" thickBot="1">
      <c r="A55" s="518" t="s">
        <v>2103</v>
      </c>
      <c r="B55" s="313" t="s">
        <v>1652</v>
      </c>
      <c r="C55" s="314">
        <v>8064884109830</v>
      </c>
      <c r="D55" s="315" t="s">
        <v>2139</v>
      </c>
      <c r="E55" s="315" t="s">
        <v>2140</v>
      </c>
      <c r="F55" s="315" t="s">
        <v>1898</v>
      </c>
      <c r="G55" s="521" t="s">
        <v>2103</v>
      </c>
      <c r="H55" s="316" t="s">
        <v>1652</v>
      </c>
      <c r="I55" s="518" t="s">
        <v>2103</v>
      </c>
      <c r="J55" s="313" t="s">
        <v>1652</v>
      </c>
      <c r="K55" s="314">
        <v>8053993876537</v>
      </c>
      <c r="L55" s="315" t="s">
        <v>2139</v>
      </c>
      <c r="M55" s="315" t="s">
        <v>2140</v>
      </c>
      <c r="N55" s="315" t="s">
        <v>1898</v>
      </c>
      <c r="O55" s="521" t="s">
        <v>2103</v>
      </c>
      <c r="P55" s="316" t="s">
        <v>1652</v>
      </c>
    </row>
    <row r="56" spans="1:16" ht="15.75" thickBot="1">
      <c r="A56" s="519"/>
      <c r="B56" s="313" t="s">
        <v>1654</v>
      </c>
      <c r="C56" s="314"/>
      <c r="D56" s="315"/>
      <c r="E56" s="315"/>
      <c r="F56" s="315"/>
      <c r="G56" s="522"/>
      <c r="H56" s="316" t="s">
        <v>1654</v>
      </c>
      <c r="I56" s="519"/>
      <c r="J56" s="313" t="s">
        <v>1654</v>
      </c>
      <c r="K56" s="314"/>
      <c r="L56" s="315"/>
      <c r="M56" s="315"/>
      <c r="N56" s="315"/>
      <c r="O56" s="522"/>
      <c r="P56" s="316" t="s">
        <v>1654</v>
      </c>
    </row>
    <row r="57" spans="1:16" ht="15.75" thickBot="1">
      <c r="A57" s="519"/>
      <c r="B57" s="313" t="s">
        <v>1655</v>
      </c>
      <c r="C57" s="314"/>
      <c r="D57" s="315"/>
      <c r="E57" s="315"/>
      <c r="F57" s="315"/>
      <c r="G57" s="522"/>
      <c r="H57" s="316" t="s">
        <v>1655</v>
      </c>
      <c r="I57" s="519"/>
      <c r="J57" s="313" t="s">
        <v>1655</v>
      </c>
      <c r="K57" s="314"/>
      <c r="L57" s="315"/>
      <c r="M57" s="315"/>
      <c r="N57" s="315"/>
      <c r="O57" s="522"/>
      <c r="P57" s="316" t="s">
        <v>1655</v>
      </c>
    </row>
    <row r="58" spans="1:16" ht="15.75" thickBot="1">
      <c r="A58" s="519"/>
      <c r="B58" s="313" t="s">
        <v>1656</v>
      </c>
      <c r="C58" s="314"/>
      <c r="D58" s="315"/>
      <c r="E58" s="315"/>
      <c r="F58" s="315"/>
      <c r="G58" s="522"/>
      <c r="H58" s="316" t="s">
        <v>1656</v>
      </c>
      <c r="I58" s="519"/>
      <c r="J58" s="313" t="s">
        <v>1656</v>
      </c>
      <c r="K58" s="314"/>
      <c r="L58" s="315"/>
      <c r="M58" s="315"/>
      <c r="N58" s="315"/>
      <c r="O58" s="522"/>
      <c r="P58" s="316" t="s">
        <v>1656</v>
      </c>
    </row>
    <row r="59" spans="1:16" ht="15.75" thickBot="1">
      <c r="A59" s="519"/>
      <c r="B59" s="313" t="s">
        <v>1657</v>
      </c>
      <c r="C59" s="314"/>
      <c r="D59" s="315"/>
      <c r="E59" s="315"/>
      <c r="F59" s="315"/>
      <c r="G59" s="522"/>
      <c r="H59" s="316" t="s">
        <v>1657</v>
      </c>
      <c r="I59" s="519"/>
      <c r="J59" s="313" t="s">
        <v>1657</v>
      </c>
      <c r="K59" s="314"/>
      <c r="L59" s="315"/>
      <c r="M59" s="315"/>
      <c r="N59" s="315"/>
      <c r="O59" s="522"/>
      <c r="P59" s="316" t="s">
        <v>1657</v>
      </c>
    </row>
    <row r="60" spans="1:16" ht="15.75" thickBot="1">
      <c r="A60" s="519"/>
      <c r="B60" s="313" t="s">
        <v>1658</v>
      </c>
      <c r="C60" s="314"/>
      <c r="D60" s="315"/>
      <c r="E60" s="315"/>
      <c r="F60" s="315"/>
      <c r="G60" s="522"/>
      <c r="H60" s="316" t="s">
        <v>1658</v>
      </c>
      <c r="I60" s="519"/>
      <c r="J60" s="313" t="s">
        <v>1658</v>
      </c>
      <c r="K60" s="314"/>
      <c r="L60" s="315"/>
      <c r="M60" s="315"/>
      <c r="N60" s="315"/>
      <c r="O60" s="522"/>
      <c r="P60" s="316" t="s">
        <v>1658</v>
      </c>
    </row>
    <row r="61" spans="1:16" ht="15.75" thickBot="1">
      <c r="A61" s="519"/>
      <c r="B61" s="313" t="s">
        <v>1659</v>
      </c>
      <c r="C61" s="314"/>
      <c r="D61" s="315"/>
      <c r="E61" s="315"/>
      <c r="F61" s="315"/>
      <c r="G61" s="522"/>
      <c r="H61" s="316" t="s">
        <v>1659</v>
      </c>
      <c r="I61" s="519"/>
      <c r="J61" s="313" t="s">
        <v>1659</v>
      </c>
      <c r="K61" s="314"/>
      <c r="L61" s="315"/>
      <c r="M61" s="315"/>
      <c r="N61" s="315"/>
      <c r="O61" s="522"/>
      <c r="P61" s="316" t="s">
        <v>1659</v>
      </c>
    </row>
    <row r="62" spans="1:16" ht="15.75" thickBot="1">
      <c r="A62" s="519"/>
      <c r="B62" s="313" t="s">
        <v>1660</v>
      </c>
      <c r="C62" s="314"/>
      <c r="D62" s="315"/>
      <c r="E62" s="315"/>
      <c r="F62" s="315"/>
      <c r="G62" s="522"/>
      <c r="H62" s="316" t="s">
        <v>1660</v>
      </c>
      <c r="I62" s="519"/>
      <c r="J62" s="313" t="s">
        <v>1660</v>
      </c>
      <c r="K62" s="314"/>
      <c r="L62" s="315"/>
      <c r="M62" s="315"/>
      <c r="N62" s="315"/>
      <c r="O62" s="522"/>
      <c r="P62" s="316" t="s">
        <v>1660</v>
      </c>
    </row>
    <row r="63" spans="1:16" ht="15.75" thickBot="1">
      <c r="A63" s="519"/>
      <c r="B63" s="313" t="s">
        <v>1661</v>
      </c>
      <c r="C63" s="314"/>
      <c r="D63" s="315"/>
      <c r="E63" s="315"/>
      <c r="F63" s="315"/>
      <c r="G63" s="522"/>
      <c r="H63" s="316" t="s">
        <v>1661</v>
      </c>
      <c r="I63" s="519"/>
      <c r="J63" s="313" t="s">
        <v>1661</v>
      </c>
      <c r="K63" s="314"/>
      <c r="L63" s="315"/>
      <c r="M63" s="315"/>
      <c r="N63" s="315"/>
      <c r="O63" s="522"/>
      <c r="P63" s="316" t="s">
        <v>1661</v>
      </c>
    </row>
    <row r="64" spans="1:16" ht="15.75" thickBot="1">
      <c r="A64" s="519"/>
      <c r="B64" s="313" t="s">
        <v>1662</v>
      </c>
      <c r="C64" s="314"/>
      <c r="D64" s="315"/>
      <c r="E64" s="315"/>
      <c r="F64" s="315"/>
      <c r="G64" s="522"/>
      <c r="H64" s="316" t="s">
        <v>1662</v>
      </c>
      <c r="I64" s="519"/>
      <c r="J64" s="313" t="s">
        <v>1662</v>
      </c>
      <c r="K64" s="314"/>
      <c r="L64" s="315"/>
      <c r="M64" s="315"/>
      <c r="N64" s="315"/>
      <c r="O64" s="522"/>
      <c r="P64" s="316" t="s">
        <v>1662</v>
      </c>
    </row>
    <row r="65" spans="1:16" ht="15.75" thickBot="1">
      <c r="A65" s="519"/>
      <c r="B65" s="313" t="s">
        <v>1663</v>
      </c>
      <c r="C65" s="314"/>
      <c r="D65" s="315"/>
      <c r="E65" s="315"/>
      <c r="F65" s="315"/>
      <c r="G65" s="522"/>
      <c r="H65" s="316" t="s">
        <v>1663</v>
      </c>
      <c r="I65" s="519"/>
      <c r="J65" s="313" t="s">
        <v>1663</v>
      </c>
      <c r="K65" s="314"/>
      <c r="L65" s="315"/>
      <c r="M65" s="315"/>
      <c r="N65" s="315"/>
      <c r="O65" s="522"/>
      <c r="P65" s="316" t="s">
        <v>1663</v>
      </c>
    </row>
    <row r="66" spans="1:16" ht="15.75" thickBot="1">
      <c r="A66" s="520"/>
      <c r="B66" s="313" t="s">
        <v>1664</v>
      </c>
      <c r="C66" s="314">
        <v>8064884109830</v>
      </c>
      <c r="D66" s="315"/>
      <c r="E66" s="315"/>
      <c r="F66" s="315"/>
      <c r="G66" s="523"/>
      <c r="H66" s="316" t="s">
        <v>1665</v>
      </c>
      <c r="I66" s="520"/>
      <c r="J66" s="313" t="s">
        <v>1664</v>
      </c>
      <c r="K66" s="314"/>
      <c r="L66" s="315"/>
      <c r="M66" s="315"/>
      <c r="N66" s="315"/>
      <c r="O66" s="523"/>
      <c r="P66" s="316" t="s">
        <v>1665</v>
      </c>
    </row>
    <row r="67" spans="1:16" ht="15.75" thickBot="1">
      <c r="A67" s="518" t="s">
        <v>2104</v>
      </c>
      <c r="B67" s="313" t="s">
        <v>1652</v>
      </c>
      <c r="C67" s="314"/>
      <c r="D67" s="315"/>
      <c r="E67" s="315"/>
      <c r="F67" s="315"/>
      <c r="G67" s="521" t="s">
        <v>2104</v>
      </c>
      <c r="H67" s="316" t="s">
        <v>1652</v>
      </c>
      <c r="I67" s="518" t="s">
        <v>2104</v>
      </c>
      <c r="J67" s="313" t="s">
        <v>1652</v>
      </c>
      <c r="K67" s="314"/>
      <c r="L67" s="315"/>
      <c r="M67" s="315"/>
      <c r="N67" s="315"/>
      <c r="O67" s="521" t="s">
        <v>2104</v>
      </c>
      <c r="P67" s="316" t="s">
        <v>1652</v>
      </c>
    </row>
    <row r="68" spans="1:16" ht="15.75" thickBot="1">
      <c r="A68" s="519"/>
      <c r="B68" s="313" t="s">
        <v>1654</v>
      </c>
      <c r="C68" s="314"/>
      <c r="D68" s="315"/>
      <c r="E68" s="315"/>
      <c r="F68" s="315"/>
      <c r="G68" s="522"/>
      <c r="H68" s="316" t="s">
        <v>1654</v>
      </c>
      <c r="I68" s="519"/>
      <c r="J68" s="313" t="s">
        <v>1654</v>
      </c>
      <c r="K68" s="314"/>
      <c r="L68" s="315"/>
      <c r="M68" s="315"/>
      <c r="N68" s="315"/>
      <c r="O68" s="522"/>
      <c r="P68" s="316" t="s">
        <v>1654</v>
      </c>
    </row>
    <row r="69" spans="1:16" ht="15.75" thickBot="1">
      <c r="A69" s="519"/>
      <c r="B69" s="313" t="s">
        <v>1655</v>
      </c>
      <c r="C69" s="314"/>
      <c r="D69" s="315"/>
      <c r="E69" s="315"/>
      <c r="F69" s="315"/>
      <c r="G69" s="522"/>
      <c r="H69" s="316" t="s">
        <v>1655</v>
      </c>
      <c r="I69" s="519"/>
      <c r="J69" s="313" t="s">
        <v>1655</v>
      </c>
      <c r="K69" s="314"/>
      <c r="L69" s="315"/>
      <c r="M69" s="315"/>
      <c r="N69" s="315"/>
      <c r="O69" s="522"/>
      <c r="P69" s="316" t="s">
        <v>1655</v>
      </c>
    </row>
    <row r="70" spans="1:16" ht="15.75" thickBot="1">
      <c r="A70" s="519"/>
      <c r="B70" s="313" t="s">
        <v>1656</v>
      </c>
      <c r="C70" s="314"/>
      <c r="D70" s="315"/>
      <c r="E70" s="315"/>
      <c r="F70" s="315"/>
      <c r="G70" s="522"/>
      <c r="H70" s="316" t="s">
        <v>1656</v>
      </c>
      <c r="I70" s="519"/>
      <c r="J70" s="313" t="s">
        <v>1656</v>
      </c>
      <c r="K70" s="314"/>
      <c r="L70" s="315"/>
      <c r="M70" s="315"/>
      <c r="N70" s="315"/>
      <c r="O70" s="522"/>
      <c r="P70" s="316" t="s">
        <v>1656</v>
      </c>
    </row>
    <row r="71" spans="1:16" ht="15.75" thickBot="1">
      <c r="A71" s="519"/>
      <c r="B71" s="313" t="s">
        <v>1657</v>
      </c>
      <c r="C71" s="314"/>
      <c r="D71" s="315"/>
      <c r="E71" s="315"/>
      <c r="F71" s="315"/>
      <c r="G71" s="522"/>
      <c r="H71" s="316" t="s">
        <v>1657</v>
      </c>
      <c r="I71" s="519"/>
      <c r="J71" s="313" t="s">
        <v>1657</v>
      </c>
      <c r="K71" s="314"/>
      <c r="L71" s="315"/>
      <c r="M71" s="315"/>
      <c r="N71" s="315"/>
      <c r="O71" s="522"/>
      <c r="P71" s="316" t="s">
        <v>1657</v>
      </c>
    </row>
    <row r="72" spans="1:16" ht="15.75" thickBot="1">
      <c r="A72" s="519"/>
      <c r="B72" s="313" t="s">
        <v>1658</v>
      </c>
      <c r="C72" s="314"/>
      <c r="D72" s="315"/>
      <c r="E72" s="315"/>
      <c r="F72" s="315"/>
      <c r="G72" s="522"/>
      <c r="H72" s="316" t="s">
        <v>1658</v>
      </c>
      <c r="I72" s="519"/>
      <c r="J72" s="313" t="s">
        <v>1658</v>
      </c>
      <c r="K72" s="314"/>
      <c r="L72" s="315"/>
      <c r="M72" s="315"/>
      <c r="N72" s="315"/>
      <c r="O72" s="522"/>
      <c r="P72" s="316" t="s">
        <v>1658</v>
      </c>
    </row>
    <row r="73" spans="1:16" ht="15.75" thickBot="1">
      <c r="A73" s="519"/>
      <c r="B73" s="313" t="s">
        <v>1659</v>
      </c>
      <c r="C73" s="314"/>
      <c r="D73" s="315"/>
      <c r="E73" s="315"/>
      <c r="F73" s="315"/>
      <c r="G73" s="522"/>
      <c r="H73" s="316" t="s">
        <v>1659</v>
      </c>
      <c r="I73" s="519"/>
      <c r="J73" s="313" t="s">
        <v>1659</v>
      </c>
      <c r="K73" s="314"/>
      <c r="L73" s="315"/>
      <c r="M73" s="315"/>
      <c r="N73" s="315"/>
      <c r="O73" s="522"/>
      <c r="P73" s="316" t="s">
        <v>1659</v>
      </c>
    </row>
    <row r="74" spans="1:16" ht="15.75" thickBot="1">
      <c r="A74" s="519"/>
      <c r="B74" s="313" t="s">
        <v>1660</v>
      </c>
      <c r="C74" s="314"/>
      <c r="D74" s="315"/>
      <c r="E74" s="315"/>
      <c r="F74" s="315"/>
      <c r="G74" s="522"/>
      <c r="H74" s="316" t="s">
        <v>1660</v>
      </c>
      <c r="I74" s="519"/>
      <c r="J74" s="313" t="s">
        <v>1660</v>
      </c>
      <c r="K74" s="314"/>
      <c r="L74" s="315"/>
      <c r="M74" s="315"/>
      <c r="N74" s="315"/>
      <c r="O74" s="522"/>
      <c r="P74" s="316" t="s">
        <v>1660</v>
      </c>
    </row>
    <row r="75" spans="1:16" ht="15.75" thickBot="1">
      <c r="A75" s="519"/>
      <c r="B75" s="313" t="s">
        <v>1661</v>
      </c>
      <c r="C75" s="314"/>
      <c r="D75" s="315"/>
      <c r="E75" s="315"/>
      <c r="F75" s="315"/>
      <c r="G75" s="522"/>
      <c r="H75" s="316" t="s">
        <v>1661</v>
      </c>
      <c r="I75" s="519"/>
      <c r="J75" s="313" t="s">
        <v>1661</v>
      </c>
      <c r="K75" s="314"/>
      <c r="L75" s="315"/>
      <c r="M75" s="315"/>
      <c r="N75" s="315"/>
      <c r="O75" s="522"/>
      <c r="P75" s="316" t="s">
        <v>1661</v>
      </c>
    </row>
    <row r="76" spans="1:16" ht="15.75" thickBot="1">
      <c r="A76" s="519"/>
      <c r="B76" s="313" t="s">
        <v>1662</v>
      </c>
      <c r="C76" s="314"/>
      <c r="D76" s="315"/>
      <c r="E76" s="315"/>
      <c r="F76" s="315"/>
      <c r="G76" s="522"/>
      <c r="H76" s="316" t="s">
        <v>1662</v>
      </c>
      <c r="I76" s="519"/>
      <c r="J76" s="313" t="s">
        <v>1662</v>
      </c>
      <c r="K76" s="314"/>
      <c r="L76" s="315"/>
      <c r="M76" s="315"/>
      <c r="N76" s="315"/>
      <c r="O76" s="522"/>
      <c r="P76" s="316" t="s">
        <v>1662</v>
      </c>
    </row>
    <row r="77" spans="1:16" ht="15.75" thickBot="1">
      <c r="A77" s="519"/>
      <c r="B77" s="313" t="s">
        <v>1663</v>
      </c>
      <c r="C77" s="314"/>
      <c r="D77" s="315"/>
      <c r="E77" s="315"/>
      <c r="F77" s="315"/>
      <c r="G77" s="522"/>
      <c r="H77" s="316" t="s">
        <v>1663</v>
      </c>
      <c r="I77" s="519"/>
      <c r="J77" s="313" t="s">
        <v>1663</v>
      </c>
      <c r="K77" s="314"/>
      <c r="L77" s="315"/>
      <c r="M77" s="315"/>
      <c r="N77" s="315"/>
      <c r="O77" s="522"/>
      <c r="P77" s="316" t="s">
        <v>1663</v>
      </c>
    </row>
    <row r="78" spans="1:16" ht="15.75" thickBot="1">
      <c r="A78" s="520"/>
      <c r="B78" s="313" t="s">
        <v>1664</v>
      </c>
      <c r="C78" s="314"/>
      <c r="D78" s="315"/>
      <c r="E78" s="315"/>
      <c r="F78" s="315"/>
      <c r="G78" s="523"/>
      <c r="H78" s="316" t="s">
        <v>1665</v>
      </c>
      <c r="I78" s="520"/>
      <c r="J78" s="313" t="s">
        <v>1664</v>
      </c>
      <c r="K78" s="314"/>
      <c r="L78" s="315"/>
      <c r="M78" s="315"/>
      <c r="N78" s="315"/>
      <c r="O78" s="523"/>
      <c r="P78" s="316" t="s">
        <v>1665</v>
      </c>
    </row>
    <row r="79" spans="1:16" ht="15.75" thickBot="1">
      <c r="A79" s="518" t="s">
        <v>2105</v>
      </c>
      <c r="B79" s="313" t="s">
        <v>1652</v>
      </c>
      <c r="C79" s="314">
        <v>1158891704432</v>
      </c>
      <c r="D79" s="315">
        <v>46387</v>
      </c>
      <c r="E79" s="315">
        <v>5.5E-2</v>
      </c>
      <c r="F79" s="315" t="s">
        <v>1898</v>
      </c>
      <c r="G79" s="521" t="s">
        <v>2105</v>
      </c>
      <c r="H79" s="316" t="s">
        <v>1652</v>
      </c>
      <c r="I79" s="518" t="s">
        <v>2105</v>
      </c>
      <c r="J79" s="313" t="s">
        <v>1652</v>
      </c>
      <c r="K79" s="314">
        <v>1159596502319</v>
      </c>
      <c r="L79" s="315" t="s">
        <v>2141</v>
      </c>
      <c r="M79" s="315" t="s">
        <v>2142</v>
      </c>
      <c r="N79" s="315" t="s">
        <v>1898</v>
      </c>
      <c r="O79" s="521" t="s">
        <v>2105</v>
      </c>
      <c r="P79" s="316" t="s">
        <v>1652</v>
      </c>
    </row>
    <row r="80" spans="1:16" ht="15.75" thickBot="1">
      <c r="A80" s="519"/>
      <c r="B80" s="313" t="s">
        <v>1654</v>
      </c>
      <c r="C80" s="314"/>
      <c r="D80" s="315"/>
      <c r="E80" s="315"/>
      <c r="F80" s="315"/>
      <c r="G80" s="522"/>
      <c r="H80" s="316" t="s">
        <v>1654</v>
      </c>
      <c r="I80" s="519"/>
      <c r="J80" s="313" t="s">
        <v>1654</v>
      </c>
      <c r="K80" s="314"/>
      <c r="L80" s="315"/>
      <c r="M80" s="315"/>
      <c r="N80" s="315"/>
      <c r="O80" s="522"/>
      <c r="P80" s="316" t="s">
        <v>1654</v>
      </c>
    </row>
    <row r="81" spans="1:16" ht="15.75" thickBot="1">
      <c r="A81" s="519"/>
      <c r="B81" s="313" t="s">
        <v>1655</v>
      </c>
      <c r="C81" s="314"/>
      <c r="D81" s="315"/>
      <c r="E81" s="315"/>
      <c r="F81" s="315"/>
      <c r="G81" s="522"/>
      <c r="H81" s="316" t="s">
        <v>1655</v>
      </c>
      <c r="I81" s="519"/>
      <c r="J81" s="313" t="s">
        <v>1655</v>
      </c>
      <c r="K81" s="314"/>
      <c r="L81" s="315"/>
      <c r="M81" s="315"/>
      <c r="N81" s="315"/>
      <c r="O81" s="522"/>
      <c r="P81" s="316" t="s">
        <v>1655</v>
      </c>
    </row>
    <row r="82" spans="1:16" ht="15.75" thickBot="1">
      <c r="A82" s="519"/>
      <c r="B82" s="313" t="s">
        <v>1656</v>
      </c>
      <c r="C82" s="314"/>
      <c r="D82" s="315"/>
      <c r="E82" s="315"/>
      <c r="F82" s="315"/>
      <c r="G82" s="522"/>
      <c r="H82" s="316" t="s">
        <v>1656</v>
      </c>
      <c r="I82" s="519"/>
      <c r="J82" s="313" t="s">
        <v>1656</v>
      </c>
      <c r="K82" s="314"/>
      <c r="L82" s="315"/>
      <c r="M82" s="315"/>
      <c r="N82" s="315"/>
      <c r="O82" s="522"/>
      <c r="P82" s="316" t="s">
        <v>1656</v>
      </c>
    </row>
    <row r="83" spans="1:16" ht="15.75" thickBot="1">
      <c r="A83" s="519"/>
      <c r="B83" s="313" t="s">
        <v>1657</v>
      </c>
      <c r="C83" s="314"/>
      <c r="D83" s="315"/>
      <c r="E83" s="315"/>
      <c r="F83" s="315"/>
      <c r="G83" s="522"/>
      <c r="H83" s="316" t="s">
        <v>1657</v>
      </c>
      <c r="I83" s="519"/>
      <c r="J83" s="313" t="s">
        <v>1657</v>
      </c>
      <c r="K83" s="314"/>
      <c r="L83" s="315"/>
      <c r="M83" s="315"/>
      <c r="N83" s="315"/>
      <c r="O83" s="522"/>
      <c r="P83" s="316" t="s">
        <v>1657</v>
      </c>
    </row>
    <row r="84" spans="1:16" ht="15.75" thickBot="1">
      <c r="A84" s="519"/>
      <c r="B84" s="313" t="s">
        <v>1658</v>
      </c>
      <c r="C84" s="314"/>
      <c r="D84" s="315"/>
      <c r="E84" s="315"/>
      <c r="F84" s="315"/>
      <c r="G84" s="522"/>
      <c r="H84" s="316" t="s">
        <v>1658</v>
      </c>
      <c r="I84" s="519"/>
      <c r="J84" s="313" t="s">
        <v>1658</v>
      </c>
      <c r="K84" s="314"/>
      <c r="L84" s="315"/>
      <c r="M84" s="315"/>
      <c r="N84" s="315"/>
      <c r="O84" s="522"/>
      <c r="P84" s="316" t="s">
        <v>1658</v>
      </c>
    </row>
    <row r="85" spans="1:16" ht="15.75" thickBot="1">
      <c r="A85" s="519"/>
      <c r="B85" s="313" t="s">
        <v>1659</v>
      </c>
      <c r="C85" s="314"/>
      <c r="D85" s="315"/>
      <c r="E85" s="315"/>
      <c r="F85" s="315"/>
      <c r="G85" s="522"/>
      <c r="H85" s="316" t="s">
        <v>1659</v>
      </c>
      <c r="I85" s="519"/>
      <c r="J85" s="313" t="s">
        <v>1659</v>
      </c>
      <c r="K85" s="314"/>
      <c r="L85" s="315"/>
      <c r="M85" s="315"/>
      <c r="N85" s="315"/>
      <c r="O85" s="522"/>
      <c r="P85" s="316" t="s">
        <v>1659</v>
      </c>
    </row>
    <row r="86" spans="1:16" ht="15.75" thickBot="1">
      <c r="A86" s="519"/>
      <c r="B86" s="313" t="s">
        <v>1660</v>
      </c>
      <c r="C86" s="314"/>
      <c r="D86" s="315"/>
      <c r="E86" s="315"/>
      <c r="F86" s="315"/>
      <c r="G86" s="522"/>
      <c r="H86" s="316" t="s">
        <v>1660</v>
      </c>
      <c r="I86" s="519"/>
      <c r="J86" s="313" t="s">
        <v>1660</v>
      </c>
      <c r="K86" s="314"/>
      <c r="L86" s="315"/>
      <c r="M86" s="315"/>
      <c r="N86" s="315"/>
      <c r="O86" s="522"/>
      <c r="P86" s="316" t="s">
        <v>1660</v>
      </c>
    </row>
    <row r="87" spans="1:16" ht="15.75" thickBot="1">
      <c r="A87" s="519"/>
      <c r="B87" s="313" t="s">
        <v>1661</v>
      </c>
      <c r="C87" s="314"/>
      <c r="D87" s="315"/>
      <c r="E87" s="315"/>
      <c r="F87" s="315"/>
      <c r="G87" s="522"/>
      <c r="H87" s="316" t="s">
        <v>1661</v>
      </c>
      <c r="I87" s="519"/>
      <c r="J87" s="313" t="s">
        <v>1661</v>
      </c>
      <c r="K87" s="314"/>
      <c r="L87" s="315"/>
      <c r="M87" s="315"/>
      <c r="N87" s="315"/>
      <c r="O87" s="522"/>
      <c r="P87" s="316" t="s">
        <v>1661</v>
      </c>
    </row>
    <row r="88" spans="1:16" ht="15.75" thickBot="1">
      <c r="A88" s="519"/>
      <c r="B88" s="313" t="s">
        <v>1662</v>
      </c>
      <c r="C88" s="314"/>
      <c r="D88" s="315"/>
      <c r="E88" s="315"/>
      <c r="F88" s="315"/>
      <c r="G88" s="522"/>
      <c r="H88" s="316" t="s">
        <v>1662</v>
      </c>
      <c r="I88" s="519"/>
      <c r="J88" s="313" t="s">
        <v>1662</v>
      </c>
      <c r="K88" s="314"/>
      <c r="L88" s="315"/>
      <c r="M88" s="315"/>
      <c r="N88" s="315"/>
      <c r="O88" s="522"/>
      <c r="P88" s="316" t="s">
        <v>1662</v>
      </c>
    </row>
    <row r="89" spans="1:16" ht="15.75" thickBot="1">
      <c r="A89" s="519"/>
      <c r="B89" s="313" t="s">
        <v>1663</v>
      </c>
      <c r="C89" s="314"/>
      <c r="D89" s="315"/>
      <c r="E89" s="315"/>
      <c r="F89" s="315"/>
      <c r="G89" s="522"/>
      <c r="H89" s="316" t="s">
        <v>1663</v>
      </c>
      <c r="I89" s="519"/>
      <c r="J89" s="313" t="s">
        <v>1663</v>
      </c>
      <c r="K89" s="314"/>
      <c r="L89" s="315"/>
      <c r="M89" s="315"/>
      <c r="N89" s="315"/>
      <c r="O89" s="522"/>
      <c r="P89" s="316" t="s">
        <v>1663</v>
      </c>
    </row>
    <row r="90" spans="1:16" ht="15.75" thickBot="1">
      <c r="A90" s="520"/>
      <c r="B90" s="313" t="s">
        <v>1664</v>
      </c>
      <c r="C90" s="314">
        <v>1158891704432</v>
      </c>
      <c r="D90" s="315"/>
      <c r="E90" s="315"/>
      <c r="F90" s="315"/>
      <c r="G90" s="523"/>
      <c r="H90" s="316" t="s">
        <v>1665</v>
      </c>
      <c r="I90" s="520"/>
      <c r="J90" s="313" t="s">
        <v>1664</v>
      </c>
      <c r="K90" s="314"/>
      <c r="L90" s="315"/>
      <c r="M90" s="315"/>
      <c r="N90" s="315"/>
      <c r="O90" s="523"/>
      <c r="P90" s="316" t="s">
        <v>1665</v>
      </c>
    </row>
    <row r="91" spans="1:16" ht="15.75" thickBot="1">
      <c r="A91" s="518" t="s">
        <v>2106</v>
      </c>
      <c r="B91" s="313" t="s">
        <v>1652</v>
      </c>
      <c r="C91" s="314"/>
      <c r="D91" s="315"/>
      <c r="E91" s="315"/>
      <c r="F91" s="315"/>
      <c r="G91" s="521" t="s">
        <v>2106</v>
      </c>
      <c r="H91" s="316" t="s">
        <v>1652</v>
      </c>
      <c r="I91" s="518" t="s">
        <v>2106</v>
      </c>
      <c r="J91" s="313" t="s">
        <v>1652</v>
      </c>
      <c r="K91" s="314"/>
      <c r="L91" s="315"/>
      <c r="M91" s="315"/>
      <c r="N91" s="315"/>
      <c r="O91" s="521" t="s">
        <v>2106</v>
      </c>
      <c r="P91" s="316" t="s">
        <v>1652</v>
      </c>
    </row>
    <row r="92" spans="1:16" ht="15.75" thickBot="1">
      <c r="A92" s="519"/>
      <c r="B92" s="313" t="s">
        <v>1654</v>
      </c>
      <c r="C92" s="314"/>
      <c r="D92" s="315"/>
      <c r="E92" s="315"/>
      <c r="F92" s="315"/>
      <c r="G92" s="522"/>
      <c r="H92" s="316" t="s">
        <v>1654</v>
      </c>
      <c r="I92" s="519"/>
      <c r="J92" s="313" t="s">
        <v>1654</v>
      </c>
      <c r="K92" s="314"/>
      <c r="L92" s="315"/>
      <c r="M92" s="315"/>
      <c r="N92" s="315"/>
      <c r="O92" s="522"/>
      <c r="P92" s="316" t="s">
        <v>1654</v>
      </c>
    </row>
    <row r="93" spans="1:16" ht="15.75" thickBot="1">
      <c r="A93" s="519"/>
      <c r="B93" s="313" t="s">
        <v>1655</v>
      </c>
      <c r="C93" s="314"/>
      <c r="D93" s="315"/>
      <c r="E93" s="315"/>
      <c r="F93" s="315"/>
      <c r="G93" s="522"/>
      <c r="H93" s="316" t="s">
        <v>1655</v>
      </c>
      <c r="I93" s="519"/>
      <c r="J93" s="313" t="s">
        <v>1655</v>
      </c>
      <c r="K93" s="314"/>
      <c r="L93" s="315"/>
      <c r="M93" s="315"/>
      <c r="N93" s="315"/>
      <c r="O93" s="522"/>
      <c r="P93" s="316" t="s">
        <v>1655</v>
      </c>
    </row>
    <row r="94" spans="1:16" ht="15.75" thickBot="1">
      <c r="A94" s="519"/>
      <c r="B94" s="313" t="s">
        <v>1656</v>
      </c>
      <c r="C94" s="314"/>
      <c r="D94" s="315"/>
      <c r="E94" s="315"/>
      <c r="F94" s="315"/>
      <c r="G94" s="522"/>
      <c r="H94" s="316" t="s">
        <v>1656</v>
      </c>
      <c r="I94" s="519"/>
      <c r="J94" s="313" t="s">
        <v>1656</v>
      </c>
      <c r="K94" s="314"/>
      <c r="L94" s="315"/>
      <c r="M94" s="315"/>
      <c r="N94" s="315"/>
      <c r="O94" s="522"/>
      <c r="P94" s="316" t="s">
        <v>1656</v>
      </c>
    </row>
    <row r="95" spans="1:16" ht="15.75" thickBot="1">
      <c r="A95" s="519"/>
      <c r="B95" s="313" t="s">
        <v>1657</v>
      </c>
      <c r="C95" s="314"/>
      <c r="D95" s="315"/>
      <c r="E95" s="315"/>
      <c r="F95" s="315"/>
      <c r="G95" s="522"/>
      <c r="H95" s="316" t="s">
        <v>1657</v>
      </c>
      <c r="I95" s="519"/>
      <c r="J95" s="313" t="s">
        <v>1657</v>
      </c>
      <c r="K95" s="314"/>
      <c r="L95" s="315"/>
      <c r="M95" s="315"/>
      <c r="N95" s="315"/>
      <c r="O95" s="522"/>
      <c r="P95" s="316" t="s">
        <v>1657</v>
      </c>
    </row>
    <row r="96" spans="1:16" ht="15.75" thickBot="1">
      <c r="A96" s="519"/>
      <c r="B96" s="313" t="s">
        <v>1658</v>
      </c>
      <c r="C96" s="314"/>
      <c r="D96" s="315"/>
      <c r="E96" s="315"/>
      <c r="F96" s="315"/>
      <c r="G96" s="522"/>
      <c r="H96" s="316" t="s">
        <v>1658</v>
      </c>
      <c r="I96" s="519"/>
      <c r="J96" s="313" t="s">
        <v>1658</v>
      </c>
      <c r="K96" s="314"/>
      <c r="L96" s="315"/>
      <c r="M96" s="315"/>
      <c r="N96" s="315"/>
      <c r="O96" s="522"/>
      <c r="P96" s="316" t="s">
        <v>1658</v>
      </c>
    </row>
    <row r="97" spans="1:16" ht="15.75" thickBot="1">
      <c r="A97" s="519"/>
      <c r="B97" s="313" t="s">
        <v>1659</v>
      </c>
      <c r="C97" s="314"/>
      <c r="D97" s="315"/>
      <c r="E97" s="315"/>
      <c r="F97" s="315"/>
      <c r="G97" s="522"/>
      <c r="H97" s="316" t="s">
        <v>1659</v>
      </c>
      <c r="I97" s="519"/>
      <c r="J97" s="313" t="s">
        <v>1659</v>
      </c>
      <c r="K97" s="314"/>
      <c r="L97" s="315"/>
      <c r="M97" s="315"/>
      <c r="N97" s="315"/>
      <c r="O97" s="522"/>
      <c r="P97" s="316" t="s">
        <v>1659</v>
      </c>
    </row>
    <row r="98" spans="1:16" ht="15.75" thickBot="1">
      <c r="A98" s="519"/>
      <c r="B98" s="313" t="s">
        <v>1660</v>
      </c>
      <c r="C98" s="314"/>
      <c r="D98" s="315"/>
      <c r="E98" s="315"/>
      <c r="F98" s="315"/>
      <c r="G98" s="522"/>
      <c r="H98" s="316" t="s">
        <v>1660</v>
      </c>
      <c r="I98" s="519"/>
      <c r="J98" s="313" t="s">
        <v>1660</v>
      </c>
      <c r="K98" s="314"/>
      <c r="L98" s="315"/>
      <c r="M98" s="315"/>
      <c r="N98" s="315"/>
      <c r="O98" s="522"/>
      <c r="P98" s="316" t="s">
        <v>1660</v>
      </c>
    </row>
    <row r="99" spans="1:16" ht="15.75" thickBot="1">
      <c r="A99" s="519"/>
      <c r="B99" s="313" t="s">
        <v>1661</v>
      </c>
      <c r="C99" s="314"/>
      <c r="D99" s="315"/>
      <c r="E99" s="315"/>
      <c r="F99" s="315"/>
      <c r="G99" s="522"/>
      <c r="H99" s="316" t="s">
        <v>1661</v>
      </c>
      <c r="I99" s="519"/>
      <c r="J99" s="313" t="s">
        <v>1661</v>
      </c>
      <c r="K99" s="314"/>
      <c r="L99" s="315"/>
      <c r="M99" s="315"/>
      <c r="N99" s="315"/>
      <c r="O99" s="522"/>
      <c r="P99" s="316" t="s">
        <v>1661</v>
      </c>
    </row>
    <row r="100" spans="1:16" ht="15.75" thickBot="1">
      <c r="A100" s="519"/>
      <c r="B100" s="313" t="s">
        <v>1662</v>
      </c>
      <c r="C100" s="314"/>
      <c r="D100" s="315"/>
      <c r="E100" s="315"/>
      <c r="F100" s="315"/>
      <c r="G100" s="522"/>
      <c r="H100" s="316" t="s">
        <v>1662</v>
      </c>
      <c r="I100" s="519"/>
      <c r="J100" s="313" t="s">
        <v>1662</v>
      </c>
      <c r="K100" s="314"/>
      <c r="L100" s="315"/>
      <c r="M100" s="315"/>
      <c r="N100" s="315"/>
      <c r="O100" s="522"/>
      <c r="P100" s="316" t="s">
        <v>1662</v>
      </c>
    </row>
    <row r="101" spans="1:16" ht="15.75" thickBot="1">
      <c r="A101" s="519"/>
      <c r="B101" s="313" t="s">
        <v>1663</v>
      </c>
      <c r="C101" s="314"/>
      <c r="D101" s="315"/>
      <c r="E101" s="315"/>
      <c r="F101" s="315"/>
      <c r="G101" s="522"/>
      <c r="H101" s="316" t="s">
        <v>1663</v>
      </c>
      <c r="I101" s="519"/>
      <c r="J101" s="313" t="s">
        <v>1663</v>
      </c>
      <c r="K101" s="314"/>
      <c r="L101" s="315"/>
      <c r="M101" s="315"/>
      <c r="N101" s="315"/>
      <c r="O101" s="522"/>
      <c r="P101" s="316" t="s">
        <v>1663</v>
      </c>
    </row>
    <row r="102" spans="1:16" ht="15.75" thickBot="1">
      <c r="A102" s="520"/>
      <c r="B102" s="313" t="s">
        <v>1664</v>
      </c>
      <c r="C102" s="314"/>
      <c r="D102" s="315"/>
      <c r="E102" s="315"/>
      <c r="F102" s="315"/>
      <c r="G102" s="523"/>
      <c r="H102" s="316" t="s">
        <v>1665</v>
      </c>
      <c r="I102" s="520"/>
      <c r="J102" s="313" t="s">
        <v>1664</v>
      </c>
      <c r="K102" s="314"/>
      <c r="L102" s="315"/>
      <c r="M102" s="315"/>
      <c r="N102" s="315"/>
      <c r="O102" s="523"/>
      <c r="P102" s="316" t="s">
        <v>1665</v>
      </c>
    </row>
    <row r="103" spans="1:16" ht="15.75" thickBot="1">
      <c r="A103" s="518" t="s">
        <v>2107</v>
      </c>
      <c r="B103" s="313" t="s">
        <v>1652</v>
      </c>
      <c r="C103" s="314"/>
      <c r="D103" s="315"/>
      <c r="E103" s="315"/>
      <c r="F103" s="315"/>
      <c r="G103" s="521" t="s">
        <v>2107</v>
      </c>
      <c r="H103" s="316" t="s">
        <v>1652</v>
      </c>
      <c r="I103" s="518" t="s">
        <v>2107</v>
      </c>
      <c r="J103" s="313" t="s">
        <v>1652</v>
      </c>
      <c r="K103" s="314"/>
      <c r="L103" s="315"/>
      <c r="M103" s="315"/>
      <c r="N103" s="315"/>
      <c r="O103" s="521" t="s">
        <v>2107</v>
      </c>
      <c r="P103" s="316" t="s">
        <v>1652</v>
      </c>
    </row>
    <row r="104" spans="1:16" ht="15.75" thickBot="1">
      <c r="A104" s="519"/>
      <c r="B104" s="313" t="s">
        <v>1654</v>
      </c>
      <c r="C104" s="314"/>
      <c r="D104" s="315"/>
      <c r="E104" s="315"/>
      <c r="F104" s="315"/>
      <c r="G104" s="522"/>
      <c r="H104" s="316" t="s">
        <v>1654</v>
      </c>
      <c r="I104" s="519"/>
      <c r="J104" s="313" t="s">
        <v>1654</v>
      </c>
      <c r="K104" s="314"/>
      <c r="L104" s="315"/>
      <c r="M104" s="315"/>
      <c r="N104" s="315"/>
      <c r="O104" s="522"/>
      <c r="P104" s="316" t="s">
        <v>1654</v>
      </c>
    </row>
    <row r="105" spans="1:16" ht="15.75" thickBot="1">
      <c r="A105" s="519"/>
      <c r="B105" s="313" t="s">
        <v>1655</v>
      </c>
      <c r="C105" s="314"/>
      <c r="D105" s="315"/>
      <c r="E105" s="315"/>
      <c r="F105" s="315"/>
      <c r="G105" s="522"/>
      <c r="H105" s="316" t="s">
        <v>1655</v>
      </c>
      <c r="I105" s="519"/>
      <c r="J105" s="313" t="s">
        <v>1655</v>
      </c>
      <c r="K105" s="314"/>
      <c r="L105" s="315"/>
      <c r="M105" s="315"/>
      <c r="N105" s="315"/>
      <c r="O105" s="522"/>
      <c r="P105" s="316" t="s">
        <v>1655</v>
      </c>
    </row>
    <row r="106" spans="1:16" ht="15.75" thickBot="1">
      <c r="A106" s="519"/>
      <c r="B106" s="313" t="s">
        <v>1656</v>
      </c>
      <c r="C106" s="314"/>
      <c r="D106" s="315"/>
      <c r="E106" s="315"/>
      <c r="F106" s="315"/>
      <c r="G106" s="522"/>
      <c r="H106" s="316" t="s">
        <v>1656</v>
      </c>
      <c r="I106" s="519"/>
      <c r="J106" s="313" t="s">
        <v>1656</v>
      </c>
      <c r="K106" s="314"/>
      <c r="L106" s="315"/>
      <c r="M106" s="315"/>
      <c r="N106" s="315"/>
      <c r="O106" s="522"/>
      <c r="P106" s="316" t="s">
        <v>1656</v>
      </c>
    </row>
    <row r="107" spans="1:16" ht="15.75" thickBot="1">
      <c r="A107" s="519"/>
      <c r="B107" s="313" t="s">
        <v>1657</v>
      </c>
      <c r="C107" s="314"/>
      <c r="D107" s="315"/>
      <c r="E107" s="315"/>
      <c r="F107" s="315"/>
      <c r="G107" s="522"/>
      <c r="H107" s="316" t="s">
        <v>1657</v>
      </c>
      <c r="I107" s="519"/>
      <c r="J107" s="313" t="s">
        <v>1657</v>
      </c>
      <c r="K107" s="314"/>
      <c r="L107" s="315"/>
      <c r="M107" s="315"/>
      <c r="N107" s="315"/>
      <c r="O107" s="522"/>
      <c r="P107" s="316" t="s">
        <v>1657</v>
      </c>
    </row>
    <row r="108" spans="1:16" ht="15.75" thickBot="1">
      <c r="A108" s="519"/>
      <c r="B108" s="313" t="s">
        <v>1658</v>
      </c>
      <c r="C108" s="314"/>
      <c r="D108" s="315"/>
      <c r="E108" s="315"/>
      <c r="F108" s="315"/>
      <c r="G108" s="522"/>
      <c r="H108" s="316" t="s">
        <v>1658</v>
      </c>
      <c r="I108" s="519"/>
      <c r="J108" s="313" t="s">
        <v>1658</v>
      </c>
      <c r="K108" s="314"/>
      <c r="L108" s="315"/>
      <c r="M108" s="315"/>
      <c r="N108" s="315"/>
      <c r="O108" s="522"/>
      <c r="P108" s="316" t="s">
        <v>1658</v>
      </c>
    </row>
    <row r="109" spans="1:16" ht="15.75" thickBot="1">
      <c r="A109" s="519"/>
      <c r="B109" s="313" t="s">
        <v>1659</v>
      </c>
      <c r="C109" s="314"/>
      <c r="D109" s="315"/>
      <c r="E109" s="315"/>
      <c r="F109" s="315"/>
      <c r="G109" s="522"/>
      <c r="H109" s="316" t="s">
        <v>1659</v>
      </c>
      <c r="I109" s="519"/>
      <c r="J109" s="313" t="s">
        <v>1659</v>
      </c>
      <c r="K109" s="314"/>
      <c r="L109" s="315"/>
      <c r="M109" s="315"/>
      <c r="N109" s="315"/>
      <c r="O109" s="522"/>
      <c r="P109" s="316" t="s">
        <v>1659</v>
      </c>
    </row>
    <row r="110" spans="1:16" ht="15.75" thickBot="1">
      <c r="A110" s="519"/>
      <c r="B110" s="313" t="s">
        <v>1660</v>
      </c>
      <c r="C110" s="314"/>
      <c r="D110" s="315"/>
      <c r="E110" s="315"/>
      <c r="F110" s="315"/>
      <c r="G110" s="522"/>
      <c r="H110" s="316" t="s">
        <v>1660</v>
      </c>
      <c r="I110" s="519"/>
      <c r="J110" s="313" t="s">
        <v>1660</v>
      </c>
      <c r="K110" s="314"/>
      <c r="L110" s="315"/>
      <c r="M110" s="315"/>
      <c r="N110" s="315"/>
      <c r="O110" s="522"/>
      <c r="P110" s="316" t="s">
        <v>1660</v>
      </c>
    </row>
    <row r="111" spans="1:16" ht="15.75" thickBot="1">
      <c r="A111" s="519"/>
      <c r="B111" s="313" t="s">
        <v>1661</v>
      </c>
      <c r="C111" s="314"/>
      <c r="D111" s="315"/>
      <c r="E111" s="315"/>
      <c r="F111" s="315"/>
      <c r="G111" s="522"/>
      <c r="H111" s="316" t="s">
        <v>1661</v>
      </c>
      <c r="I111" s="519"/>
      <c r="J111" s="313" t="s">
        <v>1661</v>
      </c>
      <c r="K111" s="314"/>
      <c r="L111" s="315"/>
      <c r="M111" s="315"/>
      <c r="N111" s="315"/>
      <c r="O111" s="522"/>
      <c r="P111" s="316" t="s">
        <v>1661</v>
      </c>
    </row>
    <row r="112" spans="1:16" ht="15.75" thickBot="1">
      <c r="A112" s="519"/>
      <c r="B112" s="313" t="s">
        <v>1662</v>
      </c>
      <c r="C112" s="314"/>
      <c r="D112" s="315"/>
      <c r="E112" s="315"/>
      <c r="F112" s="315"/>
      <c r="G112" s="522"/>
      <c r="H112" s="316" t="s">
        <v>1662</v>
      </c>
      <c r="I112" s="519"/>
      <c r="J112" s="313" t="s">
        <v>1662</v>
      </c>
      <c r="K112" s="314"/>
      <c r="L112" s="315"/>
      <c r="M112" s="315"/>
      <c r="N112" s="315"/>
      <c r="O112" s="522"/>
      <c r="P112" s="316" t="s">
        <v>1662</v>
      </c>
    </row>
    <row r="113" spans="1:16" ht="15.75" thickBot="1">
      <c r="A113" s="519"/>
      <c r="B113" s="313" t="s">
        <v>1663</v>
      </c>
      <c r="C113" s="314"/>
      <c r="D113" s="315"/>
      <c r="E113" s="315"/>
      <c r="F113" s="315"/>
      <c r="G113" s="522"/>
      <c r="H113" s="316" t="s">
        <v>1663</v>
      </c>
      <c r="I113" s="519"/>
      <c r="J113" s="313" t="s">
        <v>1663</v>
      </c>
      <c r="K113" s="314"/>
      <c r="L113" s="315"/>
      <c r="M113" s="315"/>
      <c r="N113" s="315"/>
      <c r="O113" s="522"/>
      <c r="P113" s="316" t="s">
        <v>1663</v>
      </c>
    </row>
    <row r="114" spans="1:16" ht="15.75" thickBot="1">
      <c r="A114" s="520"/>
      <c r="B114" s="313" t="s">
        <v>1664</v>
      </c>
      <c r="C114" s="314"/>
      <c r="D114" s="315"/>
      <c r="E114" s="315"/>
      <c r="F114" s="315"/>
      <c r="G114" s="523"/>
      <c r="H114" s="316" t="s">
        <v>1665</v>
      </c>
      <c r="I114" s="520"/>
      <c r="J114" s="313" t="s">
        <v>1664</v>
      </c>
      <c r="K114" s="314"/>
      <c r="L114" s="315"/>
      <c r="M114" s="315"/>
      <c r="N114" s="315"/>
      <c r="O114" s="523"/>
      <c r="P114" s="316" t="s">
        <v>1665</v>
      </c>
    </row>
    <row r="115" spans="1:16" ht="15.75" thickBot="1">
      <c r="A115" s="518" t="s">
        <v>2108</v>
      </c>
      <c r="B115" s="313" t="s">
        <v>1652</v>
      </c>
      <c r="C115" s="314"/>
      <c r="D115" s="315"/>
      <c r="E115" s="315"/>
      <c r="F115" s="315"/>
      <c r="G115" s="521" t="s">
        <v>2108</v>
      </c>
      <c r="H115" s="316" t="s">
        <v>1652</v>
      </c>
      <c r="I115" s="518" t="s">
        <v>2108</v>
      </c>
      <c r="J115" s="313" t="s">
        <v>1652</v>
      </c>
      <c r="K115" s="314"/>
      <c r="L115" s="315"/>
      <c r="M115" s="315"/>
      <c r="N115" s="315"/>
      <c r="O115" s="521" t="s">
        <v>2108</v>
      </c>
      <c r="P115" s="316" t="s">
        <v>1652</v>
      </c>
    </row>
    <row r="116" spans="1:16" ht="15.75" thickBot="1">
      <c r="A116" s="519"/>
      <c r="B116" s="313" t="s">
        <v>1654</v>
      </c>
      <c r="C116" s="314"/>
      <c r="D116" s="315"/>
      <c r="E116" s="315"/>
      <c r="F116" s="315"/>
      <c r="G116" s="522"/>
      <c r="H116" s="316" t="s">
        <v>1654</v>
      </c>
      <c r="I116" s="519"/>
      <c r="J116" s="313" t="s">
        <v>1654</v>
      </c>
      <c r="K116" s="314"/>
      <c r="L116" s="315"/>
      <c r="M116" s="315"/>
      <c r="N116" s="315"/>
      <c r="O116" s="522"/>
      <c r="P116" s="316" t="s">
        <v>1654</v>
      </c>
    </row>
    <row r="117" spans="1:16" ht="15.75" thickBot="1">
      <c r="A117" s="519"/>
      <c r="B117" s="313" t="s">
        <v>1655</v>
      </c>
      <c r="C117" s="314"/>
      <c r="D117" s="315"/>
      <c r="E117" s="315"/>
      <c r="F117" s="315"/>
      <c r="G117" s="522"/>
      <c r="H117" s="316" t="s">
        <v>1655</v>
      </c>
      <c r="I117" s="519"/>
      <c r="J117" s="313" t="s">
        <v>1655</v>
      </c>
      <c r="K117" s="314"/>
      <c r="L117" s="315"/>
      <c r="M117" s="315"/>
      <c r="N117" s="315"/>
      <c r="O117" s="522"/>
      <c r="P117" s="316" t="s">
        <v>1655</v>
      </c>
    </row>
    <row r="118" spans="1:16" ht="15.75" thickBot="1">
      <c r="A118" s="519"/>
      <c r="B118" s="313" t="s">
        <v>1656</v>
      </c>
      <c r="C118" s="314"/>
      <c r="D118" s="315"/>
      <c r="E118" s="315"/>
      <c r="F118" s="315"/>
      <c r="G118" s="522"/>
      <c r="H118" s="316" t="s">
        <v>1656</v>
      </c>
      <c r="I118" s="519"/>
      <c r="J118" s="313" t="s">
        <v>1656</v>
      </c>
      <c r="K118" s="314"/>
      <c r="L118" s="315"/>
      <c r="M118" s="315"/>
      <c r="N118" s="315"/>
      <c r="O118" s="522"/>
      <c r="P118" s="316" t="s">
        <v>1656</v>
      </c>
    </row>
    <row r="119" spans="1:16" ht="15.75" thickBot="1">
      <c r="A119" s="519"/>
      <c r="B119" s="313" t="s">
        <v>1657</v>
      </c>
      <c r="C119" s="314"/>
      <c r="D119" s="315"/>
      <c r="E119" s="315"/>
      <c r="F119" s="315"/>
      <c r="G119" s="522"/>
      <c r="H119" s="316" t="s">
        <v>1657</v>
      </c>
      <c r="I119" s="519"/>
      <c r="J119" s="313" t="s">
        <v>1657</v>
      </c>
      <c r="K119" s="314"/>
      <c r="L119" s="315"/>
      <c r="M119" s="315"/>
      <c r="N119" s="315"/>
      <c r="O119" s="522"/>
      <c r="P119" s="316" t="s">
        <v>1657</v>
      </c>
    </row>
    <row r="120" spans="1:16" ht="15.75" thickBot="1">
      <c r="A120" s="519"/>
      <c r="B120" s="313" t="s">
        <v>1658</v>
      </c>
      <c r="C120" s="314"/>
      <c r="D120" s="315"/>
      <c r="E120" s="315"/>
      <c r="F120" s="315"/>
      <c r="G120" s="522"/>
      <c r="H120" s="316" t="s">
        <v>1658</v>
      </c>
      <c r="I120" s="519"/>
      <c r="J120" s="313" t="s">
        <v>1658</v>
      </c>
      <c r="K120" s="314"/>
      <c r="L120" s="315"/>
      <c r="M120" s="315"/>
      <c r="N120" s="315"/>
      <c r="O120" s="522"/>
      <c r="P120" s="316" t="s">
        <v>1658</v>
      </c>
    </row>
    <row r="121" spans="1:16" ht="15.75" thickBot="1">
      <c r="A121" s="519"/>
      <c r="B121" s="313" t="s">
        <v>1659</v>
      </c>
      <c r="C121" s="314"/>
      <c r="D121" s="315"/>
      <c r="E121" s="315"/>
      <c r="F121" s="315"/>
      <c r="G121" s="522"/>
      <c r="H121" s="316" t="s">
        <v>1659</v>
      </c>
      <c r="I121" s="519"/>
      <c r="J121" s="313" t="s">
        <v>1659</v>
      </c>
      <c r="K121" s="314"/>
      <c r="L121" s="315"/>
      <c r="M121" s="315"/>
      <c r="N121" s="315"/>
      <c r="O121" s="522"/>
      <c r="P121" s="316" t="s">
        <v>1659</v>
      </c>
    </row>
    <row r="122" spans="1:16" ht="15.75" thickBot="1">
      <c r="A122" s="519"/>
      <c r="B122" s="313" t="s">
        <v>1660</v>
      </c>
      <c r="C122" s="314"/>
      <c r="D122" s="315"/>
      <c r="E122" s="315"/>
      <c r="F122" s="315"/>
      <c r="G122" s="522"/>
      <c r="H122" s="316" t="s">
        <v>1660</v>
      </c>
      <c r="I122" s="519"/>
      <c r="J122" s="313" t="s">
        <v>1660</v>
      </c>
      <c r="K122" s="314"/>
      <c r="L122" s="315"/>
      <c r="M122" s="315"/>
      <c r="N122" s="315"/>
      <c r="O122" s="522"/>
      <c r="P122" s="316" t="s">
        <v>1660</v>
      </c>
    </row>
    <row r="123" spans="1:16" ht="15.75" thickBot="1">
      <c r="A123" s="519"/>
      <c r="B123" s="313" t="s">
        <v>1661</v>
      </c>
      <c r="C123" s="314"/>
      <c r="D123" s="315"/>
      <c r="E123" s="315"/>
      <c r="F123" s="315"/>
      <c r="G123" s="522"/>
      <c r="H123" s="316" t="s">
        <v>1661</v>
      </c>
      <c r="I123" s="519"/>
      <c r="J123" s="313" t="s">
        <v>1661</v>
      </c>
      <c r="K123" s="314"/>
      <c r="L123" s="315"/>
      <c r="M123" s="315"/>
      <c r="N123" s="315"/>
      <c r="O123" s="522"/>
      <c r="P123" s="316" t="s">
        <v>1661</v>
      </c>
    </row>
    <row r="124" spans="1:16" ht="15.75" thickBot="1">
      <c r="A124" s="519"/>
      <c r="B124" s="313" t="s">
        <v>1662</v>
      </c>
      <c r="C124" s="314"/>
      <c r="D124" s="315"/>
      <c r="E124" s="315"/>
      <c r="F124" s="315"/>
      <c r="G124" s="522"/>
      <c r="H124" s="316" t="s">
        <v>1662</v>
      </c>
      <c r="I124" s="519"/>
      <c r="J124" s="313" t="s">
        <v>1662</v>
      </c>
      <c r="K124" s="314"/>
      <c r="L124" s="315"/>
      <c r="M124" s="315"/>
      <c r="N124" s="315"/>
      <c r="O124" s="522"/>
      <c r="P124" s="316" t="s">
        <v>1662</v>
      </c>
    </row>
    <row r="125" spans="1:16" ht="15.75" thickBot="1">
      <c r="A125" s="519"/>
      <c r="B125" s="313" t="s">
        <v>1663</v>
      </c>
      <c r="C125" s="314"/>
      <c r="D125" s="315"/>
      <c r="E125" s="315"/>
      <c r="F125" s="315"/>
      <c r="G125" s="522"/>
      <c r="H125" s="316" t="s">
        <v>1663</v>
      </c>
      <c r="I125" s="519"/>
      <c r="J125" s="313" t="s">
        <v>1663</v>
      </c>
      <c r="K125" s="314"/>
      <c r="L125" s="315"/>
      <c r="M125" s="315"/>
      <c r="N125" s="315"/>
      <c r="O125" s="522"/>
      <c r="P125" s="316" t="s">
        <v>1663</v>
      </c>
    </row>
    <row r="126" spans="1:16" ht="15.75" thickBot="1">
      <c r="A126" s="520"/>
      <c r="B126" s="313" t="s">
        <v>1664</v>
      </c>
      <c r="C126" s="314"/>
      <c r="D126" s="315"/>
      <c r="E126" s="315"/>
      <c r="F126" s="315"/>
      <c r="G126" s="523"/>
      <c r="H126" s="316" t="s">
        <v>1665</v>
      </c>
      <c r="I126" s="520"/>
      <c r="J126" s="313" t="s">
        <v>1664</v>
      </c>
      <c r="K126" s="314"/>
      <c r="L126" s="315"/>
      <c r="M126" s="315"/>
      <c r="N126" s="315"/>
      <c r="O126" s="523"/>
      <c r="P126" s="316" t="s">
        <v>1665</v>
      </c>
    </row>
    <row r="127" spans="1:16" ht="15.75" thickBot="1">
      <c r="A127" s="518" t="s">
        <v>2109</v>
      </c>
      <c r="B127" s="313" t="s">
        <v>1652</v>
      </c>
      <c r="C127" s="314"/>
      <c r="D127" s="315"/>
      <c r="E127" s="315"/>
      <c r="F127" s="315"/>
      <c r="G127" s="521" t="s">
        <v>2109</v>
      </c>
      <c r="H127" s="316" t="s">
        <v>1652</v>
      </c>
      <c r="I127" s="518" t="s">
        <v>2109</v>
      </c>
      <c r="J127" s="313" t="s">
        <v>1652</v>
      </c>
      <c r="K127" s="314"/>
      <c r="L127" s="315"/>
      <c r="M127" s="315"/>
      <c r="N127" s="315"/>
      <c r="O127" s="521" t="s">
        <v>2109</v>
      </c>
      <c r="P127" s="316" t="s">
        <v>1652</v>
      </c>
    </row>
    <row r="128" spans="1:16" ht="15.75" thickBot="1">
      <c r="A128" s="519"/>
      <c r="B128" s="313" t="s">
        <v>1654</v>
      </c>
      <c r="C128" s="314"/>
      <c r="D128" s="315"/>
      <c r="E128" s="315"/>
      <c r="F128" s="315"/>
      <c r="G128" s="522"/>
      <c r="H128" s="316" t="s">
        <v>1654</v>
      </c>
      <c r="I128" s="519"/>
      <c r="J128" s="313" t="s">
        <v>1654</v>
      </c>
      <c r="K128" s="314"/>
      <c r="L128" s="315"/>
      <c r="M128" s="315"/>
      <c r="N128" s="315"/>
      <c r="O128" s="522"/>
      <c r="P128" s="316" t="s">
        <v>1654</v>
      </c>
    </row>
    <row r="129" spans="1:16" ht="15.75" thickBot="1">
      <c r="A129" s="519"/>
      <c r="B129" s="313" t="s">
        <v>1655</v>
      </c>
      <c r="C129" s="314"/>
      <c r="D129" s="315"/>
      <c r="E129" s="315"/>
      <c r="F129" s="315"/>
      <c r="G129" s="522"/>
      <c r="H129" s="316" t="s">
        <v>1655</v>
      </c>
      <c r="I129" s="519"/>
      <c r="J129" s="313" t="s">
        <v>1655</v>
      </c>
      <c r="K129" s="314"/>
      <c r="L129" s="315"/>
      <c r="M129" s="315"/>
      <c r="N129" s="315"/>
      <c r="O129" s="522"/>
      <c r="P129" s="316" t="s">
        <v>1655</v>
      </c>
    </row>
    <row r="130" spans="1:16" ht="15.75" thickBot="1">
      <c r="A130" s="519"/>
      <c r="B130" s="313" t="s">
        <v>1656</v>
      </c>
      <c r="C130" s="314"/>
      <c r="D130" s="315"/>
      <c r="E130" s="315"/>
      <c r="F130" s="315"/>
      <c r="G130" s="522"/>
      <c r="H130" s="316" t="s">
        <v>1656</v>
      </c>
      <c r="I130" s="519"/>
      <c r="J130" s="313" t="s">
        <v>1656</v>
      </c>
      <c r="K130" s="314"/>
      <c r="L130" s="315"/>
      <c r="M130" s="315"/>
      <c r="N130" s="315"/>
      <c r="O130" s="522"/>
      <c r="P130" s="316" t="s">
        <v>1656</v>
      </c>
    </row>
    <row r="131" spans="1:16" ht="15.75" thickBot="1">
      <c r="A131" s="519"/>
      <c r="B131" s="313" t="s">
        <v>1657</v>
      </c>
      <c r="C131" s="314"/>
      <c r="D131" s="315"/>
      <c r="E131" s="315"/>
      <c r="F131" s="315"/>
      <c r="G131" s="522"/>
      <c r="H131" s="316" t="s">
        <v>1657</v>
      </c>
      <c r="I131" s="519"/>
      <c r="J131" s="313" t="s">
        <v>1657</v>
      </c>
      <c r="K131" s="314"/>
      <c r="L131" s="315"/>
      <c r="M131" s="315"/>
      <c r="N131" s="315"/>
      <c r="O131" s="522"/>
      <c r="P131" s="316" t="s">
        <v>1657</v>
      </c>
    </row>
    <row r="132" spans="1:16" ht="15.75" thickBot="1">
      <c r="A132" s="519"/>
      <c r="B132" s="313" t="s">
        <v>1658</v>
      </c>
      <c r="C132" s="314"/>
      <c r="D132" s="315"/>
      <c r="E132" s="315"/>
      <c r="F132" s="315"/>
      <c r="G132" s="522"/>
      <c r="H132" s="316" t="s">
        <v>1658</v>
      </c>
      <c r="I132" s="519"/>
      <c r="J132" s="313" t="s">
        <v>1658</v>
      </c>
      <c r="K132" s="314"/>
      <c r="L132" s="315"/>
      <c r="M132" s="315"/>
      <c r="N132" s="315"/>
      <c r="O132" s="522"/>
      <c r="P132" s="316" t="s">
        <v>1658</v>
      </c>
    </row>
    <row r="133" spans="1:16" ht="15.75" thickBot="1">
      <c r="A133" s="519"/>
      <c r="B133" s="313" t="s">
        <v>1659</v>
      </c>
      <c r="C133" s="314"/>
      <c r="D133" s="315"/>
      <c r="E133" s="315"/>
      <c r="F133" s="315"/>
      <c r="G133" s="522"/>
      <c r="H133" s="316" t="s">
        <v>1659</v>
      </c>
      <c r="I133" s="519"/>
      <c r="J133" s="313" t="s">
        <v>1659</v>
      </c>
      <c r="K133" s="314"/>
      <c r="L133" s="315"/>
      <c r="M133" s="315"/>
      <c r="N133" s="315"/>
      <c r="O133" s="522"/>
      <c r="P133" s="316" t="s">
        <v>1659</v>
      </c>
    </row>
    <row r="134" spans="1:16" ht="15.75" thickBot="1">
      <c r="A134" s="519"/>
      <c r="B134" s="313" t="s">
        <v>1660</v>
      </c>
      <c r="C134" s="314"/>
      <c r="D134" s="315"/>
      <c r="E134" s="315"/>
      <c r="F134" s="315"/>
      <c r="G134" s="522"/>
      <c r="H134" s="316" t="s">
        <v>1660</v>
      </c>
      <c r="I134" s="519"/>
      <c r="J134" s="313" t="s">
        <v>1660</v>
      </c>
      <c r="K134" s="314"/>
      <c r="L134" s="315"/>
      <c r="M134" s="315"/>
      <c r="N134" s="315"/>
      <c r="O134" s="522"/>
      <c r="P134" s="316" t="s">
        <v>1660</v>
      </c>
    </row>
    <row r="135" spans="1:16" ht="15.75" thickBot="1">
      <c r="A135" s="519"/>
      <c r="B135" s="313" t="s">
        <v>1661</v>
      </c>
      <c r="C135" s="314"/>
      <c r="D135" s="315"/>
      <c r="E135" s="315"/>
      <c r="F135" s="315"/>
      <c r="G135" s="522"/>
      <c r="H135" s="316" t="s">
        <v>1661</v>
      </c>
      <c r="I135" s="519"/>
      <c r="J135" s="313" t="s">
        <v>1661</v>
      </c>
      <c r="K135" s="314"/>
      <c r="L135" s="315"/>
      <c r="M135" s="315"/>
      <c r="N135" s="315"/>
      <c r="O135" s="522"/>
      <c r="P135" s="316" t="s">
        <v>1661</v>
      </c>
    </row>
    <row r="136" spans="1:16" ht="15.75" thickBot="1">
      <c r="A136" s="519"/>
      <c r="B136" s="313" t="s">
        <v>1662</v>
      </c>
      <c r="C136" s="314"/>
      <c r="D136" s="315"/>
      <c r="E136" s="315"/>
      <c r="F136" s="315"/>
      <c r="G136" s="522"/>
      <c r="H136" s="316" t="s">
        <v>1662</v>
      </c>
      <c r="I136" s="519"/>
      <c r="J136" s="313" t="s">
        <v>1662</v>
      </c>
      <c r="K136" s="314"/>
      <c r="L136" s="315"/>
      <c r="M136" s="315"/>
      <c r="N136" s="315"/>
      <c r="O136" s="522"/>
      <c r="P136" s="316" t="s">
        <v>1662</v>
      </c>
    </row>
    <row r="137" spans="1:16" ht="15.75" thickBot="1">
      <c r="A137" s="519"/>
      <c r="B137" s="313" t="s">
        <v>1663</v>
      </c>
      <c r="C137" s="314"/>
      <c r="D137" s="315"/>
      <c r="E137" s="315"/>
      <c r="F137" s="315"/>
      <c r="G137" s="522"/>
      <c r="H137" s="316" t="s">
        <v>1663</v>
      </c>
      <c r="I137" s="519"/>
      <c r="J137" s="313" t="s">
        <v>1663</v>
      </c>
      <c r="K137" s="314"/>
      <c r="L137" s="315"/>
      <c r="M137" s="315"/>
      <c r="N137" s="315"/>
      <c r="O137" s="522"/>
      <c r="P137" s="316" t="s">
        <v>1663</v>
      </c>
    </row>
    <row r="138" spans="1:16" ht="15.75" thickBot="1">
      <c r="A138" s="520"/>
      <c r="B138" s="313" t="s">
        <v>1664</v>
      </c>
      <c r="C138" s="314"/>
      <c r="D138" s="315"/>
      <c r="E138" s="315"/>
      <c r="F138" s="315"/>
      <c r="G138" s="523"/>
      <c r="H138" s="316" t="s">
        <v>1665</v>
      </c>
      <c r="I138" s="520"/>
      <c r="J138" s="313" t="s">
        <v>1664</v>
      </c>
      <c r="K138" s="314"/>
      <c r="L138" s="315"/>
      <c r="M138" s="315"/>
      <c r="N138" s="315"/>
      <c r="O138" s="523"/>
      <c r="P138" s="316" t="s">
        <v>1665</v>
      </c>
    </row>
    <row r="139" spans="1:16" ht="15.75" thickBot="1">
      <c r="A139" s="518" t="s">
        <v>2110</v>
      </c>
      <c r="B139" s="313" t="s">
        <v>1652</v>
      </c>
      <c r="C139" s="314">
        <v>500000000000</v>
      </c>
      <c r="D139" s="315"/>
      <c r="E139" s="315"/>
      <c r="F139" s="315"/>
      <c r="G139" s="521" t="s">
        <v>2110</v>
      </c>
      <c r="H139" s="316" t="s">
        <v>1652</v>
      </c>
      <c r="I139" s="518" t="s">
        <v>2110</v>
      </c>
      <c r="J139" s="313" t="s">
        <v>1652</v>
      </c>
      <c r="K139" s="314">
        <v>500000000000</v>
      </c>
      <c r="L139" s="315"/>
      <c r="M139" s="315"/>
      <c r="N139" s="315"/>
      <c r="O139" s="521" t="s">
        <v>2110</v>
      </c>
      <c r="P139" s="316" t="s">
        <v>1652</v>
      </c>
    </row>
    <row r="140" spans="1:16" ht="15.75" thickBot="1">
      <c r="A140" s="519"/>
      <c r="B140" s="313" t="s">
        <v>1654</v>
      </c>
      <c r="C140" s="314"/>
      <c r="D140" s="315"/>
      <c r="E140" s="315"/>
      <c r="F140" s="315"/>
      <c r="G140" s="522"/>
      <c r="H140" s="316" t="s">
        <v>1654</v>
      </c>
      <c r="I140" s="519"/>
      <c r="J140" s="313" t="s">
        <v>1654</v>
      </c>
      <c r="K140" s="314"/>
      <c r="L140" s="315"/>
      <c r="M140" s="315"/>
      <c r="N140" s="315"/>
      <c r="O140" s="522"/>
      <c r="P140" s="316" t="s">
        <v>1654</v>
      </c>
    </row>
    <row r="141" spans="1:16" ht="15.75" thickBot="1">
      <c r="A141" s="519"/>
      <c r="B141" s="313" t="s">
        <v>1655</v>
      </c>
      <c r="C141" s="314"/>
      <c r="D141" s="315"/>
      <c r="E141" s="315"/>
      <c r="F141" s="315"/>
      <c r="G141" s="522"/>
      <c r="H141" s="316" t="s">
        <v>1655</v>
      </c>
      <c r="I141" s="519"/>
      <c r="J141" s="313" t="s">
        <v>1655</v>
      </c>
      <c r="K141" s="314"/>
      <c r="L141" s="315"/>
      <c r="M141" s="315"/>
      <c r="N141" s="315"/>
      <c r="O141" s="522"/>
      <c r="P141" s="316" t="s">
        <v>1655</v>
      </c>
    </row>
    <row r="142" spans="1:16" ht="15.75" thickBot="1">
      <c r="A142" s="519"/>
      <c r="B142" s="313" t="s">
        <v>1656</v>
      </c>
      <c r="C142" s="314"/>
      <c r="D142" s="315"/>
      <c r="E142" s="315"/>
      <c r="F142" s="315"/>
      <c r="G142" s="522"/>
      <c r="H142" s="316" t="s">
        <v>1656</v>
      </c>
      <c r="I142" s="519"/>
      <c r="J142" s="313" t="s">
        <v>1656</v>
      </c>
      <c r="K142" s="314"/>
      <c r="L142" s="315"/>
      <c r="M142" s="315"/>
      <c r="N142" s="315"/>
      <c r="O142" s="522"/>
      <c r="P142" s="316" t="s">
        <v>1656</v>
      </c>
    </row>
    <row r="143" spans="1:16" ht="15.75" thickBot="1">
      <c r="A143" s="519"/>
      <c r="B143" s="313" t="s">
        <v>1657</v>
      </c>
      <c r="C143" s="314"/>
      <c r="D143" s="315"/>
      <c r="E143" s="315"/>
      <c r="F143" s="315"/>
      <c r="G143" s="522"/>
      <c r="H143" s="316" t="s">
        <v>1657</v>
      </c>
      <c r="I143" s="519"/>
      <c r="J143" s="313" t="s">
        <v>1657</v>
      </c>
      <c r="K143" s="314"/>
      <c r="L143" s="315"/>
      <c r="M143" s="315"/>
      <c r="N143" s="315"/>
      <c r="O143" s="522"/>
      <c r="P143" s="316" t="s">
        <v>1657</v>
      </c>
    </row>
    <row r="144" spans="1:16" ht="15.75" thickBot="1">
      <c r="A144" s="519"/>
      <c r="B144" s="313" t="s">
        <v>1658</v>
      </c>
      <c r="C144" s="314"/>
      <c r="D144" s="315"/>
      <c r="E144" s="315"/>
      <c r="F144" s="315"/>
      <c r="G144" s="522"/>
      <c r="H144" s="316" t="s">
        <v>1658</v>
      </c>
      <c r="I144" s="519"/>
      <c r="J144" s="313" t="s">
        <v>1658</v>
      </c>
      <c r="K144" s="314"/>
      <c r="L144" s="315"/>
      <c r="M144" s="315"/>
      <c r="N144" s="315"/>
      <c r="O144" s="522"/>
      <c r="P144" s="316" t="s">
        <v>1658</v>
      </c>
    </row>
    <row r="145" spans="1:16" ht="15.75" thickBot="1">
      <c r="A145" s="519"/>
      <c r="B145" s="313" t="s">
        <v>1659</v>
      </c>
      <c r="C145" s="314"/>
      <c r="D145" s="315"/>
      <c r="E145" s="315"/>
      <c r="F145" s="315"/>
      <c r="G145" s="522"/>
      <c r="H145" s="316" t="s">
        <v>1659</v>
      </c>
      <c r="I145" s="519"/>
      <c r="J145" s="313" t="s">
        <v>1659</v>
      </c>
      <c r="K145" s="314"/>
      <c r="L145" s="315"/>
      <c r="M145" s="315"/>
      <c r="N145" s="315"/>
      <c r="O145" s="522"/>
      <c r="P145" s="316" t="s">
        <v>1659</v>
      </c>
    </row>
    <row r="146" spans="1:16" ht="15.75" thickBot="1">
      <c r="A146" s="519"/>
      <c r="B146" s="313" t="s">
        <v>1660</v>
      </c>
      <c r="C146" s="314"/>
      <c r="D146" s="315"/>
      <c r="E146" s="315"/>
      <c r="F146" s="315"/>
      <c r="G146" s="522"/>
      <c r="H146" s="316" t="s">
        <v>1660</v>
      </c>
      <c r="I146" s="519"/>
      <c r="J146" s="313" t="s">
        <v>1660</v>
      </c>
      <c r="K146" s="314"/>
      <c r="L146" s="315"/>
      <c r="M146" s="315"/>
      <c r="N146" s="315"/>
      <c r="O146" s="522"/>
      <c r="P146" s="316" t="s">
        <v>1660</v>
      </c>
    </row>
    <row r="147" spans="1:16" ht="15.75" thickBot="1">
      <c r="A147" s="519"/>
      <c r="B147" s="313" t="s">
        <v>1661</v>
      </c>
      <c r="C147" s="314"/>
      <c r="D147" s="315"/>
      <c r="E147" s="315"/>
      <c r="F147" s="315"/>
      <c r="G147" s="522"/>
      <c r="H147" s="316" t="s">
        <v>1661</v>
      </c>
      <c r="I147" s="519"/>
      <c r="J147" s="313" t="s">
        <v>1661</v>
      </c>
      <c r="K147" s="314"/>
      <c r="L147" s="315"/>
      <c r="M147" s="315"/>
      <c r="N147" s="315"/>
      <c r="O147" s="522"/>
      <c r="P147" s="316" t="s">
        <v>1661</v>
      </c>
    </row>
    <row r="148" spans="1:16" ht="15.75" thickBot="1">
      <c r="A148" s="519"/>
      <c r="B148" s="313" t="s">
        <v>1662</v>
      </c>
      <c r="C148" s="314"/>
      <c r="D148" s="315"/>
      <c r="E148" s="315"/>
      <c r="F148" s="315"/>
      <c r="G148" s="522"/>
      <c r="H148" s="316" t="s">
        <v>1662</v>
      </c>
      <c r="I148" s="519"/>
      <c r="J148" s="313" t="s">
        <v>1662</v>
      </c>
      <c r="K148" s="314"/>
      <c r="L148" s="315"/>
      <c r="M148" s="315"/>
      <c r="N148" s="315"/>
      <c r="O148" s="522"/>
      <c r="P148" s="316" t="s">
        <v>1662</v>
      </c>
    </row>
    <row r="149" spans="1:16" ht="15.75" thickBot="1">
      <c r="A149" s="519"/>
      <c r="B149" s="313" t="s">
        <v>1663</v>
      </c>
      <c r="C149" s="314"/>
      <c r="D149" s="315"/>
      <c r="E149" s="315"/>
      <c r="F149" s="315"/>
      <c r="G149" s="522"/>
      <c r="H149" s="316" t="s">
        <v>1663</v>
      </c>
      <c r="I149" s="519"/>
      <c r="J149" s="313" t="s">
        <v>1663</v>
      </c>
      <c r="K149" s="314"/>
      <c r="L149" s="315"/>
      <c r="M149" s="315"/>
      <c r="N149" s="315"/>
      <c r="O149" s="522"/>
      <c r="P149" s="316" t="s">
        <v>1663</v>
      </c>
    </row>
    <row r="150" spans="1:16" ht="15.75" thickBot="1">
      <c r="A150" s="520"/>
      <c r="B150" s="313" t="s">
        <v>1664</v>
      </c>
      <c r="C150" s="314">
        <v>500000000000</v>
      </c>
      <c r="D150" s="315"/>
      <c r="E150" s="315"/>
      <c r="F150" s="315"/>
      <c r="G150" s="523"/>
      <c r="H150" s="316" t="s">
        <v>1665</v>
      </c>
      <c r="I150" s="520"/>
      <c r="J150" s="313" t="s">
        <v>1664</v>
      </c>
      <c r="K150" s="314"/>
      <c r="L150" s="315"/>
      <c r="M150" s="315"/>
      <c r="N150" s="315"/>
      <c r="O150" s="523"/>
      <c r="P150" s="316" t="s">
        <v>1665</v>
      </c>
    </row>
    <row r="151" spans="1:16" ht="15.75" thickBot="1">
      <c r="A151" s="518" t="s">
        <v>2111</v>
      </c>
      <c r="B151" s="313" t="s">
        <v>1652</v>
      </c>
      <c r="C151" s="314">
        <v>1937854730295</v>
      </c>
      <c r="D151" s="315"/>
      <c r="E151" s="315"/>
      <c r="F151" s="315"/>
      <c r="G151" s="521" t="s">
        <v>2111</v>
      </c>
      <c r="H151" s="316" t="s">
        <v>1652</v>
      </c>
      <c r="I151" s="518" t="s">
        <v>2111</v>
      </c>
      <c r="J151" s="313" t="s">
        <v>1652</v>
      </c>
      <c r="K151" s="314"/>
      <c r="L151" s="315"/>
      <c r="M151" s="315"/>
      <c r="N151" s="315"/>
      <c r="O151" s="521" t="s">
        <v>2111</v>
      </c>
      <c r="P151" s="316" t="s">
        <v>1652</v>
      </c>
    </row>
    <row r="152" spans="1:16" ht="15.75" thickBot="1">
      <c r="A152" s="519"/>
      <c r="B152" s="313" t="s">
        <v>1654</v>
      </c>
      <c r="C152" s="314"/>
      <c r="D152" s="315"/>
      <c r="E152" s="315"/>
      <c r="F152" s="315"/>
      <c r="G152" s="522"/>
      <c r="H152" s="316" t="s">
        <v>1654</v>
      </c>
      <c r="I152" s="519"/>
      <c r="J152" s="313" t="s">
        <v>1654</v>
      </c>
      <c r="K152" s="314"/>
      <c r="L152" s="315"/>
      <c r="M152" s="315"/>
      <c r="N152" s="315"/>
      <c r="O152" s="522"/>
      <c r="P152" s="316" t="s">
        <v>1654</v>
      </c>
    </row>
    <row r="153" spans="1:16" ht="15.75" thickBot="1">
      <c r="A153" s="519"/>
      <c r="B153" s="313" t="s">
        <v>1655</v>
      </c>
      <c r="C153" s="314"/>
      <c r="D153" s="315"/>
      <c r="E153" s="315"/>
      <c r="F153" s="315"/>
      <c r="G153" s="522"/>
      <c r="H153" s="316" t="s">
        <v>1655</v>
      </c>
      <c r="I153" s="519"/>
      <c r="J153" s="313" t="s">
        <v>1655</v>
      </c>
      <c r="K153" s="314"/>
      <c r="L153" s="315"/>
      <c r="M153" s="315"/>
      <c r="N153" s="315"/>
      <c r="O153" s="522"/>
      <c r="P153" s="316" t="s">
        <v>1655</v>
      </c>
    </row>
    <row r="154" spans="1:16" ht="15.75" thickBot="1">
      <c r="A154" s="519"/>
      <c r="B154" s="313" t="s">
        <v>1656</v>
      </c>
      <c r="C154" s="314"/>
      <c r="D154" s="315"/>
      <c r="E154" s="315"/>
      <c r="F154" s="315"/>
      <c r="G154" s="522"/>
      <c r="H154" s="316" t="s">
        <v>1656</v>
      </c>
      <c r="I154" s="519"/>
      <c r="J154" s="313" t="s">
        <v>1656</v>
      </c>
      <c r="K154" s="314"/>
      <c r="L154" s="315"/>
      <c r="M154" s="315"/>
      <c r="N154" s="315"/>
      <c r="O154" s="522"/>
      <c r="P154" s="316" t="s">
        <v>1656</v>
      </c>
    </row>
    <row r="155" spans="1:16" ht="15.75" thickBot="1">
      <c r="A155" s="519"/>
      <c r="B155" s="313" t="s">
        <v>1657</v>
      </c>
      <c r="C155" s="314"/>
      <c r="D155" s="315"/>
      <c r="E155" s="315"/>
      <c r="F155" s="315"/>
      <c r="G155" s="522"/>
      <c r="H155" s="316" t="s">
        <v>1657</v>
      </c>
      <c r="I155" s="519"/>
      <c r="J155" s="313" t="s">
        <v>1657</v>
      </c>
      <c r="K155" s="314"/>
      <c r="L155" s="315"/>
      <c r="M155" s="315"/>
      <c r="N155" s="315"/>
      <c r="O155" s="522"/>
      <c r="P155" s="316" t="s">
        <v>1657</v>
      </c>
    </row>
    <row r="156" spans="1:16" ht="15.75" thickBot="1">
      <c r="A156" s="519"/>
      <c r="B156" s="313" t="s">
        <v>1658</v>
      </c>
      <c r="C156" s="314"/>
      <c r="D156" s="315"/>
      <c r="E156" s="315"/>
      <c r="F156" s="315"/>
      <c r="G156" s="522"/>
      <c r="H156" s="316" t="s">
        <v>1658</v>
      </c>
      <c r="I156" s="519"/>
      <c r="J156" s="313" t="s">
        <v>1658</v>
      </c>
      <c r="K156" s="314"/>
      <c r="L156" s="315"/>
      <c r="M156" s="315"/>
      <c r="N156" s="315"/>
      <c r="O156" s="522"/>
      <c r="P156" s="316" t="s">
        <v>1658</v>
      </c>
    </row>
    <row r="157" spans="1:16" ht="15.75" thickBot="1">
      <c r="A157" s="519"/>
      <c r="B157" s="313" t="s">
        <v>1659</v>
      </c>
      <c r="C157" s="314"/>
      <c r="D157" s="315"/>
      <c r="E157" s="315"/>
      <c r="F157" s="315"/>
      <c r="G157" s="522"/>
      <c r="H157" s="316" t="s">
        <v>1659</v>
      </c>
      <c r="I157" s="519"/>
      <c r="J157" s="313" t="s">
        <v>1659</v>
      </c>
      <c r="K157" s="314"/>
      <c r="L157" s="315"/>
      <c r="M157" s="315"/>
      <c r="N157" s="315"/>
      <c r="O157" s="522"/>
      <c r="P157" s="316" t="s">
        <v>1659</v>
      </c>
    </row>
    <row r="158" spans="1:16" ht="15.75" thickBot="1">
      <c r="A158" s="519"/>
      <c r="B158" s="313" t="s">
        <v>1660</v>
      </c>
      <c r="C158" s="314"/>
      <c r="D158" s="315"/>
      <c r="E158" s="315"/>
      <c r="F158" s="315"/>
      <c r="G158" s="522"/>
      <c r="H158" s="316" t="s">
        <v>1660</v>
      </c>
      <c r="I158" s="519"/>
      <c r="J158" s="313" t="s">
        <v>1660</v>
      </c>
      <c r="K158" s="314"/>
      <c r="L158" s="315"/>
      <c r="M158" s="315"/>
      <c r="N158" s="315"/>
      <c r="O158" s="522"/>
      <c r="P158" s="316" t="s">
        <v>1660</v>
      </c>
    </row>
    <row r="159" spans="1:16" ht="15.75" thickBot="1">
      <c r="A159" s="519"/>
      <c r="B159" s="313" t="s">
        <v>1661</v>
      </c>
      <c r="C159" s="314"/>
      <c r="D159" s="315"/>
      <c r="E159" s="315"/>
      <c r="F159" s="315"/>
      <c r="G159" s="522"/>
      <c r="H159" s="316" t="s">
        <v>1661</v>
      </c>
      <c r="I159" s="519"/>
      <c r="J159" s="313" t="s">
        <v>1661</v>
      </c>
      <c r="K159" s="314"/>
      <c r="L159" s="315"/>
      <c r="M159" s="315"/>
      <c r="N159" s="315"/>
      <c r="O159" s="522"/>
      <c r="P159" s="316" t="s">
        <v>1661</v>
      </c>
    </row>
    <row r="160" spans="1:16" ht="15.75" thickBot="1">
      <c r="A160" s="519"/>
      <c r="B160" s="313" t="s">
        <v>1662</v>
      </c>
      <c r="C160" s="314"/>
      <c r="D160" s="315"/>
      <c r="E160" s="315"/>
      <c r="F160" s="315"/>
      <c r="G160" s="522"/>
      <c r="H160" s="316" t="s">
        <v>1662</v>
      </c>
      <c r="I160" s="519"/>
      <c r="J160" s="313" t="s">
        <v>1662</v>
      </c>
      <c r="K160" s="314"/>
      <c r="L160" s="315"/>
      <c r="M160" s="315"/>
      <c r="N160" s="315"/>
      <c r="O160" s="522"/>
      <c r="P160" s="316" t="s">
        <v>1662</v>
      </c>
    </row>
    <row r="161" spans="1:16" ht="15.75" thickBot="1">
      <c r="A161" s="519"/>
      <c r="B161" s="313" t="s">
        <v>1663</v>
      </c>
      <c r="C161" s="314"/>
      <c r="D161" s="315"/>
      <c r="E161" s="315"/>
      <c r="F161" s="315"/>
      <c r="G161" s="522"/>
      <c r="H161" s="316" t="s">
        <v>1663</v>
      </c>
      <c r="I161" s="519"/>
      <c r="J161" s="313" t="s">
        <v>1663</v>
      </c>
      <c r="K161" s="314"/>
      <c r="L161" s="315"/>
      <c r="M161" s="315"/>
      <c r="N161" s="315"/>
      <c r="O161" s="522"/>
      <c r="P161" s="316" t="s">
        <v>1663</v>
      </c>
    </row>
    <row r="162" spans="1:16" ht="15.75" thickBot="1">
      <c r="A162" s="520"/>
      <c r="B162" s="313" t="s">
        <v>1664</v>
      </c>
      <c r="C162" s="314">
        <v>1937854730295</v>
      </c>
      <c r="D162" s="315"/>
      <c r="E162" s="315"/>
      <c r="F162" s="315"/>
      <c r="G162" s="523"/>
      <c r="H162" s="316" t="s">
        <v>1665</v>
      </c>
      <c r="I162" s="520"/>
      <c r="J162" s="313" t="s">
        <v>1664</v>
      </c>
      <c r="K162" s="314"/>
      <c r="L162" s="315"/>
      <c r="M162" s="315"/>
      <c r="N162" s="315"/>
      <c r="O162" s="523"/>
      <c r="P162" s="316" t="s">
        <v>1665</v>
      </c>
    </row>
    <row r="163" spans="1:16" ht="15.75" thickBot="1">
      <c r="A163" s="518" t="s">
        <v>2112</v>
      </c>
      <c r="B163" s="313" t="s">
        <v>1652</v>
      </c>
      <c r="C163" s="314"/>
      <c r="D163" s="315"/>
      <c r="E163" s="315"/>
      <c r="F163" s="315"/>
      <c r="G163" s="521" t="s">
        <v>2112</v>
      </c>
      <c r="H163" s="316" t="s">
        <v>1652</v>
      </c>
      <c r="I163" s="518" t="s">
        <v>2112</v>
      </c>
      <c r="J163" s="313" t="s">
        <v>1652</v>
      </c>
      <c r="K163" s="314"/>
      <c r="L163" s="315"/>
      <c r="M163" s="315"/>
      <c r="N163" s="315"/>
      <c r="O163" s="521" t="s">
        <v>2112</v>
      </c>
      <c r="P163" s="316" t="s">
        <v>1652</v>
      </c>
    </row>
    <row r="164" spans="1:16" ht="15.75" thickBot="1">
      <c r="A164" s="519"/>
      <c r="B164" s="313" t="s">
        <v>1654</v>
      </c>
      <c r="C164" s="314"/>
      <c r="D164" s="315"/>
      <c r="E164" s="315"/>
      <c r="F164" s="315"/>
      <c r="G164" s="522"/>
      <c r="H164" s="316" t="s">
        <v>1654</v>
      </c>
      <c r="I164" s="519"/>
      <c r="J164" s="313" t="s">
        <v>1654</v>
      </c>
      <c r="K164" s="314"/>
      <c r="L164" s="315"/>
      <c r="M164" s="315"/>
      <c r="N164" s="315"/>
      <c r="O164" s="522"/>
      <c r="P164" s="316" t="s">
        <v>1654</v>
      </c>
    </row>
    <row r="165" spans="1:16" ht="15.75" thickBot="1">
      <c r="A165" s="519"/>
      <c r="B165" s="313" t="s">
        <v>1655</v>
      </c>
      <c r="C165" s="314"/>
      <c r="D165" s="315"/>
      <c r="E165" s="315"/>
      <c r="F165" s="315"/>
      <c r="G165" s="522"/>
      <c r="H165" s="316" t="s">
        <v>1655</v>
      </c>
      <c r="I165" s="519"/>
      <c r="J165" s="313" t="s">
        <v>1655</v>
      </c>
      <c r="K165" s="314"/>
      <c r="L165" s="315"/>
      <c r="M165" s="315"/>
      <c r="N165" s="315"/>
      <c r="O165" s="522"/>
      <c r="P165" s="316" t="s">
        <v>1655</v>
      </c>
    </row>
    <row r="166" spans="1:16" ht="15.75" thickBot="1">
      <c r="A166" s="519"/>
      <c r="B166" s="313" t="s">
        <v>1656</v>
      </c>
      <c r="C166" s="314"/>
      <c r="D166" s="315"/>
      <c r="E166" s="315"/>
      <c r="F166" s="315"/>
      <c r="G166" s="522"/>
      <c r="H166" s="316" t="s">
        <v>1656</v>
      </c>
      <c r="I166" s="519"/>
      <c r="J166" s="313" t="s">
        <v>1656</v>
      </c>
      <c r="K166" s="314"/>
      <c r="L166" s="315"/>
      <c r="M166" s="315"/>
      <c r="N166" s="315"/>
      <c r="O166" s="522"/>
      <c r="P166" s="316" t="s">
        <v>1656</v>
      </c>
    </row>
    <row r="167" spans="1:16" ht="15.75" thickBot="1">
      <c r="A167" s="519"/>
      <c r="B167" s="313" t="s">
        <v>1657</v>
      </c>
      <c r="C167" s="314"/>
      <c r="D167" s="315"/>
      <c r="E167" s="315"/>
      <c r="F167" s="315"/>
      <c r="G167" s="522"/>
      <c r="H167" s="316" t="s">
        <v>1657</v>
      </c>
      <c r="I167" s="519"/>
      <c r="J167" s="313" t="s">
        <v>1657</v>
      </c>
      <c r="K167" s="314"/>
      <c r="L167" s="315"/>
      <c r="M167" s="315"/>
      <c r="N167" s="315"/>
      <c r="O167" s="522"/>
      <c r="P167" s="316" t="s">
        <v>1657</v>
      </c>
    </row>
    <row r="168" spans="1:16" ht="15.75" thickBot="1">
      <c r="A168" s="519"/>
      <c r="B168" s="313" t="s">
        <v>1658</v>
      </c>
      <c r="C168" s="314"/>
      <c r="D168" s="315"/>
      <c r="E168" s="315"/>
      <c r="F168" s="315"/>
      <c r="G168" s="522"/>
      <c r="H168" s="316" t="s">
        <v>1658</v>
      </c>
      <c r="I168" s="519"/>
      <c r="J168" s="313" t="s">
        <v>1658</v>
      </c>
      <c r="K168" s="314"/>
      <c r="L168" s="315"/>
      <c r="M168" s="315"/>
      <c r="N168" s="315"/>
      <c r="O168" s="522"/>
      <c r="P168" s="316" t="s">
        <v>1658</v>
      </c>
    </row>
    <row r="169" spans="1:16" ht="15.75" thickBot="1">
      <c r="A169" s="519"/>
      <c r="B169" s="313" t="s">
        <v>1659</v>
      </c>
      <c r="C169" s="314"/>
      <c r="D169" s="315"/>
      <c r="E169" s="315"/>
      <c r="F169" s="315"/>
      <c r="G169" s="522"/>
      <c r="H169" s="316" t="s">
        <v>1659</v>
      </c>
      <c r="I169" s="519"/>
      <c r="J169" s="313" t="s">
        <v>1659</v>
      </c>
      <c r="K169" s="314"/>
      <c r="L169" s="315"/>
      <c r="M169" s="315"/>
      <c r="N169" s="315"/>
      <c r="O169" s="522"/>
      <c r="P169" s="316" t="s">
        <v>1659</v>
      </c>
    </row>
    <row r="170" spans="1:16" ht="15.75" thickBot="1">
      <c r="A170" s="519"/>
      <c r="B170" s="313" t="s">
        <v>1660</v>
      </c>
      <c r="C170" s="314"/>
      <c r="D170" s="315"/>
      <c r="E170" s="315"/>
      <c r="F170" s="315"/>
      <c r="G170" s="522"/>
      <c r="H170" s="316" t="s">
        <v>1660</v>
      </c>
      <c r="I170" s="519"/>
      <c r="J170" s="313" t="s">
        <v>1660</v>
      </c>
      <c r="K170" s="314"/>
      <c r="L170" s="315"/>
      <c r="M170" s="315"/>
      <c r="N170" s="315"/>
      <c r="O170" s="522"/>
      <c r="P170" s="316" t="s">
        <v>1660</v>
      </c>
    </row>
    <row r="171" spans="1:16" ht="15.75" thickBot="1">
      <c r="A171" s="519"/>
      <c r="B171" s="313" t="s">
        <v>1661</v>
      </c>
      <c r="C171" s="314"/>
      <c r="D171" s="315"/>
      <c r="E171" s="315"/>
      <c r="F171" s="315"/>
      <c r="G171" s="522"/>
      <c r="H171" s="316" t="s">
        <v>1661</v>
      </c>
      <c r="I171" s="519"/>
      <c r="J171" s="313" t="s">
        <v>1661</v>
      </c>
      <c r="K171" s="314"/>
      <c r="L171" s="315"/>
      <c r="M171" s="315"/>
      <c r="N171" s="315"/>
      <c r="O171" s="522"/>
      <c r="P171" s="316" t="s">
        <v>1661</v>
      </c>
    </row>
    <row r="172" spans="1:16" ht="15.75" thickBot="1">
      <c r="A172" s="519"/>
      <c r="B172" s="313" t="s">
        <v>1662</v>
      </c>
      <c r="C172" s="314"/>
      <c r="D172" s="315"/>
      <c r="E172" s="315"/>
      <c r="F172" s="315"/>
      <c r="G172" s="522"/>
      <c r="H172" s="316" t="s">
        <v>1662</v>
      </c>
      <c r="I172" s="519"/>
      <c r="J172" s="313" t="s">
        <v>1662</v>
      </c>
      <c r="K172" s="314"/>
      <c r="L172" s="315"/>
      <c r="M172" s="315"/>
      <c r="N172" s="315"/>
      <c r="O172" s="522"/>
      <c r="P172" s="316" t="s">
        <v>1662</v>
      </c>
    </row>
    <row r="173" spans="1:16" ht="15.75" thickBot="1">
      <c r="A173" s="519"/>
      <c r="B173" s="313" t="s">
        <v>1663</v>
      </c>
      <c r="C173" s="314"/>
      <c r="D173" s="315"/>
      <c r="E173" s="315"/>
      <c r="F173" s="315"/>
      <c r="G173" s="522"/>
      <c r="H173" s="316" t="s">
        <v>1663</v>
      </c>
      <c r="I173" s="519"/>
      <c r="J173" s="313" t="s">
        <v>1663</v>
      </c>
      <c r="K173" s="314"/>
      <c r="L173" s="315"/>
      <c r="M173" s="315"/>
      <c r="N173" s="315"/>
      <c r="O173" s="522"/>
      <c r="P173" s="316" t="s">
        <v>1663</v>
      </c>
    </row>
    <row r="174" spans="1:16" ht="15.75" thickBot="1">
      <c r="A174" s="520"/>
      <c r="B174" s="313" t="s">
        <v>1664</v>
      </c>
      <c r="C174" s="314"/>
      <c r="D174" s="315"/>
      <c r="E174" s="315"/>
      <c r="F174" s="315"/>
      <c r="G174" s="523"/>
      <c r="H174" s="316" t="s">
        <v>1665</v>
      </c>
      <c r="I174" s="520"/>
      <c r="J174" s="313" t="s">
        <v>1664</v>
      </c>
      <c r="K174" s="314"/>
      <c r="L174" s="315"/>
      <c r="M174" s="315"/>
      <c r="N174" s="315"/>
      <c r="O174" s="523"/>
      <c r="P174" s="316" t="s">
        <v>1665</v>
      </c>
    </row>
    <row r="175" spans="1:16" ht="15.75" thickBot="1">
      <c r="A175" s="518" t="s">
        <v>2113</v>
      </c>
      <c r="B175" s="313" t="s">
        <v>1652</v>
      </c>
      <c r="C175" s="314"/>
      <c r="D175" s="315"/>
      <c r="E175" s="315"/>
      <c r="F175" s="315"/>
      <c r="G175" s="521" t="s">
        <v>2113</v>
      </c>
      <c r="H175" s="316" t="s">
        <v>1652</v>
      </c>
      <c r="I175" s="518" t="s">
        <v>2113</v>
      </c>
      <c r="J175" s="313" t="s">
        <v>1652</v>
      </c>
      <c r="K175" s="314"/>
      <c r="L175" s="315"/>
      <c r="M175" s="315"/>
      <c r="N175" s="315"/>
      <c r="O175" s="521" t="s">
        <v>2113</v>
      </c>
      <c r="P175" s="316" t="s">
        <v>1652</v>
      </c>
    </row>
    <row r="176" spans="1:16" ht="15.75" thickBot="1">
      <c r="A176" s="519"/>
      <c r="B176" s="313" t="s">
        <v>1654</v>
      </c>
      <c r="C176" s="314"/>
      <c r="D176" s="315"/>
      <c r="E176" s="315"/>
      <c r="F176" s="315"/>
      <c r="G176" s="522"/>
      <c r="H176" s="316" t="s">
        <v>1654</v>
      </c>
      <c r="I176" s="519"/>
      <c r="J176" s="313" t="s">
        <v>1654</v>
      </c>
      <c r="K176" s="314"/>
      <c r="L176" s="315"/>
      <c r="M176" s="315"/>
      <c r="N176" s="315"/>
      <c r="O176" s="522"/>
      <c r="P176" s="316" t="s">
        <v>1654</v>
      </c>
    </row>
    <row r="177" spans="1:16" ht="15.75" thickBot="1">
      <c r="A177" s="519"/>
      <c r="B177" s="313" t="s">
        <v>1655</v>
      </c>
      <c r="C177" s="314"/>
      <c r="D177" s="315"/>
      <c r="E177" s="315"/>
      <c r="F177" s="315"/>
      <c r="G177" s="522"/>
      <c r="H177" s="316" t="s">
        <v>1655</v>
      </c>
      <c r="I177" s="519"/>
      <c r="J177" s="313" t="s">
        <v>1655</v>
      </c>
      <c r="K177" s="314"/>
      <c r="L177" s="315"/>
      <c r="M177" s="315"/>
      <c r="N177" s="315"/>
      <c r="O177" s="522"/>
      <c r="P177" s="316" t="s">
        <v>1655</v>
      </c>
    </row>
    <row r="178" spans="1:16" ht="15.75" thickBot="1">
      <c r="A178" s="519"/>
      <c r="B178" s="313" t="s">
        <v>1656</v>
      </c>
      <c r="C178" s="314"/>
      <c r="D178" s="315"/>
      <c r="E178" s="315"/>
      <c r="F178" s="315"/>
      <c r="G178" s="522"/>
      <c r="H178" s="316" t="s">
        <v>1656</v>
      </c>
      <c r="I178" s="519"/>
      <c r="J178" s="313" t="s">
        <v>1656</v>
      </c>
      <c r="K178" s="314"/>
      <c r="L178" s="315"/>
      <c r="M178" s="315"/>
      <c r="N178" s="315"/>
      <c r="O178" s="522"/>
      <c r="P178" s="316" t="s">
        <v>1656</v>
      </c>
    </row>
    <row r="179" spans="1:16" ht="15.75" thickBot="1">
      <c r="A179" s="519"/>
      <c r="B179" s="313" t="s">
        <v>1657</v>
      </c>
      <c r="C179" s="314"/>
      <c r="D179" s="315"/>
      <c r="E179" s="315"/>
      <c r="F179" s="315"/>
      <c r="G179" s="522"/>
      <c r="H179" s="316" t="s">
        <v>1657</v>
      </c>
      <c r="I179" s="519"/>
      <c r="J179" s="313" t="s">
        <v>1657</v>
      </c>
      <c r="K179" s="314"/>
      <c r="L179" s="315"/>
      <c r="M179" s="315"/>
      <c r="N179" s="315"/>
      <c r="O179" s="522"/>
      <c r="P179" s="316" t="s">
        <v>1657</v>
      </c>
    </row>
    <row r="180" spans="1:16" ht="15.75" thickBot="1">
      <c r="A180" s="519"/>
      <c r="B180" s="313" t="s">
        <v>1658</v>
      </c>
      <c r="C180" s="314"/>
      <c r="D180" s="315"/>
      <c r="E180" s="315"/>
      <c r="F180" s="315"/>
      <c r="G180" s="522"/>
      <c r="H180" s="316" t="s">
        <v>1658</v>
      </c>
      <c r="I180" s="519"/>
      <c r="J180" s="313" t="s">
        <v>1658</v>
      </c>
      <c r="K180" s="314"/>
      <c r="L180" s="315"/>
      <c r="M180" s="315"/>
      <c r="N180" s="315"/>
      <c r="O180" s="522"/>
      <c r="P180" s="316" t="s">
        <v>1658</v>
      </c>
    </row>
    <row r="181" spans="1:16" ht="15.75" thickBot="1">
      <c r="A181" s="519"/>
      <c r="B181" s="313" t="s">
        <v>1659</v>
      </c>
      <c r="C181" s="314"/>
      <c r="D181" s="315"/>
      <c r="E181" s="315"/>
      <c r="F181" s="315"/>
      <c r="G181" s="522"/>
      <c r="H181" s="316" t="s">
        <v>1659</v>
      </c>
      <c r="I181" s="519"/>
      <c r="J181" s="313" t="s">
        <v>1659</v>
      </c>
      <c r="K181" s="314"/>
      <c r="L181" s="315"/>
      <c r="M181" s="315"/>
      <c r="N181" s="315"/>
      <c r="O181" s="522"/>
      <c r="P181" s="316" t="s">
        <v>1659</v>
      </c>
    </row>
    <row r="182" spans="1:16" ht="15.75" thickBot="1">
      <c r="A182" s="519"/>
      <c r="B182" s="313" t="s">
        <v>1660</v>
      </c>
      <c r="C182" s="314"/>
      <c r="D182" s="315"/>
      <c r="E182" s="315"/>
      <c r="F182" s="315"/>
      <c r="G182" s="522"/>
      <c r="H182" s="316" t="s">
        <v>1660</v>
      </c>
      <c r="I182" s="519"/>
      <c r="J182" s="313" t="s">
        <v>1660</v>
      </c>
      <c r="K182" s="314"/>
      <c r="L182" s="315"/>
      <c r="M182" s="315"/>
      <c r="N182" s="315"/>
      <c r="O182" s="522"/>
      <c r="P182" s="316" t="s">
        <v>1660</v>
      </c>
    </row>
    <row r="183" spans="1:16" ht="15.75" thickBot="1">
      <c r="A183" s="519"/>
      <c r="B183" s="313" t="s">
        <v>1661</v>
      </c>
      <c r="C183" s="314"/>
      <c r="D183" s="315"/>
      <c r="E183" s="315"/>
      <c r="F183" s="315"/>
      <c r="G183" s="522"/>
      <c r="H183" s="316" t="s">
        <v>1661</v>
      </c>
      <c r="I183" s="519"/>
      <c r="J183" s="313" t="s">
        <v>1661</v>
      </c>
      <c r="K183" s="314"/>
      <c r="L183" s="315"/>
      <c r="M183" s="315"/>
      <c r="N183" s="315"/>
      <c r="O183" s="522"/>
      <c r="P183" s="316" t="s">
        <v>1661</v>
      </c>
    </row>
    <row r="184" spans="1:16" ht="15.75" thickBot="1">
      <c r="A184" s="519"/>
      <c r="B184" s="313" t="s">
        <v>1662</v>
      </c>
      <c r="C184" s="314"/>
      <c r="D184" s="315"/>
      <c r="E184" s="315"/>
      <c r="F184" s="315"/>
      <c r="G184" s="522"/>
      <c r="H184" s="316" t="s">
        <v>1662</v>
      </c>
      <c r="I184" s="519"/>
      <c r="J184" s="313" t="s">
        <v>1662</v>
      </c>
      <c r="K184" s="314"/>
      <c r="L184" s="315"/>
      <c r="M184" s="315"/>
      <c r="N184" s="315"/>
      <c r="O184" s="522"/>
      <c r="P184" s="316" t="s">
        <v>1662</v>
      </c>
    </row>
    <row r="185" spans="1:16" ht="15.75" thickBot="1">
      <c r="A185" s="519"/>
      <c r="B185" s="313" t="s">
        <v>1663</v>
      </c>
      <c r="C185" s="314"/>
      <c r="D185" s="315"/>
      <c r="E185" s="315"/>
      <c r="F185" s="315"/>
      <c r="G185" s="522"/>
      <c r="H185" s="316" t="s">
        <v>1663</v>
      </c>
      <c r="I185" s="519"/>
      <c r="J185" s="313" t="s">
        <v>1663</v>
      </c>
      <c r="K185" s="314"/>
      <c r="L185" s="315"/>
      <c r="M185" s="315"/>
      <c r="N185" s="315"/>
      <c r="O185" s="522"/>
      <c r="P185" s="316" t="s">
        <v>1663</v>
      </c>
    </row>
    <row r="186" spans="1:16" ht="15.75" thickBot="1">
      <c r="A186" s="520"/>
      <c r="B186" s="313" t="s">
        <v>1664</v>
      </c>
      <c r="C186" s="314"/>
      <c r="D186" s="315"/>
      <c r="E186" s="315"/>
      <c r="F186" s="315"/>
      <c r="G186" s="523"/>
      <c r="H186" s="316" t="s">
        <v>1665</v>
      </c>
      <c r="I186" s="520"/>
      <c r="J186" s="313" t="s">
        <v>1664</v>
      </c>
      <c r="K186" s="314"/>
      <c r="L186" s="315"/>
      <c r="M186" s="315"/>
      <c r="N186" s="315"/>
      <c r="O186" s="523"/>
      <c r="P186" s="316" t="s">
        <v>1665</v>
      </c>
    </row>
    <row r="187" spans="1:16" ht="15.75" thickBot="1">
      <c r="A187" s="518" t="s">
        <v>2114</v>
      </c>
      <c r="B187" s="313" t="s">
        <v>1652</v>
      </c>
      <c r="C187" s="314">
        <v>2889215661173</v>
      </c>
      <c r="D187" s="315">
        <v>46387</v>
      </c>
      <c r="E187" s="315">
        <v>5.5E-2</v>
      </c>
      <c r="F187" s="315" t="s">
        <v>1898</v>
      </c>
      <c r="G187" s="521" t="s">
        <v>2114</v>
      </c>
      <c r="H187" s="316" t="s">
        <v>1652</v>
      </c>
      <c r="I187" s="518" t="s">
        <v>2114</v>
      </c>
      <c r="J187" s="313" t="s">
        <v>1652</v>
      </c>
      <c r="K187" s="314">
        <v>2890182323224</v>
      </c>
      <c r="L187" s="315" t="s">
        <v>2141</v>
      </c>
      <c r="M187" s="315" t="s">
        <v>2142</v>
      </c>
      <c r="N187" s="315" t="s">
        <v>1898</v>
      </c>
      <c r="O187" s="521" t="s">
        <v>2114</v>
      </c>
      <c r="P187" s="316" t="s">
        <v>1652</v>
      </c>
    </row>
    <row r="188" spans="1:16" ht="15.75" thickBot="1">
      <c r="A188" s="519"/>
      <c r="B188" s="313" t="s">
        <v>1654</v>
      </c>
      <c r="C188" s="314"/>
      <c r="D188" s="315"/>
      <c r="E188" s="315"/>
      <c r="F188" s="315"/>
      <c r="G188" s="522"/>
      <c r="H188" s="316" t="s">
        <v>1654</v>
      </c>
      <c r="I188" s="519"/>
      <c r="J188" s="313" t="s">
        <v>1654</v>
      </c>
      <c r="K188" s="314"/>
      <c r="L188" s="315"/>
      <c r="M188" s="315"/>
      <c r="N188" s="315"/>
      <c r="O188" s="522"/>
      <c r="P188" s="316" t="s">
        <v>1654</v>
      </c>
    </row>
    <row r="189" spans="1:16" ht="15.75" thickBot="1">
      <c r="A189" s="519"/>
      <c r="B189" s="313" t="s">
        <v>1655</v>
      </c>
      <c r="C189" s="314"/>
      <c r="D189" s="315"/>
      <c r="E189" s="315"/>
      <c r="F189" s="315"/>
      <c r="G189" s="522"/>
      <c r="H189" s="316" t="s">
        <v>1655</v>
      </c>
      <c r="I189" s="519"/>
      <c r="J189" s="313" t="s">
        <v>1655</v>
      </c>
      <c r="K189" s="314"/>
      <c r="L189" s="315"/>
      <c r="M189" s="315"/>
      <c r="N189" s="315"/>
      <c r="O189" s="522"/>
      <c r="P189" s="316" t="s">
        <v>1655</v>
      </c>
    </row>
    <row r="190" spans="1:16" ht="15.75" thickBot="1">
      <c r="A190" s="519"/>
      <c r="B190" s="313" t="s">
        <v>1656</v>
      </c>
      <c r="C190" s="314"/>
      <c r="D190" s="315"/>
      <c r="E190" s="315"/>
      <c r="F190" s="315"/>
      <c r="G190" s="522"/>
      <c r="H190" s="316" t="s">
        <v>1656</v>
      </c>
      <c r="I190" s="519"/>
      <c r="J190" s="313" t="s">
        <v>1656</v>
      </c>
      <c r="K190" s="314"/>
      <c r="L190" s="315"/>
      <c r="M190" s="315"/>
      <c r="N190" s="315"/>
      <c r="O190" s="522"/>
      <c r="P190" s="316" t="s">
        <v>1656</v>
      </c>
    </row>
    <row r="191" spans="1:16" ht="15.75" thickBot="1">
      <c r="A191" s="519"/>
      <c r="B191" s="313" t="s">
        <v>1657</v>
      </c>
      <c r="C191" s="314"/>
      <c r="D191" s="315"/>
      <c r="E191" s="315"/>
      <c r="F191" s="315"/>
      <c r="G191" s="522"/>
      <c r="H191" s="316" t="s">
        <v>1657</v>
      </c>
      <c r="I191" s="519"/>
      <c r="J191" s="313" t="s">
        <v>1657</v>
      </c>
      <c r="K191" s="314"/>
      <c r="L191" s="315"/>
      <c r="M191" s="315"/>
      <c r="N191" s="315"/>
      <c r="O191" s="522"/>
      <c r="P191" s="316" t="s">
        <v>1657</v>
      </c>
    </row>
    <row r="192" spans="1:16" ht="15.75" thickBot="1">
      <c r="A192" s="519"/>
      <c r="B192" s="313" t="s">
        <v>1658</v>
      </c>
      <c r="C192" s="314"/>
      <c r="D192" s="315"/>
      <c r="E192" s="315"/>
      <c r="F192" s="315"/>
      <c r="G192" s="522"/>
      <c r="H192" s="316" t="s">
        <v>1658</v>
      </c>
      <c r="I192" s="519"/>
      <c r="J192" s="313" t="s">
        <v>1658</v>
      </c>
      <c r="K192" s="314"/>
      <c r="L192" s="315"/>
      <c r="M192" s="315"/>
      <c r="N192" s="315"/>
      <c r="O192" s="522"/>
      <c r="P192" s="316" t="s">
        <v>1658</v>
      </c>
    </row>
    <row r="193" spans="1:16" ht="15.75" thickBot="1">
      <c r="A193" s="519"/>
      <c r="B193" s="313" t="s">
        <v>1659</v>
      </c>
      <c r="C193" s="314"/>
      <c r="D193" s="315"/>
      <c r="E193" s="315"/>
      <c r="F193" s="315"/>
      <c r="G193" s="522"/>
      <c r="H193" s="316" t="s">
        <v>1659</v>
      </c>
      <c r="I193" s="519"/>
      <c r="J193" s="313" t="s">
        <v>1659</v>
      </c>
      <c r="K193" s="314"/>
      <c r="L193" s="315"/>
      <c r="M193" s="315"/>
      <c r="N193" s="315"/>
      <c r="O193" s="522"/>
      <c r="P193" s="316" t="s">
        <v>1659</v>
      </c>
    </row>
    <row r="194" spans="1:16" ht="15.75" thickBot="1">
      <c r="A194" s="519"/>
      <c r="B194" s="313" t="s">
        <v>1660</v>
      </c>
      <c r="C194" s="314"/>
      <c r="D194" s="315"/>
      <c r="E194" s="315"/>
      <c r="F194" s="315"/>
      <c r="G194" s="522"/>
      <c r="H194" s="316" t="s">
        <v>1660</v>
      </c>
      <c r="I194" s="519"/>
      <c r="J194" s="313" t="s">
        <v>1660</v>
      </c>
      <c r="K194" s="314"/>
      <c r="L194" s="315"/>
      <c r="M194" s="315"/>
      <c r="N194" s="315"/>
      <c r="O194" s="522"/>
      <c r="P194" s="316" t="s">
        <v>1660</v>
      </c>
    </row>
    <row r="195" spans="1:16" ht="15.75" thickBot="1">
      <c r="A195" s="519"/>
      <c r="B195" s="313" t="s">
        <v>1661</v>
      </c>
      <c r="C195" s="314"/>
      <c r="D195" s="315"/>
      <c r="E195" s="315"/>
      <c r="F195" s="315"/>
      <c r="G195" s="522"/>
      <c r="H195" s="316" t="s">
        <v>1661</v>
      </c>
      <c r="I195" s="519"/>
      <c r="J195" s="313" t="s">
        <v>1661</v>
      </c>
      <c r="K195" s="314"/>
      <c r="L195" s="315"/>
      <c r="M195" s="315"/>
      <c r="N195" s="315"/>
      <c r="O195" s="522"/>
      <c r="P195" s="316" t="s">
        <v>1661</v>
      </c>
    </row>
    <row r="196" spans="1:16" ht="15.75" thickBot="1">
      <c r="A196" s="519"/>
      <c r="B196" s="313" t="s">
        <v>1662</v>
      </c>
      <c r="C196" s="314"/>
      <c r="D196" s="315"/>
      <c r="E196" s="315"/>
      <c r="F196" s="315"/>
      <c r="G196" s="522"/>
      <c r="H196" s="316" t="s">
        <v>1662</v>
      </c>
      <c r="I196" s="519"/>
      <c r="J196" s="313" t="s">
        <v>1662</v>
      </c>
      <c r="K196" s="314"/>
      <c r="L196" s="315"/>
      <c r="M196" s="315"/>
      <c r="N196" s="315"/>
      <c r="O196" s="522"/>
      <c r="P196" s="316" t="s">
        <v>1662</v>
      </c>
    </row>
    <row r="197" spans="1:16" ht="15.75" thickBot="1">
      <c r="A197" s="519"/>
      <c r="B197" s="313" t="s">
        <v>1663</v>
      </c>
      <c r="C197" s="314"/>
      <c r="D197" s="315"/>
      <c r="E197" s="315"/>
      <c r="F197" s="315"/>
      <c r="G197" s="522"/>
      <c r="H197" s="316" t="s">
        <v>1663</v>
      </c>
      <c r="I197" s="519"/>
      <c r="J197" s="313" t="s">
        <v>1663</v>
      </c>
      <c r="K197" s="314"/>
      <c r="L197" s="315"/>
      <c r="M197" s="315"/>
      <c r="N197" s="315"/>
      <c r="O197" s="522"/>
      <c r="P197" s="316" t="s">
        <v>1663</v>
      </c>
    </row>
    <row r="198" spans="1:16" ht="15.75" thickBot="1">
      <c r="A198" s="520"/>
      <c r="B198" s="313" t="s">
        <v>1664</v>
      </c>
      <c r="C198" s="314">
        <v>2889215661173</v>
      </c>
      <c r="D198" s="315"/>
      <c r="E198" s="315"/>
      <c r="F198" s="315"/>
      <c r="G198" s="523"/>
      <c r="H198" s="316" t="s">
        <v>1665</v>
      </c>
      <c r="I198" s="520"/>
      <c r="J198" s="313" t="s">
        <v>1664</v>
      </c>
      <c r="K198" s="314"/>
      <c r="L198" s="315"/>
      <c r="M198" s="315"/>
      <c r="N198" s="315"/>
      <c r="O198" s="523"/>
      <c r="P198" s="316" t="s">
        <v>1665</v>
      </c>
    </row>
    <row r="199" spans="1:16" ht="15.75" thickBot="1">
      <c r="A199" s="518" t="s">
        <v>2115</v>
      </c>
      <c r="B199" s="313" t="s">
        <v>1652</v>
      </c>
      <c r="C199" s="314">
        <v>1082410967170</v>
      </c>
      <c r="D199" s="315">
        <v>44979</v>
      </c>
      <c r="E199" s="315">
        <v>5.5E-2</v>
      </c>
      <c r="F199" s="315" t="s">
        <v>1898</v>
      </c>
      <c r="G199" s="521" t="s">
        <v>2115</v>
      </c>
      <c r="H199" s="316" t="s">
        <v>1652</v>
      </c>
      <c r="I199" s="518" t="s">
        <v>2115</v>
      </c>
      <c r="J199" s="313" t="s">
        <v>1652</v>
      </c>
      <c r="K199" s="314">
        <v>1072950000008</v>
      </c>
      <c r="L199" s="315" t="s">
        <v>2143</v>
      </c>
      <c r="M199" s="315" t="s">
        <v>2142</v>
      </c>
      <c r="N199" s="315" t="s">
        <v>1898</v>
      </c>
      <c r="O199" s="521" t="s">
        <v>2115</v>
      </c>
      <c r="P199" s="316" t="s">
        <v>1652</v>
      </c>
    </row>
    <row r="200" spans="1:16" ht="15.75" thickBot="1">
      <c r="A200" s="519"/>
      <c r="B200" s="313" t="s">
        <v>1654</v>
      </c>
      <c r="C200" s="314"/>
      <c r="D200" s="315"/>
      <c r="E200" s="315"/>
      <c r="F200" s="315"/>
      <c r="G200" s="522"/>
      <c r="H200" s="316" t="s">
        <v>1654</v>
      </c>
      <c r="I200" s="519"/>
      <c r="J200" s="313" t="s">
        <v>1654</v>
      </c>
      <c r="K200" s="314"/>
      <c r="L200" s="315"/>
      <c r="M200" s="315"/>
      <c r="N200" s="315"/>
      <c r="O200" s="522"/>
      <c r="P200" s="316" t="s">
        <v>1654</v>
      </c>
    </row>
    <row r="201" spans="1:16" ht="15.75" thickBot="1">
      <c r="A201" s="519"/>
      <c r="B201" s="313" t="s">
        <v>1655</v>
      </c>
      <c r="C201" s="314"/>
      <c r="D201" s="315"/>
      <c r="E201" s="315"/>
      <c r="F201" s="315"/>
      <c r="G201" s="522"/>
      <c r="H201" s="316" t="s">
        <v>1655</v>
      </c>
      <c r="I201" s="519"/>
      <c r="J201" s="313" t="s">
        <v>1655</v>
      </c>
      <c r="K201" s="314"/>
      <c r="L201" s="315"/>
      <c r="M201" s="315"/>
      <c r="N201" s="315"/>
      <c r="O201" s="522"/>
      <c r="P201" s="316" t="s">
        <v>1655</v>
      </c>
    </row>
    <row r="202" spans="1:16" ht="15.75" thickBot="1">
      <c r="A202" s="519"/>
      <c r="B202" s="313" t="s">
        <v>1656</v>
      </c>
      <c r="C202" s="314"/>
      <c r="D202" s="315"/>
      <c r="E202" s="315"/>
      <c r="F202" s="315"/>
      <c r="G202" s="522"/>
      <c r="H202" s="316" t="s">
        <v>1656</v>
      </c>
      <c r="I202" s="519"/>
      <c r="J202" s="313" t="s">
        <v>1656</v>
      </c>
      <c r="K202" s="314"/>
      <c r="L202" s="315"/>
      <c r="M202" s="315"/>
      <c r="N202" s="315"/>
      <c r="O202" s="522"/>
      <c r="P202" s="316" t="s">
        <v>1656</v>
      </c>
    </row>
    <row r="203" spans="1:16" ht="15.75" thickBot="1">
      <c r="A203" s="519"/>
      <c r="B203" s="313" t="s">
        <v>1657</v>
      </c>
      <c r="C203" s="314"/>
      <c r="D203" s="315"/>
      <c r="E203" s="315"/>
      <c r="F203" s="315"/>
      <c r="G203" s="522"/>
      <c r="H203" s="316" t="s">
        <v>1657</v>
      </c>
      <c r="I203" s="519"/>
      <c r="J203" s="313" t="s">
        <v>1657</v>
      </c>
      <c r="K203" s="314"/>
      <c r="L203" s="315"/>
      <c r="M203" s="315"/>
      <c r="N203" s="315"/>
      <c r="O203" s="522"/>
      <c r="P203" s="316" t="s">
        <v>1657</v>
      </c>
    </row>
    <row r="204" spans="1:16" ht="15.75" thickBot="1">
      <c r="A204" s="519"/>
      <c r="B204" s="313" t="s">
        <v>1658</v>
      </c>
      <c r="C204" s="314"/>
      <c r="D204" s="315"/>
      <c r="E204" s="315"/>
      <c r="F204" s="315"/>
      <c r="G204" s="522"/>
      <c r="H204" s="316" t="s">
        <v>1658</v>
      </c>
      <c r="I204" s="519"/>
      <c r="J204" s="313" t="s">
        <v>1658</v>
      </c>
      <c r="K204" s="314"/>
      <c r="L204" s="315"/>
      <c r="M204" s="315"/>
      <c r="N204" s="315"/>
      <c r="O204" s="522"/>
      <c r="P204" s="316" t="s">
        <v>1658</v>
      </c>
    </row>
    <row r="205" spans="1:16" ht="15.75" thickBot="1">
      <c r="A205" s="519"/>
      <c r="B205" s="313" t="s">
        <v>1659</v>
      </c>
      <c r="C205" s="314"/>
      <c r="D205" s="315"/>
      <c r="E205" s="315"/>
      <c r="F205" s="315"/>
      <c r="G205" s="522"/>
      <c r="H205" s="316" t="s">
        <v>1659</v>
      </c>
      <c r="I205" s="519"/>
      <c r="J205" s="313" t="s">
        <v>1659</v>
      </c>
      <c r="K205" s="314"/>
      <c r="L205" s="315"/>
      <c r="M205" s="315"/>
      <c r="N205" s="315"/>
      <c r="O205" s="522"/>
      <c r="P205" s="316" t="s">
        <v>1659</v>
      </c>
    </row>
    <row r="206" spans="1:16" ht="15.75" thickBot="1">
      <c r="A206" s="519"/>
      <c r="B206" s="313" t="s">
        <v>1660</v>
      </c>
      <c r="C206" s="314"/>
      <c r="D206" s="315"/>
      <c r="E206" s="315"/>
      <c r="F206" s="315"/>
      <c r="G206" s="522"/>
      <c r="H206" s="316" t="s">
        <v>1660</v>
      </c>
      <c r="I206" s="519"/>
      <c r="J206" s="313" t="s">
        <v>1660</v>
      </c>
      <c r="K206" s="314"/>
      <c r="L206" s="315"/>
      <c r="M206" s="315"/>
      <c r="N206" s="315"/>
      <c r="O206" s="522"/>
      <c r="P206" s="316" t="s">
        <v>1660</v>
      </c>
    </row>
    <row r="207" spans="1:16" ht="15.75" thickBot="1">
      <c r="A207" s="519"/>
      <c r="B207" s="313" t="s">
        <v>1661</v>
      </c>
      <c r="C207" s="314"/>
      <c r="D207" s="315"/>
      <c r="E207" s="315"/>
      <c r="F207" s="315"/>
      <c r="G207" s="522"/>
      <c r="H207" s="316" t="s">
        <v>1661</v>
      </c>
      <c r="I207" s="519"/>
      <c r="J207" s="313" t="s">
        <v>1661</v>
      </c>
      <c r="K207" s="314"/>
      <c r="L207" s="315"/>
      <c r="M207" s="315"/>
      <c r="N207" s="315"/>
      <c r="O207" s="522"/>
      <c r="P207" s="316" t="s">
        <v>1661</v>
      </c>
    </row>
    <row r="208" spans="1:16" ht="15.75" thickBot="1">
      <c r="A208" s="519"/>
      <c r="B208" s="313" t="s">
        <v>1662</v>
      </c>
      <c r="C208" s="314"/>
      <c r="D208" s="315"/>
      <c r="E208" s="315"/>
      <c r="F208" s="315"/>
      <c r="G208" s="522"/>
      <c r="H208" s="316" t="s">
        <v>1662</v>
      </c>
      <c r="I208" s="519"/>
      <c r="J208" s="313" t="s">
        <v>1662</v>
      </c>
      <c r="K208" s="314"/>
      <c r="L208" s="315"/>
      <c r="M208" s="315"/>
      <c r="N208" s="315"/>
      <c r="O208" s="522"/>
      <c r="P208" s="316" t="s">
        <v>1662</v>
      </c>
    </row>
    <row r="209" spans="1:16" ht="15.75" thickBot="1">
      <c r="A209" s="519"/>
      <c r="B209" s="313" t="s">
        <v>1663</v>
      </c>
      <c r="C209" s="314"/>
      <c r="D209" s="315"/>
      <c r="E209" s="315"/>
      <c r="F209" s="315"/>
      <c r="G209" s="522"/>
      <c r="H209" s="316" t="s">
        <v>1663</v>
      </c>
      <c r="I209" s="519"/>
      <c r="J209" s="313" t="s">
        <v>1663</v>
      </c>
      <c r="K209" s="314"/>
      <c r="L209" s="315"/>
      <c r="M209" s="315"/>
      <c r="N209" s="315"/>
      <c r="O209" s="522"/>
      <c r="P209" s="316" t="s">
        <v>1663</v>
      </c>
    </row>
    <row r="210" spans="1:16" ht="15.75" thickBot="1">
      <c r="A210" s="520"/>
      <c r="B210" s="313" t="s">
        <v>1664</v>
      </c>
      <c r="C210" s="314">
        <v>1082410967170</v>
      </c>
      <c r="D210" s="315"/>
      <c r="E210" s="315"/>
      <c r="F210" s="315"/>
      <c r="G210" s="523"/>
      <c r="H210" s="316" t="s">
        <v>1665</v>
      </c>
      <c r="I210" s="520"/>
      <c r="J210" s="313" t="s">
        <v>1664</v>
      </c>
      <c r="K210" s="314"/>
      <c r="L210" s="315"/>
      <c r="M210" s="315"/>
      <c r="N210" s="315"/>
      <c r="O210" s="523"/>
      <c r="P210" s="316" t="s">
        <v>1665</v>
      </c>
    </row>
    <row r="211" spans="1:16" ht="15.75" thickBot="1">
      <c r="A211" s="518" t="s">
        <v>2116</v>
      </c>
      <c r="B211" s="313" t="s">
        <v>1652</v>
      </c>
      <c r="C211" s="314">
        <v>281805760004</v>
      </c>
      <c r="D211" s="315">
        <v>46022</v>
      </c>
      <c r="E211" s="315">
        <v>5.5E-2</v>
      </c>
      <c r="F211" s="315" t="s">
        <v>1898</v>
      </c>
      <c r="G211" s="521" t="s">
        <v>2116</v>
      </c>
      <c r="H211" s="316" t="s">
        <v>1652</v>
      </c>
      <c r="I211" s="518" t="s">
        <v>2116</v>
      </c>
      <c r="J211" s="313" t="s">
        <v>1652</v>
      </c>
      <c r="K211" s="314">
        <v>281805760004</v>
      </c>
      <c r="L211" s="315" t="s">
        <v>2144</v>
      </c>
      <c r="M211" s="315" t="s">
        <v>2142</v>
      </c>
      <c r="N211" s="315" t="s">
        <v>1898</v>
      </c>
      <c r="O211" s="521" t="s">
        <v>2116</v>
      </c>
      <c r="P211" s="316" t="s">
        <v>1652</v>
      </c>
    </row>
    <row r="212" spans="1:16" ht="15.75" thickBot="1">
      <c r="A212" s="519"/>
      <c r="B212" s="313" t="s">
        <v>1654</v>
      </c>
      <c r="C212" s="314"/>
      <c r="D212" s="315"/>
      <c r="E212" s="315"/>
      <c r="F212" s="315"/>
      <c r="G212" s="522"/>
      <c r="H212" s="316" t="s">
        <v>1654</v>
      </c>
      <c r="I212" s="519"/>
      <c r="J212" s="313" t="s">
        <v>1654</v>
      </c>
      <c r="K212" s="314"/>
      <c r="L212" s="315"/>
      <c r="M212" s="315"/>
      <c r="N212" s="315"/>
      <c r="O212" s="522"/>
      <c r="P212" s="316" t="s">
        <v>1654</v>
      </c>
    </row>
    <row r="213" spans="1:16" ht="15.75" thickBot="1">
      <c r="A213" s="519"/>
      <c r="B213" s="313" t="s">
        <v>1655</v>
      </c>
      <c r="C213" s="314"/>
      <c r="D213" s="315"/>
      <c r="E213" s="315"/>
      <c r="F213" s="315"/>
      <c r="G213" s="522"/>
      <c r="H213" s="316" t="s">
        <v>1655</v>
      </c>
      <c r="I213" s="519"/>
      <c r="J213" s="313" t="s">
        <v>1655</v>
      </c>
      <c r="K213" s="314"/>
      <c r="L213" s="315"/>
      <c r="M213" s="315"/>
      <c r="N213" s="315"/>
      <c r="O213" s="522"/>
      <c r="P213" s="316" t="s">
        <v>1655</v>
      </c>
    </row>
    <row r="214" spans="1:16" ht="15.75" thickBot="1">
      <c r="A214" s="519"/>
      <c r="B214" s="313" t="s">
        <v>1656</v>
      </c>
      <c r="C214" s="314"/>
      <c r="D214" s="315"/>
      <c r="E214" s="315"/>
      <c r="F214" s="315"/>
      <c r="G214" s="522"/>
      <c r="H214" s="316" t="s">
        <v>1656</v>
      </c>
      <c r="I214" s="519"/>
      <c r="J214" s="313" t="s">
        <v>1656</v>
      </c>
      <c r="K214" s="314"/>
      <c r="L214" s="315"/>
      <c r="M214" s="315"/>
      <c r="N214" s="315"/>
      <c r="O214" s="522"/>
      <c r="P214" s="316" t="s">
        <v>1656</v>
      </c>
    </row>
    <row r="215" spans="1:16" ht="15.75" thickBot="1">
      <c r="A215" s="519"/>
      <c r="B215" s="313" t="s">
        <v>1657</v>
      </c>
      <c r="C215" s="314"/>
      <c r="D215" s="315"/>
      <c r="E215" s="315"/>
      <c r="F215" s="315"/>
      <c r="G215" s="522"/>
      <c r="H215" s="316" t="s">
        <v>1657</v>
      </c>
      <c r="I215" s="519"/>
      <c r="J215" s="313" t="s">
        <v>1657</v>
      </c>
      <c r="K215" s="314"/>
      <c r="L215" s="315"/>
      <c r="M215" s="315"/>
      <c r="N215" s="315"/>
      <c r="O215" s="522"/>
      <c r="P215" s="316" t="s">
        <v>1657</v>
      </c>
    </row>
    <row r="216" spans="1:16" ht="15.75" thickBot="1">
      <c r="A216" s="519"/>
      <c r="B216" s="313" t="s">
        <v>1658</v>
      </c>
      <c r="C216" s="314"/>
      <c r="D216" s="315"/>
      <c r="E216" s="315"/>
      <c r="F216" s="315"/>
      <c r="G216" s="522"/>
      <c r="H216" s="316" t="s">
        <v>1658</v>
      </c>
      <c r="I216" s="519"/>
      <c r="J216" s="313" t="s">
        <v>1658</v>
      </c>
      <c r="K216" s="314"/>
      <c r="L216" s="315"/>
      <c r="M216" s="315"/>
      <c r="N216" s="315"/>
      <c r="O216" s="522"/>
      <c r="P216" s="316" t="s">
        <v>1658</v>
      </c>
    </row>
    <row r="217" spans="1:16" ht="15.75" thickBot="1">
      <c r="A217" s="519"/>
      <c r="B217" s="313" t="s">
        <v>1659</v>
      </c>
      <c r="C217" s="314"/>
      <c r="D217" s="315"/>
      <c r="E217" s="315"/>
      <c r="F217" s="315"/>
      <c r="G217" s="522"/>
      <c r="H217" s="316" t="s">
        <v>1659</v>
      </c>
      <c r="I217" s="519"/>
      <c r="J217" s="313" t="s">
        <v>1659</v>
      </c>
      <c r="K217" s="314"/>
      <c r="L217" s="315"/>
      <c r="M217" s="315"/>
      <c r="N217" s="315"/>
      <c r="O217" s="522"/>
      <c r="P217" s="316" t="s">
        <v>1659</v>
      </c>
    </row>
    <row r="218" spans="1:16" ht="15.75" thickBot="1">
      <c r="A218" s="519"/>
      <c r="B218" s="313" t="s">
        <v>1660</v>
      </c>
      <c r="C218" s="314"/>
      <c r="D218" s="315"/>
      <c r="E218" s="315"/>
      <c r="F218" s="315"/>
      <c r="G218" s="522"/>
      <c r="H218" s="316" t="s">
        <v>1660</v>
      </c>
      <c r="I218" s="519"/>
      <c r="J218" s="313" t="s">
        <v>1660</v>
      </c>
      <c r="K218" s="314"/>
      <c r="L218" s="315"/>
      <c r="M218" s="315"/>
      <c r="N218" s="315"/>
      <c r="O218" s="522"/>
      <c r="P218" s="316" t="s">
        <v>1660</v>
      </c>
    </row>
    <row r="219" spans="1:16" ht="15.75" thickBot="1">
      <c r="A219" s="519"/>
      <c r="B219" s="313" t="s">
        <v>1661</v>
      </c>
      <c r="C219" s="314"/>
      <c r="D219" s="315"/>
      <c r="E219" s="315"/>
      <c r="F219" s="315"/>
      <c r="G219" s="522"/>
      <c r="H219" s="316" t="s">
        <v>1661</v>
      </c>
      <c r="I219" s="519"/>
      <c r="J219" s="313" t="s">
        <v>1661</v>
      </c>
      <c r="K219" s="314"/>
      <c r="L219" s="315"/>
      <c r="M219" s="315"/>
      <c r="N219" s="315"/>
      <c r="O219" s="522"/>
      <c r="P219" s="316" t="s">
        <v>1661</v>
      </c>
    </row>
    <row r="220" spans="1:16" ht="15.75" thickBot="1">
      <c r="A220" s="519"/>
      <c r="B220" s="313" t="s">
        <v>1662</v>
      </c>
      <c r="C220" s="314"/>
      <c r="D220" s="315"/>
      <c r="E220" s="315"/>
      <c r="F220" s="315"/>
      <c r="G220" s="522"/>
      <c r="H220" s="316" t="s">
        <v>1662</v>
      </c>
      <c r="I220" s="519"/>
      <c r="J220" s="313" t="s">
        <v>1662</v>
      </c>
      <c r="K220" s="314"/>
      <c r="L220" s="315"/>
      <c r="M220" s="315"/>
      <c r="N220" s="315"/>
      <c r="O220" s="522"/>
      <c r="P220" s="316" t="s">
        <v>1662</v>
      </c>
    </row>
    <row r="221" spans="1:16" ht="15.75" thickBot="1">
      <c r="A221" s="519"/>
      <c r="B221" s="313" t="s">
        <v>1663</v>
      </c>
      <c r="C221" s="314"/>
      <c r="D221" s="315"/>
      <c r="E221" s="315"/>
      <c r="F221" s="315"/>
      <c r="G221" s="522"/>
      <c r="H221" s="316" t="s">
        <v>1663</v>
      </c>
      <c r="I221" s="519"/>
      <c r="J221" s="313" t="s">
        <v>1663</v>
      </c>
      <c r="K221" s="314"/>
      <c r="L221" s="315"/>
      <c r="M221" s="315"/>
      <c r="N221" s="315"/>
      <c r="O221" s="522"/>
      <c r="P221" s="316" t="s">
        <v>1663</v>
      </c>
    </row>
    <row r="222" spans="1:16" ht="15.75" thickBot="1">
      <c r="A222" s="520"/>
      <c r="B222" s="313" t="s">
        <v>1664</v>
      </c>
      <c r="C222" s="314">
        <v>281805760004</v>
      </c>
      <c r="D222" s="315"/>
      <c r="E222" s="315"/>
      <c r="F222" s="315"/>
      <c r="G222" s="523"/>
      <c r="H222" s="316" t="s">
        <v>1665</v>
      </c>
      <c r="I222" s="520"/>
      <c r="J222" s="313" t="s">
        <v>1664</v>
      </c>
      <c r="K222" s="314"/>
      <c r="L222" s="315"/>
      <c r="M222" s="315"/>
      <c r="N222" s="315"/>
      <c r="O222" s="523"/>
      <c r="P222" s="316" t="s">
        <v>1665</v>
      </c>
    </row>
    <row r="223" spans="1:16" ht="15.75" thickBot="1">
      <c r="A223" s="518" t="s">
        <v>2117</v>
      </c>
      <c r="B223" s="313" t="s">
        <v>1652</v>
      </c>
      <c r="C223" s="314"/>
      <c r="D223" s="315"/>
      <c r="E223" s="315"/>
      <c r="F223" s="315"/>
      <c r="G223" s="521" t="s">
        <v>2117</v>
      </c>
      <c r="H223" s="316" t="s">
        <v>1652</v>
      </c>
      <c r="I223" s="518" t="s">
        <v>2117</v>
      </c>
      <c r="J223" s="313" t="s">
        <v>1652</v>
      </c>
      <c r="K223" s="314"/>
      <c r="L223" s="315"/>
      <c r="M223" s="315"/>
      <c r="N223" s="315"/>
      <c r="O223" s="521" t="s">
        <v>2117</v>
      </c>
      <c r="P223" s="316" t="s">
        <v>1652</v>
      </c>
    </row>
    <row r="224" spans="1:16" ht="15.75" thickBot="1">
      <c r="A224" s="519"/>
      <c r="B224" s="313" t="s">
        <v>1654</v>
      </c>
      <c r="C224" s="314"/>
      <c r="D224" s="315"/>
      <c r="E224" s="315"/>
      <c r="F224" s="315"/>
      <c r="G224" s="522"/>
      <c r="H224" s="316" t="s">
        <v>1654</v>
      </c>
      <c r="I224" s="519"/>
      <c r="J224" s="313" t="s">
        <v>1654</v>
      </c>
      <c r="K224" s="314"/>
      <c r="L224" s="315"/>
      <c r="M224" s="315"/>
      <c r="N224" s="315"/>
      <c r="O224" s="522"/>
      <c r="P224" s="316" t="s">
        <v>1654</v>
      </c>
    </row>
    <row r="225" spans="1:16" ht="15.75" thickBot="1">
      <c r="A225" s="519"/>
      <c r="B225" s="313" t="s">
        <v>1655</v>
      </c>
      <c r="C225" s="314"/>
      <c r="D225" s="315"/>
      <c r="E225" s="315"/>
      <c r="F225" s="315"/>
      <c r="G225" s="522"/>
      <c r="H225" s="316" t="s">
        <v>1655</v>
      </c>
      <c r="I225" s="519"/>
      <c r="J225" s="313" t="s">
        <v>1655</v>
      </c>
      <c r="K225" s="314"/>
      <c r="L225" s="315"/>
      <c r="M225" s="315"/>
      <c r="N225" s="315"/>
      <c r="O225" s="522"/>
      <c r="P225" s="316" t="s">
        <v>1655</v>
      </c>
    </row>
    <row r="226" spans="1:16" ht="15.75" thickBot="1">
      <c r="A226" s="519"/>
      <c r="B226" s="313" t="s">
        <v>1656</v>
      </c>
      <c r="C226" s="314"/>
      <c r="D226" s="315"/>
      <c r="E226" s="315"/>
      <c r="F226" s="315"/>
      <c r="G226" s="522"/>
      <c r="H226" s="316" t="s">
        <v>1656</v>
      </c>
      <c r="I226" s="519"/>
      <c r="J226" s="313" t="s">
        <v>1656</v>
      </c>
      <c r="K226" s="314"/>
      <c r="L226" s="315"/>
      <c r="M226" s="315"/>
      <c r="N226" s="315"/>
      <c r="O226" s="522"/>
      <c r="P226" s="316" t="s">
        <v>1656</v>
      </c>
    </row>
    <row r="227" spans="1:16" ht="15.75" thickBot="1">
      <c r="A227" s="519"/>
      <c r="B227" s="313" t="s">
        <v>1657</v>
      </c>
      <c r="C227" s="314"/>
      <c r="D227" s="315"/>
      <c r="E227" s="315"/>
      <c r="F227" s="315"/>
      <c r="G227" s="522"/>
      <c r="H227" s="316" t="s">
        <v>1657</v>
      </c>
      <c r="I227" s="519"/>
      <c r="J227" s="313" t="s">
        <v>1657</v>
      </c>
      <c r="K227" s="314"/>
      <c r="L227" s="315"/>
      <c r="M227" s="315"/>
      <c r="N227" s="315"/>
      <c r="O227" s="522"/>
      <c r="P227" s="316" t="s">
        <v>1657</v>
      </c>
    </row>
    <row r="228" spans="1:16" ht="15.75" thickBot="1">
      <c r="A228" s="519"/>
      <c r="B228" s="313" t="s">
        <v>1658</v>
      </c>
      <c r="C228" s="314"/>
      <c r="D228" s="315"/>
      <c r="E228" s="315"/>
      <c r="F228" s="315"/>
      <c r="G228" s="522"/>
      <c r="H228" s="316" t="s">
        <v>1658</v>
      </c>
      <c r="I228" s="519"/>
      <c r="J228" s="313" t="s">
        <v>1658</v>
      </c>
      <c r="K228" s="314"/>
      <c r="L228" s="315"/>
      <c r="M228" s="315"/>
      <c r="N228" s="315"/>
      <c r="O228" s="522"/>
      <c r="P228" s="316" t="s">
        <v>1658</v>
      </c>
    </row>
    <row r="229" spans="1:16" ht="15.75" thickBot="1">
      <c r="A229" s="519"/>
      <c r="B229" s="313" t="s">
        <v>1659</v>
      </c>
      <c r="C229" s="314"/>
      <c r="D229" s="315"/>
      <c r="E229" s="315"/>
      <c r="F229" s="315"/>
      <c r="G229" s="522"/>
      <c r="H229" s="316" t="s">
        <v>1659</v>
      </c>
      <c r="I229" s="519"/>
      <c r="J229" s="313" t="s">
        <v>1659</v>
      </c>
      <c r="K229" s="314"/>
      <c r="L229" s="315"/>
      <c r="M229" s="315"/>
      <c r="N229" s="315"/>
      <c r="O229" s="522"/>
      <c r="P229" s="316" t="s">
        <v>1659</v>
      </c>
    </row>
    <row r="230" spans="1:16" ht="15.75" thickBot="1">
      <c r="A230" s="519"/>
      <c r="B230" s="313" t="s">
        <v>1660</v>
      </c>
      <c r="C230" s="314"/>
      <c r="D230" s="315"/>
      <c r="E230" s="315"/>
      <c r="F230" s="315"/>
      <c r="G230" s="522"/>
      <c r="H230" s="316" t="s">
        <v>1660</v>
      </c>
      <c r="I230" s="519"/>
      <c r="J230" s="313" t="s">
        <v>1660</v>
      </c>
      <c r="K230" s="314"/>
      <c r="L230" s="315"/>
      <c r="M230" s="315"/>
      <c r="N230" s="315"/>
      <c r="O230" s="522"/>
      <c r="P230" s="316" t="s">
        <v>1660</v>
      </c>
    </row>
    <row r="231" spans="1:16" ht="15.75" thickBot="1">
      <c r="A231" s="519"/>
      <c r="B231" s="313" t="s">
        <v>1661</v>
      </c>
      <c r="C231" s="314"/>
      <c r="D231" s="315"/>
      <c r="E231" s="315"/>
      <c r="F231" s="315"/>
      <c r="G231" s="522"/>
      <c r="H231" s="316" t="s">
        <v>1661</v>
      </c>
      <c r="I231" s="519"/>
      <c r="J231" s="313" t="s">
        <v>1661</v>
      </c>
      <c r="K231" s="314"/>
      <c r="L231" s="315"/>
      <c r="M231" s="315"/>
      <c r="N231" s="315"/>
      <c r="O231" s="522"/>
      <c r="P231" s="316" t="s">
        <v>1661</v>
      </c>
    </row>
    <row r="232" spans="1:16" ht="15.75" thickBot="1">
      <c r="A232" s="519"/>
      <c r="B232" s="313" t="s">
        <v>1662</v>
      </c>
      <c r="C232" s="314"/>
      <c r="D232" s="315"/>
      <c r="E232" s="315"/>
      <c r="F232" s="315"/>
      <c r="G232" s="522"/>
      <c r="H232" s="316" t="s">
        <v>1662</v>
      </c>
      <c r="I232" s="519"/>
      <c r="J232" s="313" t="s">
        <v>1662</v>
      </c>
      <c r="K232" s="314"/>
      <c r="L232" s="315"/>
      <c r="M232" s="315"/>
      <c r="N232" s="315"/>
      <c r="O232" s="522"/>
      <c r="P232" s="316" t="s">
        <v>1662</v>
      </c>
    </row>
    <row r="233" spans="1:16" ht="15.75" thickBot="1">
      <c r="A233" s="519"/>
      <c r="B233" s="313" t="s">
        <v>1663</v>
      </c>
      <c r="C233" s="314"/>
      <c r="D233" s="315"/>
      <c r="E233" s="315"/>
      <c r="F233" s="315"/>
      <c r="G233" s="522"/>
      <c r="H233" s="316" t="s">
        <v>1663</v>
      </c>
      <c r="I233" s="519"/>
      <c r="J233" s="313" t="s">
        <v>1663</v>
      </c>
      <c r="K233" s="314"/>
      <c r="L233" s="315"/>
      <c r="M233" s="315"/>
      <c r="N233" s="315"/>
      <c r="O233" s="522"/>
      <c r="P233" s="316" t="s">
        <v>1663</v>
      </c>
    </row>
    <row r="234" spans="1:16" ht="15.75" thickBot="1">
      <c r="A234" s="520"/>
      <c r="B234" s="313" t="s">
        <v>1664</v>
      </c>
      <c r="C234" s="314"/>
      <c r="D234" s="315"/>
      <c r="E234" s="315"/>
      <c r="F234" s="315"/>
      <c r="G234" s="523"/>
      <c r="H234" s="316" t="s">
        <v>1665</v>
      </c>
      <c r="I234" s="520"/>
      <c r="J234" s="313" t="s">
        <v>1664</v>
      </c>
      <c r="K234" s="314"/>
      <c r="L234" s="315"/>
      <c r="M234" s="315"/>
      <c r="N234" s="315"/>
      <c r="O234" s="523"/>
      <c r="P234" s="316" t="s">
        <v>1665</v>
      </c>
    </row>
    <row r="235" spans="1:16" ht="15.75" thickBot="1">
      <c r="A235" s="518" t="s">
        <v>2118</v>
      </c>
      <c r="B235" s="313" t="s">
        <v>1652</v>
      </c>
      <c r="C235" s="314">
        <v>1103626024794</v>
      </c>
      <c r="D235" s="315">
        <v>46387</v>
      </c>
      <c r="E235" s="315">
        <v>5.5E-2</v>
      </c>
      <c r="F235" s="315" t="s">
        <v>1898</v>
      </c>
      <c r="G235" s="521" t="s">
        <v>2118</v>
      </c>
      <c r="H235" s="316" t="s">
        <v>1652</v>
      </c>
      <c r="I235" s="518" t="s">
        <v>2118</v>
      </c>
      <c r="J235" s="313" t="s">
        <v>1652</v>
      </c>
      <c r="K235" s="314">
        <v>1107150395037</v>
      </c>
      <c r="L235" s="315" t="s">
        <v>2141</v>
      </c>
      <c r="M235" s="315" t="s">
        <v>2142</v>
      </c>
      <c r="N235" s="315" t="s">
        <v>1898</v>
      </c>
      <c r="O235" s="521" t="s">
        <v>2118</v>
      </c>
      <c r="P235" s="316" t="s">
        <v>1652</v>
      </c>
    </row>
    <row r="236" spans="1:16" ht="15.75" thickBot="1">
      <c r="A236" s="519"/>
      <c r="B236" s="313" t="s">
        <v>1654</v>
      </c>
      <c r="C236" s="314"/>
      <c r="D236" s="315"/>
      <c r="E236" s="315"/>
      <c r="F236" s="315"/>
      <c r="G236" s="522"/>
      <c r="H236" s="316" t="s">
        <v>1654</v>
      </c>
      <c r="I236" s="519"/>
      <c r="J236" s="313" t="s">
        <v>1654</v>
      </c>
      <c r="K236" s="314"/>
      <c r="L236" s="315"/>
      <c r="M236" s="315"/>
      <c r="N236" s="315"/>
      <c r="O236" s="522"/>
      <c r="P236" s="316" t="s">
        <v>1654</v>
      </c>
    </row>
    <row r="237" spans="1:16" ht="15.75" thickBot="1">
      <c r="A237" s="519"/>
      <c r="B237" s="313" t="s">
        <v>1655</v>
      </c>
      <c r="C237" s="314"/>
      <c r="D237" s="315"/>
      <c r="E237" s="315"/>
      <c r="F237" s="315"/>
      <c r="G237" s="522"/>
      <c r="H237" s="316" t="s">
        <v>1655</v>
      </c>
      <c r="I237" s="519"/>
      <c r="J237" s="313" t="s">
        <v>1655</v>
      </c>
      <c r="K237" s="314"/>
      <c r="L237" s="315"/>
      <c r="M237" s="315"/>
      <c r="N237" s="315"/>
      <c r="O237" s="522"/>
      <c r="P237" s="316" t="s">
        <v>1655</v>
      </c>
    </row>
    <row r="238" spans="1:16" ht="15.75" thickBot="1">
      <c r="A238" s="519"/>
      <c r="B238" s="313" t="s">
        <v>1656</v>
      </c>
      <c r="C238" s="314"/>
      <c r="D238" s="315"/>
      <c r="E238" s="315"/>
      <c r="F238" s="315"/>
      <c r="G238" s="522"/>
      <c r="H238" s="316" t="s">
        <v>1656</v>
      </c>
      <c r="I238" s="519"/>
      <c r="J238" s="313" t="s">
        <v>1656</v>
      </c>
      <c r="K238" s="314"/>
      <c r="L238" s="315"/>
      <c r="M238" s="315"/>
      <c r="N238" s="315"/>
      <c r="O238" s="522"/>
      <c r="P238" s="316" t="s">
        <v>1656</v>
      </c>
    </row>
    <row r="239" spans="1:16" ht="15.75" thickBot="1">
      <c r="A239" s="519"/>
      <c r="B239" s="313" t="s">
        <v>1657</v>
      </c>
      <c r="C239" s="314"/>
      <c r="D239" s="315"/>
      <c r="E239" s="315"/>
      <c r="F239" s="315"/>
      <c r="G239" s="522"/>
      <c r="H239" s="316" t="s">
        <v>1657</v>
      </c>
      <c r="I239" s="519"/>
      <c r="J239" s="313" t="s">
        <v>1657</v>
      </c>
      <c r="K239" s="314"/>
      <c r="L239" s="315"/>
      <c r="M239" s="315"/>
      <c r="N239" s="315"/>
      <c r="O239" s="522"/>
      <c r="P239" s="316" t="s">
        <v>1657</v>
      </c>
    </row>
    <row r="240" spans="1:16" ht="15.75" thickBot="1">
      <c r="A240" s="519"/>
      <c r="B240" s="313" t="s">
        <v>1658</v>
      </c>
      <c r="C240" s="314"/>
      <c r="D240" s="315"/>
      <c r="E240" s="315"/>
      <c r="F240" s="315"/>
      <c r="G240" s="522"/>
      <c r="H240" s="316" t="s">
        <v>1658</v>
      </c>
      <c r="I240" s="519"/>
      <c r="J240" s="313" t="s">
        <v>1658</v>
      </c>
      <c r="K240" s="314"/>
      <c r="L240" s="315"/>
      <c r="M240" s="315"/>
      <c r="N240" s="315"/>
      <c r="O240" s="522"/>
      <c r="P240" s="316" t="s">
        <v>1658</v>
      </c>
    </row>
    <row r="241" spans="1:16" ht="15.75" thickBot="1">
      <c r="A241" s="519"/>
      <c r="B241" s="313" t="s">
        <v>1659</v>
      </c>
      <c r="C241" s="314"/>
      <c r="D241" s="315"/>
      <c r="E241" s="315"/>
      <c r="F241" s="315"/>
      <c r="G241" s="522"/>
      <c r="H241" s="316" t="s">
        <v>1659</v>
      </c>
      <c r="I241" s="519"/>
      <c r="J241" s="313" t="s">
        <v>1659</v>
      </c>
      <c r="K241" s="314"/>
      <c r="L241" s="315"/>
      <c r="M241" s="315"/>
      <c r="N241" s="315"/>
      <c r="O241" s="522"/>
      <c r="P241" s="316" t="s">
        <v>1659</v>
      </c>
    </row>
    <row r="242" spans="1:16" ht="15.75" thickBot="1">
      <c r="A242" s="519"/>
      <c r="B242" s="313" t="s">
        <v>1660</v>
      </c>
      <c r="C242" s="314"/>
      <c r="D242" s="315"/>
      <c r="E242" s="315"/>
      <c r="F242" s="315"/>
      <c r="G242" s="522"/>
      <c r="H242" s="316" t="s">
        <v>1660</v>
      </c>
      <c r="I242" s="519"/>
      <c r="J242" s="313" t="s">
        <v>1660</v>
      </c>
      <c r="K242" s="314"/>
      <c r="L242" s="315"/>
      <c r="M242" s="315"/>
      <c r="N242" s="315"/>
      <c r="O242" s="522"/>
      <c r="P242" s="316" t="s">
        <v>1660</v>
      </c>
    </row>
    <row r="243" spans="1:16" ht="15.75" thickBot="1">
      <c r="A243" s="519"/>
      <c r="B243" s="313" t="s">
        <v>1661</v>
      </c>
      <c r="C243" s="314"/>
      <c r="D243" s="315"/>
      <c r="E243" s="315"/>
      <c r="F243" s="315"/>
      <c r="G243" s="522"/>
      <c r="H243" s="316" t="s">
        <v>1661</v>
      </c>
      <c r="I243" s="519"/>
      <c r="J243" s="313" t="s">
        <v>1661</v>
      </c>
      <c r="K243" s="314"/>
      <c r="L243" s="315"/>
      <c r="M243" s="315"/>
      <c r="N243" s="315"/>
      <c r="O243" s="522"/>
      <c r="P243" s="316" t="s">
        <v>1661</v>
      </c>
    </row>
    <row r="244" spans="1:16" ht="15.75" thickBot="1">
      <c r="A244" s="519"/>
      <c r="B244" s="313" t="s">
        <v>1662</v>
      </c>
      <c r="C244" s="314"/>
      <c r="D244" s="315"/>
      <c r="E244" s="315"/>
      <c r="F244" s="315"/>
      <c r="G244" s="522"/>
      <c r="H244" s="316" t="s">
        <v>1662</v>
      </c>
      <c r="I244" s="519"/>
      <c r="J244" s="313" t="s">
        <v>1662</v>
      </c>
      <c r="K244" s="314"/>
      <c r="L244" s="315"/>
      <c r="M244" s="315"/>
      <c r="N244" s="315"/>
      <c r="O244" s="522"/>
      <c r="P244" s="316" t="s">
        <v>1662</v>
      </c>
    </row>
    <row r="245" spans="1:16" ht="15.75" thickBot="1">
      <c r="A245" s="519"/>
      <c r="B245" s="313" t="s">
        <v>1663</v>
      </c>
      <c r="C245" s="314"/>
      <c r="D245" s="315"/>
      <c r="E245" s="315"/>
      <c r="F245" s="315"/>
      <c r="G245" s="522"/>
      <c r="H245" s="316" t="s">
        <v>1663</v>
      </c>
      <c r="I245" s="519"/>
      <c r="J245" s="313" t="s">
        <v>1663</v>
      </c>
      <c r="K245" s="314"/>
      <c r="L245" s="315"/>
      <c r="M245" s="315"/>
      <c r="N245" s="315"/>
      <c r="O245" s="522"/>
      <c r="P245" s="316" t="s">
        <v>1663</v>
      </c>
    </row>
    <row r="246" spans="1:16" ht="15.75" thickBot="1">
      <c r="A246" s="520"/>
      <c r="B246" s="313" t="s">
        <v>1664</v>
      </c>
      <c r="C246" s="314">
        <v>1103626024794</v>
      </c>
      <c r="D246" s="315"/>
      <c r="E246" s="315"/>
      <c r="F246" s="315"/>
      <c r="G246" s="523"/>
      <c r="H246" s="316" t="s">
        <v>1665</v>
      </c>
      <c r="I246" s="520"/>
      <c r="J246" s="313" t="s">
        <v>1664</v>
      </c>
      <c r="K246" s="314"/>
      <c r="L246" s="315"/>
      <c r="M246" s="315"/>
      <c r="N246" s="315"/>
      <c r="O246" s="523"/>
      <c r="P246" s="316" t="s">
        <v>1665</v>
      </c>
    </row>
    <row r="247" spans="1:16" ht="15.75" thickBot="1">
      <c r="A247" s="518" t="s">
        <v>2119</v>
      </c>
      <c r="B247" s="313" t="s">
        <v>1652</v>
      </c>
      <c r="C247" s="314">
        <v>15693565044487</v>
      </c>
      <c r="D247" s="315"/>
      <c r="E247" s="315"/>
      <c r="F247" s="315"/>
      <c r="G247" s="521" t="s">
        <v>2120</v>
      </c>
      <c r="H247" s="316" t="s">
        <v>1652</v>
      </c>
      <c r="I247" s="518" t="s">
        <v>2119</v>
      </c>
      <c r="J247" s="313" t="s">
        <v>1652</v>
      </c>
      <c r="K247" s="314">
        <v>15538292719138</v>
      </c>
      <c r="L247" s="315"/>
      <c r="M247" s="315"/>
      <c r="N247" s="315"/>
      <c r="O247" s="521" t="s">
        <v>2120</v>
      </c>
      <c r="P247" s="316" t="s">
        <v>1652</v>
      </c>
    </row>
    <row r="248" spans="1:16" ht="15.75" thickBot="1">
      <c r="A248" s="519"/>
      <c r="B248" s="313" t="s">
        <v>1654</v>
      </c>
      <c r="C248" s="314"/>
      <c r="D248" s="315"/>
      <c r="E248" s="315"/>
      <c r="F248" s="315"/>
      <c r="G248" s="522"/>
      <c r="H248" s="316" t="s">
        <v>1654</v>
      </c>
      <c r="I248" s="519"/>
      <c r="J248" s="313" t="s">
        <v>1654</v>
      </c>
      <c r="K248" s="314"/>
      <c r="L248" s="315"/>
      <c r="M248" s="315"/>
      <c r="N248" s="315"/>
      <c r="O248" s="522"/>
      <c r="P248" s="316" t="s">
        <v>1654</v>
      </c>
    </row>
    <row r="249" spans="1:16" ht="15.75" thickBot="1">
      <c r="A249" s="519"/>
      <c r="B249" s="313" t="s">
        <v>1655</v>
      </c>
      <c r="C249" s="314"/>
      <c r="D249" s="315"/>
      <c r="E249" s="315"/>
      <c r="F249" s="315"/>
      <c r="G249" s="522"/>
      <c r="H249" s="316" t="s">
        <v>1655</v>
      </c>
      <c r="I249" s="519"/>
      <c r="J249" s="313" t="s">
        <v>1655</v>
      </c>
      <c r="K249" s="314"/>
      <c r="L249" s="315"/>
      <c r="M249" s="315"/>
      <c r="N249" s="315"/>
      <c r="O249" s="522"/>
      <c r="P249" s="316" t="s">
        <v>1655</v>
      </c>
    </row>
    <row r="250" spans="1:16" ht="15.75" thickBot="1">
      <c r="A250" s="519"/>
      <c r="B250" s="313" t="s">
        <v>1656</v>
      </c>
      <c r="C250" s="314"/>
      <c r="D250" s="315"/>
      <c r="E250" s="315"/>
      <c r="F250" s="315"/>
      <c r="G250" s="522"/>
      <c r="H250" s="316" t="s">
        <v>1656</v>
      </c>
      <c r="I250" s="519"/>
      <c r="J250" s="313" t="s">
        <v>1656</v>
      </c>
      <c r="K250" s="314"/>
      <c r="L250" s="315"/>
      <c r="M250" s="315"/>
      <c r="N250" s="315"/>
      <c r="O250" s="522"/>
      <c r="P250" s="316" t="s">
        <v>1656</v>
      </c>
    </row>
    <row r="251" spans="1:16" ht="15.75" thickBot="1">
      <c r="A251" s="519"/>
      <c r="B251" s="313" t="s">
        <v>1657</v>
      </c>
      <c r="C251" s="314"/>
      <c r="D251" s="315"/>
      <c r="E251" s="315"/>
      <c r="F251" s="315"/>
      <c r="G251" s="522"/>
      <c r="H251" s="316" t="s">
        <v>1657</v>
      </c>
      <c r="I251" s="519"/>
      <c r="J251" s="313" t="s">
        <v>1657</v>
      </c>
      <c r="K251" s="314"/>
      <c r="L251" s="315"/>
      <c r="M251" s="315"/>
      <c r="N251" s="315"/>
      <c r="O251" s="522"/>
      <c r="P251" s="316" t="s">
        <v>1657</v>
      </c>
    </row>
    <row r="252" spans="1:16" ht="15.75" thickBot="1">
      <c r="A252" s="519"/>
      <c r="B252" s="313" t="s">
        <v>1658</v>
      </c>
      <c r="C252" s="314"/>
      <c r="D252" s="315"/>
      <c r="E252" s="315"/>
      <c r="F252" s="315"/>
      <c r="G252" s="522"/>
      <c r="H252" s="316" t="s">
        <v>1658</v>
      </c>
      <c r="I252" s="519"/>
      <c r="J252" s="313" t="s">
        <v>1658</v>
      </c>
      <c r="K252" s="314"/>
      <c r="L252" s="315"/>
      <c r="M252" s="315"/>
      <c r="N252" s="315"/>
      <c r="O252" s="522"/>
      <c r="P252" s="316" t="s">
        <v>1658</v>
      </c>
    </row>
    <row r="253" spans="1:16" ht="15.75" thickBot="1">
      <c r="A253" s="519"/>
      <c r="B253" s="313" t="s">
        <v>1659</v>
      </c>
      <c r="C253" s="314"/>
      <c r="D253" s="315"/>
      <c r="E253" s="315"/>
      <c r="F253" s="315"/>
      <c r="G253" s="522"/>
      <c r="H253" s="316" t="s">
        <v>1659</v>
      </c>
      <c r="I253" s="519"/>
      <c r="J253" s="313" t="s">
        <v>1659</v>
      </c>
      <c r="K253" s="314"/>
      <c r="L253" s="315"/>
      <c r="M253" s="315"/>
      <c r="N253" s="315"/>
      <c r="O253" s="522"/>
      <c r="P253" s="316" t="s">
        <v>1659</v>
      </c>
    </row>
    <row r="254" spans="1:16" ht="15.75" thickBot="1">
      <c r="A254" s="519"/>
      <c r="B254" s="313" t="s">
        <v>1660</v>
      </c>
      <c r="C254" s="314"/>
      <c r="D254" s="315"/>
      <c r="E254" s="315"/>
      <c r="F254" s="315"/>
      <c r="G254" s="522"/>
      <c r="H254" s="316" t="s">
        <v>1660</v>
      </c>
      <c r="I254" s="519"/>
      <c r="J254" s="313" t="s">
        <v>1660</v>
      </c>
      <c r="K254" s="314"/>
      <c r="L254" s="315"/>
      <c r="M254" s="315"/>
      <c r="N254" s="315"/>
      <c r="O254" s="522"/>
      <c r="P254" s="316" t="s">
        <v>1660</v>
      </c>
    </row>
    <row r="255" spans="1:16" ht="15.75" thickBot="1">
      <c r="A255" s="519"/>
      <c r="B255" s="313" t="s">
        <v>1661</v>
      </c>
      <c r="C255" s="314"/>
      <c r="D255" s="315"/>
      <c r="E255" s="315"/>
      <c r="F255" s="315"/>
      <c r="G255" s="522"/>
      <c r="H255" s="316" t="s">
        <v>1661</v>
      </c>
      <c r="I255" s="519"/>
      <c r="J255" s="313" t="s">
        <v>1661</v>
      </c>
      <c r="K255" s="314"/>
      <c r="L255" s="315"/>
      <c r="M255" s="315"/>
      <c r="N255" s="315"/>
      <c r="O255" s="522"/>
      <c r="P255" s="316" t="s">
        <v>1661</v>
      </c>
    </row>
    <row r="256" spans="1:16" ht="15.75" thickBot="1">
      <c r="A256" s="519"/>
      <c r="B256" s="313" t="s">
        <v>1662</v>
      </c>
      <c r="C256" s="314"/>
      <c r="D256" s="315"/>
      <c r="E256" s="315"/>
      <c r="F256" s="315"/>
      <c r="G256" s="522"/>
      <c r="H256" s="316" t="s">
        <v>1662</v>
      </c>
      <c r="I256" s="519"/>
      <c r="J256" s="313" t="s">
        <v>1662</v>
      </c>
      <c r="K256" s="314"/>
      <c r="L256" s="315"/>
      <c r="M256" s="315"/>
      <c r="N256" s="315"/>
      <c r="O256" s="522"/>
      <c r="P256" s="316" t="s">
        <v>1662</v>
      </c>
    </row>
    <row r="257" spans="1:16" ht="15.75" thickBot="1">
      <c r="A257" s="519"/>
      <c r="B257" s="313" t="s">
        <v>1663</v>
      </c>
      <c r="C257" s="314"/>
      <c r="D257" s="315"/>
      <c r="E257" s="315"/>
      <c r="F257" s="315"/>
      <c r="G257" s="522"/>
      <c r="H257" s="316" t="s">
        <v>1663</v>
      </c>
      <c r="I257" s="519"/>
      <c r="J257" s="313" t="s">
        <v>1663</v>
      </c>
      <c r="K257" s="314"/>
      <c r="L257" s="315"/>
      <c r="M257" s="315"/>
      <c r="N257" s="315"/>
      <c r="O257" s="522"/>
      <c r="P257" s="316" t="s">
        <v>1663</v>
      </c>
    </row>
    <row r="258" spans="1:16" ht="15.75" thickBot="1">
      <c r="A258" s="520"/>
      <c r="B258" s="313" t="s">
        <v>1664</v>
      </c>
      <c r="C258" s="314">
        <v>15693565044487</v>
      </c>
      <c r="D258" s="315"/>
      <c r="E258" s="315"/>
      <c r="F258" s="315"/>
      <c r="G258" s="523"/>
      <c r="H258" s="316" t="s">
        <v>1665</v>
      </c>
      <c r="I258" s="520"/>
      <c r="J258" s="313" t="s">
        <v>1664</v>
      </c>
      <c r="K258" s="314"/>
      <c r="L258" s="315"/>
      <c r="M258" s="315"/>
      <c r="N258" s="315"/>
      <c r="O258" s="523"/>
      <c r="P258" s="316" t="s">
        <v>1665</v>
      </c>
    </row>
    <row r="259" spans="1:16" ht="15.75" thickBot="1">
      <c r="A259" s="518" t="s">
        <v>2121</v>
      </c>
      <c r="B259" s="313" t="s">
        <v>1652</v>
      </c>
      <c r="C259" s="314">
        <v>1140424112008</v>
      </c>
      <c r="D259" s="315" t="s">
        <v>2139</v>
      </c>
      <c r="E259" s="315" t="s">
        <v>2142</v>
      </c>
      <c r="F259" s="315" t="s">
        <v>1898</v>
      </c>
      <c r="G259" s="521" t="s">
        <v>2122</v>
      </c>
      <c r="H259" s="316" t="s">
        <v>1652</v>
      </c>
      <c r="I259" s="518" t="s">
        <v>2121</v>
      </c>
      <c r="J259" s="313" t="s">
        <v>1652</v>
      </c>
      <c r="K259" s="314">
        <v>1140424112008</v>
      </c>
      <c r="L259" s="315" t="s">
        <v>2139</v>
      </c>
      <c r="M259" s="315" t="s">
        <v>2142</v>
      </c>
      <c r="N259" s="315" t="s">
        <v>1898</v>
      </c>
      <c r="O259" s="521" t="s">
        <v>2122</v>
      </c>
      <c r="P259" s="316" t="s">
        <v>1652</v>
      </c>
    </row>
    <row r="260" spans="1:16" ht="15.75" thickBot="1">
      <c r="A260" s="519"/>
      <c r="B260" s="313" t="s">
        <v>1654</v>
      </c>
      <c r="C260" s="314"/>
      <c r="D260" s="315"/>
      <c r="E260" s="315"/>
      <c r="F260" s="315"/>
      <c r="G260" s="522"/>
      <c r="H260" s="316" t="s">
        <v>1654</v>
      </c>
      <c r="I260" s="519"/>
      <c r="J260" s="313" t="s">
        <v>1654</v>
      </c>
      <c r="K260" s="314"/>
      <c r="L260" s="315"/>
      <c r="M260" s="315"/>
      <c r="N260" s="315"/>
      <c r="O260" s="522"/>
      <c r="P260" s="316" t="s">
        <v>1654</v>
      </c>
    </row>
    <row r="261" spans="1:16" ht="15.75" thickBot="1">
      <c r="A261" s="519"/>
      <c r="B261" s="313" t="s">
        <v>1655</v>
      </c>
      <c r="C261" s="314"/>
      <c r="D261" s="315"/>
      <c r="E261" s="315"/>
      <c r="F261" s="315"/>
      <c r="G261" s="522"/>
      <c r="H261" s="316" t="s">
        <v>1655</v>
      </c>
      <c r="I261" s="519"/>
      <c r="J261" s="313" t="s">
        <v>1655</v>
      </c>
      <c r="K261" s="314"/>
      <c r="L261" s="315"/>
      <c r="M261" s="315"/>
      <c r="N261" s="315"/>
      <c r="O261" s="522"/>
      <c r="P261" s="316" t="s">
        <v>1655</v>
      </c>
    </row>
    <row r="262" spans="1:16" ht="15.75" thickBot="1">
      <c r="A262" s="519"/>
      <c r="B262" s="313" t="s">
        <v>1656</v>
      </c>
      <c r="C262" s="314"/>
      <c r="D262" s="315"/>
      <c r="E262" s="315"/>
      <c r="F262" s="315"/>
      <c r="G262" s="522"/>
      <c r="H262" s="316" t="s">
        <v>1656</v>
      </c>
      <c r="I262" s="519"/>
      <c r="J262" s="313" t="s">
        <v>1656</v>
      </c>
      <c r="K262" s="314"/>
      <c r="L262" s="315"/>
      <c r="M262" s="315"/>
      <c r="N262" s="315"/>
      <c r="O262" s="522"/>
      <c r="P262" s="316" t="s">
        <v>1656</v>
      </c>
    </row>
    <row r="263" spans="1:16" ht="15.75" thickBot="1">
      <c r="A263" s="519"/>
      <c r="B263" s="313" t="s">
        <v>1657</v>
      </c>
      <c r="C263" s="314"/>
      <c r="D263" s="315"/>
      <c r="E263" s="315"/>
      <c r="F263" s="315"/>
      <c r="G263" s="522"/>
      <c r="H263" s="316" t="s">
        <v>1657</v>
      </c>
      <c r="I263" s="519"/>
      <c r="J263" s="313" t="s">
        <v>1657</v>
      </c>
      <c r="K263" s="314"/>
      <c r="L263" s="315"/>
      <c r="M263" s="315"/>
      <c r="N263" s="315"/>
      <c r="O263" s="522"/>
      <c r="P263" s="316" t="s">
        <v>1657</v>
      </c>
    </row>
    <row r="264" spans="1:16" ht="15.75" thickBot="1">
      <c r="A264" s="519"/>
      <c r="B264" s="313" t="s">
        <v>1658</v>
      </c>
      <c r="C264" s="314"/>
      <c r="D264" s="315"/>
      <c r="E264" s="315"/>
      <c r="F264" s="315"/>
      <c r="G264" s="522"/>
      <c r="H264" s="316" t="s">
        <v>1658</v>
      </c>
      <c r="I264" s="519"/>
      <c r="J264" s="313" t="s">
        <v>1658</v>
      </c>
      <c r="K264" s="314"/>
      <c r="L264" s="315"/>
      <c r="M264" s="315"/>
      <c r="N264" s="315"/>
      <c r="O264" s="522"/>
      <c r="P264" s="316" t="s">
        <v>1658</v>
      </c>
    </row>
    <row r="265" spans="1:16" ht="15.75" thickBot="1">
      <c r="A265" s="519"/>
      <c r="B265" s="313" t="s">
        <v>1659</v>
      </c>
      <c r="C265" s="314"/>
      <c r="D265" s="315"/>
      <c r="E265" s="315"/>
      <c r="F265" s="315"/>
      <c r="G265" s="522"/>
      <c r="H265" s="316" t="s">
        <v>1659</v>
      </c>
      <c r="I265" s="519"/>
      <c r="J265" s="313" t="s">
        <v>1659</v>
      </c>
      <c r="K265" s="314"/>
      <c r="L265" s="315"/>
      <c r="M265" s="315"/>
      <c r="N265" s="315"/>
      <c r="O265" s="522"/>
      <c r="P265" s="316" t="s">
        <v>1659</v>
      </c>
    </row>
    <row r="266" spans="1:16" ht="15.75" thickBot="1">
      <c r="A266" s="519"/>
      <c r="B266" s="313" t="s">
        <v>1660</v>
      </c>
      <c r="C266" s="314"/>
      <c r="D266" s="315"/>
      <c r="E266" s="315"/>
      <c r="F266" s="315"/>
      <c r="G266" s="522"/>
      <c r="H266" s="316" t="s">
        <v>1660</v>
      </c>
      <c r="I266" s="519"/>
      <c r="J266" s="313" t="s">
        <v>1660</v>
      </c>
      <c r="K266" s="314"/>
      <c r="L266" s="315"/>
      <c r="M266" s="315"/>
      <c r="N266" s="315"/>
      <c r="O266" s="522"/>
      <c r="P266" s="316" t="s">
        <v>1660</v>
      </c>
    </row>
    <row r="267" spans="1:16" ht="15.75" thickBot="1">
      <c r="A267" s="519"/>
      <c r="B267" s="313" t="s">
        <v>1661</v>
      </c>
      <c r="C267" s="314"/>
      <c r="D267" s="315"/>
      <c r="E267" s="315"/>
      <c r="F267" s="315"/>
      <c r="G267" s="522"/>
      <c r="H267" s="316" t="s">
        <v>1661</v>
      </c>
      <c r="I267" s="519"/>
      <c r="J267" s="313" t="s">
        <v>1661</v>
      </c>
      <c r="K267" s="314"/>
      <c r="L267" s="315"/>
      <c r="M267" s="315"/>
      <c r="N267" s="315"/>
      <c r="O267" s="522"/>
      <c r="P267" s="316" t="s">
        <v>1661</v>
      </c>
    </row>
    <row r="268" spans="1:16" ht="15.75" thickBot="1">
      <c r="A268" s="519"/>
      <c r="B268" s="313" t="s">
        <v>1662</v>
      </c>
      <c r="C268" s="314"/>
      <c r="D268" s="315"/>
      <c r="E268" s="315"/>
      <c r="F268" s="315"/>
      <c r="G268" s="522"/>
      <c r="H268" s="316" t="s">
        <v>1662</v>
      </c>
      <c r="I268" s="519"/>
      <c r="J268" s="313" t="s">
        <v>1662</v>
      </c>
      <c r="K268" s="314"/>
      <c r="L268" s="315"/>
      <c r="M268" s="315"/>
      <c r="N268" s="315"/>
      <c r="O268" s="522"/>
      <c r="P268" s="316" t="s">
        <v>1662</v>
      </c>
    </row>
    <row r="269" spans="1:16" ht="15.75" thickBot="1">
      <c r="A269" s="519"/>
      <c r="B269" s="313" t="s">
        <v>1663</v>
      </c>
      <c r="C269" s="314"/>
      <c r="D269" s="315"/>
      <c r="E269" s="315"/>
      <c r="F269" s="315"/>
      <c r="G269" s="522"/>
      <c r="H269" s="316" t="s">
        <v>1663</v>
      </c>
      <c r="I269" s="519"/>
      <c r="J269" s="313" t="s">
        <v>1663</v>
      </c>
      <c r="K269" s="314"/>
      <c r="L269" s="315"/>
      <c r="M269" s="315"/>
      <c r="N269" s="315"/>
      <c r="O269" s="522"/>
      <c r="P269" s="316" t="s">
        <v>1663</v>
      </c>
    </row>
    <row r="270" spans="1:16" ht="15.75" thickBot="1">
      <c r="A270" s="520"/>
      <c r="B270" s="313" t="s">
        <v>1664</v>
      </c>
      <c r="C270" s="314">
        <v>1140424112008</v>
      </c>
      <c r="D270" s="315"/>
      <c r="E270" s="315"/>
      <c r="F270" s="315"/>
      <c r="G270" s="523"/>
      <c r="H270" s="316" t="s">
        <v>1665</v>
      </c>
      <c r="I270" s="520"/>
      <c r="J270" s="313" t="s">
        <v>1664</v>
      </c>
      <c r="K270" s="314"/>
      <c r="L270" s="315"/>
      <c r="M270" s="315"/>
      <c r="N270" s="315"/>
      <c r="O270" s="523"/>
      <c r="P270" s="316" t="s">
        <v>1665</v>
      </c>
    </row>
    <row r="271" spans="1:16" ht="15.75" thickBot="1">
      <c r="A271" s="518" t="s">
        <v>2123</v>
      </c>
      <c r="B271" s="313" t="s">
        <v>1652</v>
      </c>
      <c r="C271" s="314">
        <v>2921265684710</v>
      </c>
      <c r="D271" s="315" t="s">
        <v>2139</v>
      </c>
      <c r="E271" s="315" t="s">
        <v>2142</v>
      </c>
      <c r="F271" s="315" t="s">
        <v>1898</v>
      </c>
      <c r="G271" s="521" t="s">
        <v>2124</v>
      </c>
      <c r="H271" s="316" t="s">
        <v>1652</v>
      </c>
      <c r="I271" s="518" t="s">
        <v>2123</v>
      </c>
      <c r="J271" s="313" t="s">
        <v>1652</v>
      </c>
      <c r="K271" s="314">
        <v>4859933787016</v>
      </c>
      <c r="L271" s="315" t="s">
        <v>2139</v>
      </c>
      <c r="M271" s="315" t="s">
        <v>2142</v>
      </c>
      <c r="N271" s="315" t="s">
        <v>1898</v>
      </c>
      <c r="O271" s="521" t="s">
        <v>2124</v>
      </c>
      <c r="P271" s="316" t="s">
        <v>1652</v>
      </c>
    </row>
    <row r="272" spans="1:16" ht="15.75" thickBot="1">
      <c r="A272" s="519"/>
      <c r="B272" s="313" t="s">
        <v>1654</v>
      </c>
      <c r="C272" s="314"/>
      <c r="D272" s="315"/>
      <c r="E272" s="315"/>
      <c r="F272" s="315"/>
      <c r="G272" s="522"/>
      <c r="H272" s="316" t="s">
        <v>1654</v>
      </c>
      <c r="I272" s="519"/>
      <c r="J272" s="313" t="s">
        <v>1654</v>
      </c>
      <c r="K272" s="314"/>
      <c r="L272" s="315"/>
      <c r="M272" s="315"/>
      <c r="N272" s="315"/>
      <c r="O272" s="522"/>
      <c r="P272" s="316" t="s">
        <v>1654</v>
      </c>
    </row>
    <row r="273" spans="1:16" ht="15.75" thickBot="1">
      <c r="A273" s="519"/>
      <c r="B273" s="313" t="s">
        <v>1655</v>
      </c>
      <c r="C273" s="314"/>
      <c r="D273" s="315"/>
      <c r="E273" s="315"/>
      <c r="F273" s="315"/>
      <c r="G273" s="522"/>
      <c r="H273" s="316" t="s">
        <v>1655</v>
      </c>
      <c r="I273" s="519"/>
      <c r="J273" s="313" t="s">
        <v>1655</v>
      </c>
      <c r="K273" s="314"/>
      <c r="L273" s="315"/>
      <c r="M273" s="315"/>
      <c r="N273" s="315"/>
      <c r="O273" s="522"/>
      <c r="P273" s="316" t="s">
        <v>1655</v>
      </c>
    </row>
    <row r="274" spans="1:16" ht="15.75" thickBot="1">
      <c r="A274" s="519"/>
      <c r="B274" s="313" t="s">
        <v>1656</v>
      </c>
      <c r="C274" s="314"/>
      <c r="D274" s="315"/>
      <c r="E274" s="315"/>
      <c r="F274" s="315"/>
      <c r="G274" s="522"/>
      <c r="H274" s="316" t="s">
        <v>1656</v>
      </c>
      <c r="I274" s="519"/>
      <c r="J274" s="313" t="s">
        <v>1656</v>
      </c>
      <c r="K274" s="314"/>
      <c r="L274" s="315"/>
      <c r="M274" s="315"/>
      <c r="N274" s="315"/>
      <c r="O274" s="522"/>
      <c r="P274" s="316" t="s">
        <v>1656</v>
      </c>
    </row>
    <row r="275" spans="1:16" ht="15.75" thickBot="1">
      <c r="A275" s="519"/>
      <c r="B275" s="313" t="s">
        <v>1657</v>
      </c>
      <c r="C275" s="314"/>
      <c r="D275" s="315"/>
      <c r="E275" s="315"/>
      <c r="F275" s="315"/>
      <c r="G275" s="522"/>
      <c r="H275" s="316" t="s">
        <v>1657</v>
      </c>
      <c r="I275" s="519"/>
      <c r="J275" s="313" t="s">
        <v>1657</v>
      </c>
      <c r="K275" s="314"/>
      <c r="L275" s="315"/>
      <c r="M275" s="315"/>
      <c r="N275" s="315"/>
      <c r="O275" s="522"/>
      <c r="P275" s="316" t="s">
        <v>1657</v>
      </c>
    </row>
    <row r="276" spans="1:16" ht="15.75" thickBot="1">
      <c r="A276" s="519"/>
      <c r="B276" s="313" t="s">
        <v>1658</v>
      </c>
      <c r="C276" s="314"/>
      <c r="D276" s="315"/>
      <c r="E276" s="315"/>
      <c r="F276" s="315"/>
      <c r="G276" s="522"/>
      <c r="H276" s="316" t="s">
        <v>1658</v>
      </c>
      <c r="I276" s="519"/>
      <c r="J276" s="313" t="s">
        <v>1658</v>
      </c>
      <c r="K276" s="314"/>
      <c r="L276" s="315"/>
      <c r="M276" s="315"/>
      <c r="N276" s="315"/>
      <c r="O276" s="522"/>
      <c r="P276" s="316" t="s">
        <v>1658</v>
      </c>
    </row>
    <row r="277" spans="1:16" ht="15.75" thickBot="1">
      <c r="A277" s="519"/>
      <c r="B277" s="313" t="s">
        <v>1659</v>
      </c>
      <c r="C277" s="314"/>
      <c r="D277" s="315"/>
      <c r="E277" s="315"/>
      <c r="F277" s="315"/>
      <c r="G277" s="522"/>
      <c r="H277" s="316" t="s">
        <v>1659</v>
      </c>
      <c r="I277" s="519"/>
      <c r="J277" s="313" t="s">
        <v>1659</v>
      </c>
      <c r="K277" s="314"/>
      <c r="L277" s="315"/>
      <c r="M277" s="315"/>
      <c r="N277" s="315"/>
      <c r="O277" s="522"/>
      <c r="P277" s="316" t="s">
        <v>1659</v>
      </c>
    </row>
    <row r="278" spans="1:16" ht="15.75" thickBot="1">
      <c r="A278" s="519"/>
      <c r="B278" s="313" t="s">
        <v>1660</v>
      </c>
      <c r="C278" s="314"/>
      <c r="D278" s="315"/>
      <c r="E278" s="315"/>
      <c r="F278" s="315"/>
      <c r="G278" s="522"/>
      <c r="H278" s="316" t="s">
        <v>1660</v>
      </c>
      <c r="I278" s="519"/>
      <c r="J278" s="313" t="s">
        <v>1660</v>
      </c>
      <c r="K278" s="314"/>
      <c r="L278" s="315"/>
      <c r="M278" s="315"/>
      <c r="N278" s="315"/>
      <c r="O278" s="522"/>
      <c r="P278" s="316" t="s">
        <v>1660</v>
      </c>
    </row>
    <row r="279" spans="1:16" ht="15.75" thickBot="1">
      <c r="A279" s="519"/>
      <c r="B279" s="313" t="s">
        <v>1661</v>
      </c>
      <c r="C279" s="314"/>
      <c r="D279" s="315"/>
      <c r="E279" s="315"/>
      <c r="F279" s="315"/>
      <c r="G279" s="522"/>
      <c r="H279" s="316" t="s">
        <v>1661</v>
      </c>
      <c r="I279" s="519"/>
      <c r="J279" s="313" t="s">
        <v>1661</v>
      </c>
      <c r="K279" s="314"/>
      <c r="L279" s="315"/>
      <c r="M279" s="315"/>
      <c r="N279" s="315"/>
      <c r="O279" s="522"/>
      <c r="P279" s="316" t="s">
        <v>1661</v>
      </c>
    </row>
    <row r="280" spans="1:16" ht="15.75" thickBot="1">
      <c r="A280" s="519"/>
      <c r="B280" s="313" t="s">
        <v>1662</v>
      </c>
      <c r="C280" s="314"/>
      <c r="D280" s="315"/>
      <c r="E280" s="315"/>
      <c r="F280" s="315"/>
      <c r="G280" s="522"/>
      <c r="H280" s="316" t="s">
        <v>1662</v>
      </c>
      <c r="I280" s="519"/>
      <c r="J280" s="313" t="s">
        <v>1662</v>
      </c>
      <c r="K280" s="314"/>
      <c r="L280" s="315"/>
      <c r="M280" s="315"/>
      <c r="N280" s="315"/>
      <c r="O280" s="522"/>
      <c r="P280" s="316" t="s">
        <v>1662</v>
      </c>
    </row>
    <row r="281" spans="1:16" ht="15.75" thickBot="1">
      <c r="A281" s="519"/>
      <c r="B281" s="313" t="s">
        <v>1663</v>
      </c>
      <c r="C281" s="314"/>
      <c r="D281" s="315"/>
      <c r="E281" s="315"/>
      <c r="F281" s="315"/>
      <c r="G281" s="522"/>
      <c r="H281" s="316" t="s">
        <v>1663</v>
      </c>
      <c r="I281" s="519"/>
      <c r="J281" s="313" t="s">
        <v>1663</v>
      </c>
      <c r="K281" s="314"/>
      <c r="L281" s="315"/>
      <c r="M281" s="315"/>
      <c r="N281" s="315"/>
      <c r="O281" s="522"/>
      <c r="P281" s="316" t="s">
        <v>1663</v>
      </c>
    </row>
    <row r="282" spans="1:16" ht="15.75" thickBot="1">
      <c r="A282" s="520"/>
      <c r="B282" s="313" t="s">
        <v>1664</v>
      </c>
      <c r="C282" s="314">
        <v>2921265684710</v>
      </c>
      <c r="D282" s="315"/>
      <c r="E282" s="315"/>
      <c r="F282" s="315"/>
      <c r="G282" s="523"/>
      <c r="H282" s="316" t="s">
        <v>1665</v>
      </c>
      <c r="I282" s="520"/>
      <c r="J282" s="313" t="s">
        <v>1664</v>
      </c>
      <c r="K282" s="314"/>
      <c r="L282" s="315"/>
      <c r="M282" s="315"/>
      <c r="N282" s="315"/>
      <c r="O282" s="523"/>
      <c r="P282" s="316" t="s">
        <v>1665</v>
      </c>
    </row>
    <row r="283" spans="1:16" ht="17.25" customHeight="1">
      <c r="A283" s="524" t="s">
        <v>17</v>
      </c>
      <c r="B283" s="524"/>
      <c r="C283" s="524"/>
      <c r="D283" s="524"/>
      <c r="E283" s="524"/>
      <c r="F283" s="524"/>
      <c r="G283" s="524"/>
      <c r="H283" s="524"/>
      <c r="I283" s="525" t="s">
        <v>106</v>
      </c>
      <c r="J283" s="525"/>
      <c r="K283" s="525"/>
      <c r="L283" s="525"/>
      <c r="M283" s="525"/>
      <c r="N283" s="525"/>
      <c r="O283" s="525"/>
      <c r="P283" s="525"/>
    </row>
    <row r="284" spans="1:16" ht="17.25" customHeight="1">
      <c r="A284" s="514" t="s">
        <v>2094</v>
      </c>
      <c r="B284" s="514"/>
      <c r="C284" s="514"/>
      <c r="D284" s="514"/>
      <c r="E284" s="515" t="s">
        <v>2095</v>
      </c>
      <c r="F284" s="515"/>
      <c r="G284" s="515"/>
      <c r="H284" s="515"/>
      <c r="I284" s="514" t="s">
        <v>2094</v>
      </c>
      <c r="J284" s="514"/>
      <c r="K284" s="514"/>
      <c r="L284" s="514"/>
      <c r="M284" s="515" t="s">
        <v>2095</v>
      </c>
      <c r="N284" s="515"/>
      <c r="O284" s="515"/>
      <c r="P284" s="515"/>
    </row>
    <row r="285" spans="1:16">
      <c r="A285" s="516"/>
      <c r="B285" s="516"/>
      <c r="C285" s="517" t="s">
        <v>2096</v>
      </c>
      <c r="D285" s="517"/>
      <c r="E285" s="517"/>
      <c r="F285" s="517"/>
      <c r="G285" s="516"/>
      <c r="H285" s="516"/>
      <c r="I285" s="516"/>
      <c r="J285" s="516"/>
      <c r="K285" s="517" t="s">
        <v>2096</v>
      </c>
      <c r="L285" s="517"/>
      <c r="M285" s="517"/>
      <c r="N285" s="517"/>
      <c r="O285" s="516"/>
      <c r="P285" s="516"/>
    </row>
    <row r="286" spans="1:16" ht="23.25">
      <c r="A286" s="516"/>
      <c r="B286" s="516"/>
      <c r="C286" s="312" t="s">
        <v>2097</v>
      </c>
      <c r="D286" s="312" t="s">
        <v>2136</v>
      </c>
      <c r="E286" s="312" t="s">
        <v>2137</v>
      </c>
      <c r="F286" s="312" t="s">
        <v>2138</v>
      </c>
      <c r="G286" s="516"/>
      <c r="H286" s="516"/>
      <c r="I286" s="516"/>
      <c r="J286" s="516"/>
      <c r="K286" s="312" t="s">
        <v>2097</v>
      </c>
      <c r="L286" s="312" t="s">
        <v>2136</v>
      </c>
      <c r="M286" s="312" t="s">
        <v>2137</v>
      </c>
      <c r="N286" s="312" t="s">
        <v>2138</v>
      </c>
      <c r="O286" s="516"/>
      <c r="P286" s="516"/>
    </row>
    <row r="287" spans="1:16" ht="15.75" thickBot="1">
      <c r="A287" s="313" t="s">
        <v>2125</v>
      </c>
      <c r="B287" s="313" t="s">
        <v>1666</v>
      </c>
      <c r="C287" s="314">
        <v>47884509124974</v>
      </c>
      <c r="D287" s="315"/>
      <c r="E287" s="315"/>
      <c r="F287" s="315"/>
      <c r="G287" s="316" t="s">
        <v>2126</v>
      </c>
      <c r="H287" s="316" t="s">
        <v>1667</v>
      </c>
      <c r="I287" s="313" t="s">
        <v>2125</v>
      </c>
      <c r="J287" s="313" t="s">
        <v>1666</v>
      </c>
      <c r="K287" s="314">
        <v>49608757159403</v>
      </c>
      <c r="L287" s="315"/>
      <c r="M287" s="315"/>
      <c r="N287" s="315"/>
      <c r="O287" s="316" t="s">
        <v>2126</v>
      </c>
      <c r="P287" s="316" t="s">
        <v>1667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A8E9DD8-0487-4CE5-BC62-22F224CD037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644AE68-BD9D-4566-971A-6BF2EF9666E2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1D77-83AF-4734-B51E-C7082D54EBA6}">
  <dimension ref="A1:L310"/>
  <sheetViews>
    <sheetView showGridLines="0" workbookViewId="0"/>
  </sheetViews>
  <sheetFormatPr defaultRowHeight="15"/>
  <cols>
    <col min="1" max="1" width="42.6640625" style="318" bestFit="1" customWidth="1" collapsed="1"/>
    <col min="2" max="2" width="19" style="318" bestFit="1" customWidth="1" collapsed="1"/>
    <col min="3" max="3" width="42.6640625" style="318" bestFit="1" customWidth="1" collapsed="1"/>
    <col min="4" max="4" width="25.83203125" style="318" bestFit="1" customWidth="1" collapsed="1"/>
    <col min="5" max="5" width="42.6640625" style="318" bestFit="1" customWidth="1" collapsed="1"/>
    <col min="6" max="6" width="15.6640625" style="318" bestFit="1" customWidth="1" collapsed="1"/>
    <col min="7" max="7" width="42.6640625" style="318" bestFit="1" customWidth="1" collapsed="1"/>
    <col min="8" max="8" width="19" style="318" bestFit="1" customWidth="1" collapsed="1"/>
    <col min="9" max="9" width="42.6640625" style="318" bestFit="1" customWidth="1" collapsed="1"/>
    <col min="10" max="10" width="25.83203125" style="318" bestFit="1" customWidth="1" collapsed="1"/>
    <col min="11" max="11" width="42.6640625" style="318" bestFit="1" customWidth="1" collapsed="1"/>
    <col min="12" max="12" width="15.6640625" style="318" bestFit="1" customWidth="1" collapsed="1"/>
    <col min="13" max="16384" width="9.33203125" style="318" collapsed="1"/>
  </cols>
  <sheetData>
    <row r="1" spans="1:12" ht="17.25">
      <c r="A1" s="317" t="s">
        <v>2145</v>
      </c>
    </row>
    <row r="3" spans="1:12" ht="17.25" customHeight="1">
      <c r="A3" s="528" t="s">
        <v>17</v>
      </c>
      <c r="B3" s="528"/>
      <c r="C3" s="528"/>
      <c r="D3" s="528"/>
      <c r="E3" s="528"/>
      <c r="F3" s="528"/>
      <c r="G3" s="529" t="s">
        <v>106</v>
      </c>
      <c r="H3" s="529"/>
      <c r="I3" s="529"/>
      <c r="J3" s="529"/>
      <c r="K3" s="529"/>
      <c r="L3" s="529"/>
    </row>
    <row r="4" spans="1:12" ht="17.25" customHeight="1">
      <c r="A4" s="528" t="s">
        <v>2146</v>
      </c>
      <c r="B4" s="528"/>
      <c r="C4" s="528"/>
      <c r="D4" s="529" t="s">
        <v>2147</v>
      </c>
      <c r="E4" s="529"/>
      <c r="F4" s="529"/>
      <c r="G4" s="528" t="s">
        <v>2146</v>
      </c>
      <c r="H4" s="528"/>
      <c r="I4" s="528"/>
      <c r="J4" s="529" t="s">
        <v>2147</v>
      </c>
      <c r="K4" s="529"/>
      <c r="L4" s="529"/>
    </row>
    <row r="5" spans="1:12">
      <c r="A5" s="526"/>
      <c r="B5" s="526"/>
      <c r="C5" s="527" t="s">
        <v>2148</v>
      </c>
      <c r="D5" s="527"/>
      <c r="E5" s="526"/>
      <c r="F5" s="526"/>
      <c r="G5" s="526"/>
      <c r="H5" s="526"/>
      <c r="I5" s="527" t="s">
        <v>2148</v>
      </c>
      <c r="J5" s="527"/>
      <c r="K5" s="526"/>
      <c r="L5" s="526"/>
    </row>
    <row r="6" spans="1:12" ht="23.25">
      <c r="A6" s="526"/>
      <c r="B6" s="526"/>
      <c r="C6" s="319" t="s">
        <v>2149</v>
      </c>
      <c r="D6" s="319" t="s">
        <v>577</v>
      </c>
      <c r="E6" s="526"/>
      <c r="F6" s="526"/>
      <c r="G6" s="526"/>
      <c r="H6" s="526"/>
      <c r="I6" s="319" t="s">
        <v>2149</v>
      </c>
      <c r="J6" s="319" t="s">
        <v>577</v>
      </c>
      <c r="K6" s="526"/>
      <c r="L6" s="526"/>
    </row>
    <row r="7" spans="1:12" ht="15.75" thickBot="1">
      <c r="A7" s="531" t="s">
        <v>2099</v>
      </c>
      <c r="B7" s="320" t="s">
        <v>1652</v>
      </c>
      <c r="C7" s="321"/>
      <c r="D7" s="321"/>
      <c r="E7" s="534" t="s">
        <v>2099</v>
      </c>
      <c r="F7" s="322" t="s">
        <v>1652</v>
      </c>
      <c r="G7" s="531" t="s">
        <v>2099</v>
      </c>
      <c r="H7" s="320" t="s">
        <v>1652</v>
      </c>
      <c r="I7" s="321"/>
      <c r="J7" s="321"/>
      <c r="K7" s="534" t="s">
        <v>2099</v>
      </c>
      <c r="L7" s="322" t="s">
        <v>1652</v>
      </c>
    </row>
    <row r="8" spans="1:12" ht="15.75" thickBot="1">
      <c r="A8" s="531"/>
      <c r="B8" s="320" t="s">
        <v>1654</v>
      </c>
      <c r="C8" s="321"/>
      <c r="D8" s="321"/>
      <c r="E8" s="534"/>
      <c r="F8" s="322" t="s">
        <v>1654</v>
      </c>
      <c r="G8" s="531"/>
      <c r="H8" s="320" t="s">
        <v>1654</v>
      </c>
      <c r="I8" s="321"/>
      <c r="J8" s="321"/>
      <c r="K8" s="534"/>
      <c r="L8" s="322" t="s">
        <v>1654</v>
      </c>
    </row>
    <row r="9" spans="1:12" ht="15.75" thickBot="1">
      <c r="A9" s="531"/>
      <c r="B9" s="320" t="s">
        <v>1655</v>
      </c>
      <c r="C9" s="321"/>
      <c r="D9" s="321"/>
      <c r="E9" s="534"/>
      <c r="F9" s="322" t="s">
        <v>1655</v>
      </c>
      <c r="G9" s="531"/>
      <c r="H9" s="320" t="s">
        <v>1655</v>
      </c>
      <c r="I9" s="321"/>
      <c r="J9" s="321"/>
      <c r="K9" s="534"/>
      <c r="L9" s="322" t="s">
        <v>1655</v>
      </c>
    </row>
    <row r="10" spans="1:12" ht="15.75" thickBot="1">
      <c r="A10" s="531"/>
      <c r="B10" s="320" t="s">
        <v>1656</v>
      </c>
      <c r="C10" s="321"/>
      <c r="D10" s="321"/>
      <c r="E10" s="534"/>
      <c r="F10" s="322" t="s">
        <v>1656</v>
      </c>
      <c r="G10" s="531"/>
      <c r="H10" s="320" t="s">
        <v>1656</v>
      </c>
      <c r="I10" s="321"/>
      <c r="J10" s="321"/>
      <c r="K10" s="534"/>
      <c r="L10" s="322" t="s">
        <v>1656</v>
      </c>
    </row>
    <row r="11" spans="1:12" ht="15.75" thickBot="1">
      <c r="A11" s="531"/>
      <c r="B11" s="320" t="s">
        <v>1657</v>
      </c>
      <c r="C11" s="321"/>
      <c r="D11" s="321"/>
      <c r="E11" s="534"/>
      <c r="F11" s="322" t="s">
        <v>1657</v>
      </c>
      <c r="G11" s="531"/>
      <c r="H11" s="320" t="s">
        <v>1657</v>
      </c>
      <c r="I11" s="321"/>
      <c r="J11" s="321"/>
      <c r="K11" s="534"/>
      <c r="L11" s="322" t="s">
        <v>1657</v>
      </c>
    </row>
    <row r="12" spans="1:12" ht="15.75" thickBot="1">
      <c r="A12" s="531"/>
      <c r="B12" s="320" t="s">
        <v>1658</v>
      </c>
      <c r="C12" s="321"/>
      <c r="D12" s="321"/>
      <c r="E12" s="534"/>
      <c r="F12" s="322" t="s">
        <v>1658</v>
      </c>
      <c r="G12" s="531"/>
      <c r="H12" s="320" t="s">
        <v>1658</v>
      </c>
      <c r="I12" s="321"/>
      <c r="J12" s="321"/>
      <c r="K12" s="534"/>
      <c r="L12" s="322" t="s">
        <v>1658</v>
      </c>
    </row>
    <row r="13" spans="1:12" ht="15.75" thickBot="1">
      <c r="A13" s="531"/>
      <c r="B13" s="320" t="s">
        <v>1659</v>
      </c>
      <c r="C13" s="321"/>
      <c r="D13" s="321"/>
      <c r="E13" s="534"/>
      <c r="F13" s="322" t="s">
        <v>1659</v>
      </c>
      <c r="G13" s="531"/>
      <c r="H13" s="320" t="s">
        <v>1659</v>
      </c>
      <c r="I13" s="321"/>
      <c r="J13" s="321"/>
      <c r="K13" s="534"/>
      <c r="L13" s="322" t="s">
        <v>1659</v>
      </c>
    </row>
    <row r="14" spans="1:12" ht="15.75" thickBot="1">
      <c r="A14" s="531"/>
      <c r="B14" s="320" t="s">
        <v>1660</v>
      </c>
      <c r="C14" s="321"/>
      <c r="D14" s="321"/>
      <c r="E14" s="534"/>
      <c r="F14" s="322" t="s">
        <v>1660</v>
      </c>
      <c r="G14" s="531"/>
      <c r="H14" s="320" t="s">
        <v>1660</v>
      </c>
      <c r="I14" s="321"/>
      <c r="J14" s="321"/>
      <c r="K14" s="534"/>
      <c r="L14" s="322" t="s">
        <v>1660</v>
      </c>
    </row>
    <row r="15" spans="1:12" ht="15.75" thickBot="1">
      <c r="A15" s="531"/>
      <c r="B15" s="320" t="s">
        <v>1661</v>
      </c>
      <c r="C15" s="321"/>
      <c r="D15" s="321"/>
      <c r="E15" s="534"/>
      <c r="F15" s="322" t="s">
        <v>1661</v>
      </c>
      <c r="G15" s="531"/>
      <c r="H15" s="320" t="s">
        <v>1661</v>
      </c>
      <c r="I15" s="321"/>
      <c r="J15" s="321"/>
      <c r="K15" s="534"/>
      <c r="L15" s="322" t="s">
        <v>1661</v>
      </c>
    </row>
    <row r="16" spans="1:12" ht="15.75" thickBot="1">
      <c r="A16" s="531"/>
      <c r="B16" s="320" t="s">
        <v>1662</v>
      </c>
      <c r="C16" s="321"/>
      <c r="D16" s="321"/>
      <c r="E16" s="534"/>
      <c r="F16" s="322" t="s">
        <v>1662</v>
      </c>
      <c r="G16" s="531"/>
      <c r="H16" s="320" t="s">
        <v>1662</v>
      </c>
      <c r="I16" s="321"/>
      <c r="J16" s="321"/>
      <c r="K16" s="534"/>
      <c r="L16" s="322" t="s">
        <v>1662</v>
      </c>
    </row>
    <row r="17" spans="1:12" ht="15.75" thickBot="1">
      <c r="A17" s="531"/>
      <c r="B17" s="320" t="s">
        <v>1663</v>
      </c>
      <c r="C17" s="321"/>
      <c r="D17" s="321"/>
      <c r="E17" s="534"/>
      <c r="F17" s="322" t="s">
        <v>1663</v>
      </c>
      <c r="G17" s="531"/>
      <c r="H17" s="320" t="s">
        <v>1663</v>
      </c>
      <c r="I17" s="321"/>
      <c r="J17" s="321"/>
      <c r="K17" s="534"/>
      <c r="L17" s="322" t="s">
        <v>1663</v>
      </c>
    </row>
    <row r="18" spans="1:12" ht="15.75" thickBot="1">
      <c r="A18" s="531"/>
      <c r="B18" s="320" t="s">
        <v>1664</v>
      </c>
      <c r="C18" s="321"/>
      <c r="D18" s="321"/>
      <c r="E18" s="534"/>
      <c r="F18" s="322" t="s">
        <v>1665</v>
      </c>
      <c r="G18" s="531"/>
      <c r="H18" s="320" t="s">
        <v>1664</v>
      </c>
      <c r="I18" s="321"/>
      <c r="J18" s="321"/>
      <c r="K18" s="534"/>
      <c r="L18" s="322" t="s">
        <v>1665</v>
      </c>
    </row>
    <row r="19" spans="1:12" ht="15.75" thickBot="1">
      <c r="A19" s="532"/>
      <c r="B19" s="320" t="s">
        <v>1666</v>
      </c>
      <c r="C19" s="321"/>
      <c r="D19" s="321"/>
      <c r="E19" s="535"/>
      <c r="F19" s="322" t="s">
        <v>1667</v>
      </c>
      <c r="G19" s="532"/>
      <c r="H19" s="320" t="s">
        <v>1666</v>
      </c>
      <c r="I19" s="321"/>
      <c r="J19" s="321"/>
      <c r="K19" s="535"/>
      <c r="L19" s="322" t="s">
        <v>1667</v>
      </c>
    </row>
    <row r="20" spans="1:12" ht="15.75" thickBot="1">
      <c r="A20" s="530" t="s">
        <v>2100</v>
      </c>
      <c r="B20" s="320" t="s">
        <v>1652</v>
      </c>
      <c r="C20" s="321"/>
      <c r="D20" s="321"/>
      <c r="E20" s="533" t="s">
        <v>2100</v>
      </c>
      <c r="F20" s="322" t="s">
        <v>1652</v>
      </c>
      <c r="G20" s="530" t="s">
        <v>2100</v>
      </c>
      <c r="H20" s="320" t="s">
        <v>1652</v>
      </c>
      <c r="I20" s="321"/>
      <c r="J20" s="321"/>
      <c r="K20" s="533" t="s">
        <v>2100</v>
      </c>
      <c r="L20" s="322" t="s">
        <v>1652</v>
      </c>
    </row>
    <row r="21" spans="1:12" ht="15.75" thickBot="1">
      <c r="A21" s="531"/>
      <c r="B21" s="320" t="s">
        <v>1654</v>
      </c>
      <c r="C21" s="321"/>
      <c r="D21" s="321"/>
      <c r="E21" s="534"/>
      <c r="F21" s="322" t="s">
        <v>1654</v>
      </c>
      <c r="G21" s="531"/>
      <c r="H21" s="320" t="s">
        <v>1654</v>
      </c>
      <c r="I21" s="321"/>
      <c r="J21" s="321"/>
      <c r="K21" s="534"/>
      <c r="L21" s="322" t="s">
        <v>1654</v>
      </c>
    </row>
    <row r="22" spans="1:12" ht="15.75" thickBot="1">
      <c r="A22" s="531"/>
      <c r="B22" s="320" t="s">
        <v>1655</v>
      </c>
      <c r="C22" s="321"/>
      <c r="D22" s="321"/>
      <c r="E22" s="534"/>
      <c r="F22" s="322" t="s">
        <v>1655</v>
      </c>
      <c r="G22" s="531"/>
      <c r="H22" s="320" t="s">
        <v>1655</v>
      </c>
      <c r="I22" s="321"/>
      <c r="J22" s="321"/>
      <c r="K22" s="534"/>
      <c r="L22" s="322" t="s">
        <v>1655</v>
      </c>
    </row>
    <row r="23" spans="1:12" ht="15.75" thickBot="1">
      <c r="A23" s="531"/>
      <c r="B23" s="320" t="s">
        <v>1656</v>
      </c>
      <c r="C23" s="321"/>
      <c r="D23" s="321"/>
      <c r="E23" s="534"/>
      <c r="F23" s="322" t="s">
        <v>1656</v>
      </c>
      <c r="G23" s="531"/>
      <c r="H23" s="320" t="s">
        <v>1656</v>
      </c>
      <c r="I23" s="321"/>
      <c r="J23" s="321"/>
      <c r="K23" s="534"/>
      <c r="L23" s="322" t="s">
        <v>1656</v>
      </c>
    </row>
    <row r="24" spans="1:12" ht="15.75" thickBot="1">
      <c r="A24" s="531"/>
      <c r="B24" s="320" t="s">
        <v>1657</v>
      </c>
      <c r="C24" s="321"/>
      <c r="D24" s="321"/>
      <c r="E24" s="534"/>
      <c r="F24" s="322" t="s">
        <v>1657</v>
      </c>
      <c r="G24" s="531"/>
      <c r="H24" s="320" t="s">
        <v>1657</v>
      </c>
      <c r="I24" s="321"/>
      <c r="J24" s="321"/>
      <c r="K24" s="534"/>
      <c r="L24" s="322" t="s">
        <v>1657</v>
      </c>
    </row>
    <row r="25" spans="1:12" ht="15.75" thickBot="1">
      <c r="A25" s="531"/>
      <c r="B25" s="320" t="s">
        <v>1658</v>
      </c>
      <c r="C25" s="321"/>
      <c r="D25" s="321"/>
      <c r="E25" s="534"/>
      <c r="F25" s="322" t="s">
        <v>1658</v>
      </c>
      <c r="G25" s="531"/>
      <c r="H25" s="320" t="s">
        <v>1658</v>
      </c>
      <c r="I25" s="321"/>
      <c r="J25" s="321"/>
      <c r="K25" s="534"/>
      <c r="L25" s="322" t="s">
        <v>1658</v>
      </c>
    </row>
    <row r="26" spans="1:12" ht="15.75" thickBot="1">
      <c r="A26" s="531"/>
      <c r="B26" s="320" t="s">
        <v>1659</v>
      </c>
      <c r="C26" s="321"/>
      <c r="D26" s="321"/>
      <c r="E26" s="534"/>
      <c r="F26" s="322" t="s">
        <v>1659</v>
      </c>
      <c r="G26" s="531"/>
      <c r="H26" s="320" t="s">
        <v>1659</v>
      </c>
      <c r="I26" s="321"/>
      <c r="J26" s="321"/>
      <c r="K26" s="534"/>
      <c r="L26" s="322" t="s">
        <v>1659</v>
      </c>
    </row>
    <row r="27" spans="1:12" ht="15.75" thickBot="1">
      <c r="A27" s="531"/>
      <c r="B27" s="320" t="s">
        <v>1660</v>
      </c>
      <c r="C27" s="321"/>
      <c r="D27" s="321"/>
      <c r="E27" s="534"/>
      <c r="F27" s="322" t="s">
        <v>1660</v>
      </c>
      <c r="G27" s="531"/>
      <c r="H27" s="320" t="s">
        <v>1660</v>
      </c>
      <c r="I27" s="321"/>
      <c r="J27" s="321"/>
      <c r="K27" s="534"/>
      <c r="L27" s="322" t="s">
        <v>1660</v>
      </c>
    </row>
    <row r="28" spans="1:12" ht="15.75" thickBot="1">
      <c r="A28" s="531"/>
      <c r="B28" s="320" t="s">
        <v>1661</v>
      </c>
      <c r="C28" s="321"/>
      <c r="D28" s="321"/>
      <c r="E28" s="534"/>
      <c r="F28" s="322" t="s">
        <v>1661</v>
      </c>
      <c r="G28" s="531"/>
      <c r="H28" s="320" t="s">
        <v>1661</v>
      </c>
      <c r="I28" s="321"/>
      <c r="J28" s="321"/>
      <c r="K28" s="534"/>
      <c r="L28" s="322" t="s">
        <v>1661</v>
      </c>
    </row>
    <row r="29" spans="1:12" ht="15.75" thickBot="1">
      <c r="A29" s="531"/>
      <c r="B29" s="320" t="s">
        <v>1662</v>
      </c>
      <c r="C29" s="321"/>
      <c r="D29" s="321"/>
      <c r="E29" s="534"/>
      <c r="F29" s="322" t="s">
        <v>1662</v>
      </c>
      <c r="G29" s="531"/>
      <c r="H29" s="320" t="s">
        <v>1662</v>
      </c>
      <c r="I29" s="321"/>
      <c r="J29" s="321"/>
      <c r="K29" s="534"/>
      <c r="L29" s="322" t="s">
        <v>1662</v>
      </c>
    </row>
    <row r="30" spans="1:12" ht="15.75" thickBot="1">
      <c r="A30" s="531"/>
      <c r="B30" s="320" t="s">
        <v>1663</v>
      </c>
      <c r="C30" s="321"/>
      <c r="D30" s="321"/>
      <c r="E30" s="534"/>
      <c r="F30" s="322" t="s">
        <v>1663</v>
      </c>
      <c r="G30" s="531"/>
      <c r="H30" s="320" t="s">
        <v>1663</v>
      </c>
      <c r="I30" s="321"/>
      <c r="J30" s="321"/>
      <c r="K30" s="534"/>
      <c r="L30" s="322" t="s">
        <v>1663</v>
      </c>
    </row>
    <row r="31" spans="1:12" ht="15.75" thickBot="1">
      <c r="A31" s="531"/>
      <c r="B31" s="320" t="s">
        <v>1664</v>
      </c>
      <c r="C31" s="321"/>
      <c r="D31" s="321"/>
      <c r="E31" s="534"/>
      <c r="F31" s="322" t="s">
        <v>1665</v>
      </c>
      <c r="G31" s="531"/>
      <c r="H31" s="320" t="s">
        <v>1664</v>
      </c>
      <c r="I31" s="321"/>
      <c r="J31" s="321"/>
      <c r="K31" s="534"/>
      <c r="L31" s="322" t="s">
        <v>1665</v>
      </c>
    </row>
    <row r="32" spans="1:12" ht="15.75" thickBot="1">
      <c r="A32" s="532"/>
      <c r="B32" s="320" t="s">
        <v>1666</v>
      </c>
      <c r="C32" s="321"/>
      <c r="D32" s="321"/>
      <c r="E32" s="535"/>
      <c r="F32" s="322" t="s">
        <v>1667</v>
      </c>
      <c r="G32" s="532"/>
      <c r="H32" s="320" t="s">
        <v>1666</v>
      </c>
      <c r="I32" s="321"/>
      <c r="J32" s="321"/>
      <c r="K32" s="535"/>
      <c r="L32" s="322" t="s">
        <v>1667</v>
      </c>
    </row>
    <row r="33" spans="1:12" ht="15.75" thickBot="1">
      <c r="A33" s="530" t="s">
        <v>2101</v>
      </c>
      <c r="B33" s="320" t="s">
        <v>1652</v>
      </c>
      <c r="C33" s="321"/>
      <c r="D33" s="321"/>
      <c r="E33" s="533" t="s">
        <v>2101</v>
      </c>
      <c r="F33" s="322" t="s">
        <v>1652</v>
      </c>
      <c r="G33" s="530" t="s">
        <v>2101</v>
      </c>
      <c r="H33" s="320" t="s">
        <v>1652</v>
      </c>
      <c r="I33" s="321"/>
      <c r="J33" s="321"/>
      <c r="K33" s="533" t="s">
        <v>2101</v>
      </c>
      <c r="L33" s="322" t="s">
        <v>1652</v>
      </c>
    </row>
    <row r="34" spans="1:12" ht="15.75" thickBot="1">
      <c r="A34" s="531"/>
      <c r="B34" s="320" t="s">
        <v>1654</v>
      </c>
      <c r="C34" s="321"/>
      <c r="D34" s="321"/>
      <c r="E34" s="534"/>
      <c r="F34" s="322" t="s">
        <v>1654</v>
      </c>
      <c r="G34" s="531"/>
      <c r="H34" s="320" t="s">
        <v>1654</v>
      </c>
      <c r="I34" s="321"/>
      <c r="J34" s="321"/>
      <c r="K34" s="534"/>
      <c r="L34" s="322" t="s">
        <v>1654</v>
      </c>
    </row>
    <row r="35" spans="1:12" ht="15.75" thickBot="1">
      <c r="A35" s="531"/>
      <c r="B35" s="320" t="s">
        <v>1655</v>
      </c>
      <c r="C35" s="321"/>
      <c r="D35" s="321"/>
      <c r="E35" s="534"/>
      <c r="F35" s="322" t="s">
        <v>1655</v>
      </c>
      <c r="G35" s="531"/>
      <c r="H35" s="320" t="s">
        <v>1655</v>
      </c>
      <c r="I35" s="321"/>
      <c r="J35" s="321"/>
      <c r="K35" s="534"/>
      <c r="L35" s="322" t="s">
        <v>1655</v>
      </c>
    </row>
    <row r="36" spans="1:12" ht="15.75" thickBot="1">
      <c r="A36" s="531"/>
      <c r="B36" s="320" t="s">
        <v>1656</v>
      </c>
      <c r="C36" s="321"/>
      <c r="D36" s="321"/>
      <c r="E36" s="534"/>
      <c r="F36" s="322" t="s">
        <v>1656</v>
      </c>
      <c r="G36" s="531"/>
      <c r="H36" s="320" t="s">
        <v>1656</v>
      </c>
      <c r="I36" s="321"/>
      <c r="J36" s="321"/>
      <c r="K36" s="534"/>
      <c r="L36" s="322" t="s">
        <v>1656</v>
      </c>
    </row>
    <row r="37" spans="1:12" ht="15.75" thickBot="1">
      <c r="A37" s="531"/>
      <c r="B37" s="320" t="s">
        <v>1657</v>
      </c>
      <c r="C37" s="321"/>
      <c r="D37" s="321"/>
      <c r="E37" s="534"/>
      <c r="F37" s="322" t="s">
        <v>1657</v>
      </c>
      <c r="G37" s="531"/>
      <c r="H37" s="320" t="s">
        <v>1657</v>
      </c>
      <c r="I37" s="321"/>
      <c r="J37" s="321"/>
      <c r="K37" s="534"/>
      <c r="L37" s="322" t="s">
        <v>1657</v>
      </c>
    </row>
    <row r="38" spans="1:12" ht="15.75" thickBot="1">
      <c r="A38" s="531"/>
      <c r="B38" s="320" t="s">
        <v>1658</v>
      </c>
      <c r="C38" s="321"/>
      <c r="D38" s="321"/>
      <c r="E38" s="534"/>
      <c r="F38" s="322" t="s">
        <v>1658</v>
      </c>
      <c r="G38" s="531"/>
      <c r="H38" s="320" t="s">
        <v>1658</v>
      </c>
      <c r="I38" s="321"/>
      <c r="J38" s="321"/>
      <c r="K38" s="534"/>
      <c r="L38" s="322" t="s">
        <v>1658</v>
      </c>
    </row>
    <row r="39" spans="1:12" ht="15.75" thickBot="1">
      <c r="A39" s="531"/>
      <c r="B39" s="320" t="s">
        <v>1659</v>
      </c>
      <c r="C39" s="321"/>
      <c r="D39" s="321"/>
      <c r="E39" s="534"/>
      <c r="F39" s="322" t="s">
        <v>1659</v>
      </c>
      <c r="G39" s="531"/>
      <c r="H39" s="320" t="s">
        <v>1659</v>
      </c>
      <c r="I39" s="321"/>
      <c r="J39" s="321"/>
      <c r="K39" s="534"/>
      <c r="L39" s="322" t="s">
        <v>1659</v>
      </c>
    </row>
    <row r="40" spans="1:12" ht="15.75" thickBot="1">
      <c r="A40" s="531"/>
      <c r="B40" s="320" t="s">
        <v>1660</v>
      </c>
      <c r="C40" s="321"/>
      <c r="D40" s="321"/>
      <c r="E40" s="534"/>
      <c r="F40" s="322" t="s">
        <v>1660</v>
      </c>
      <c r="G40" s="531"/>
      <c r="H40" s="320" t="s">
        <v>1660</v>
      </c>
      <c r="I40" s="321"/>
      <c r="J40" s="321"/>
      <c r="K40" s="534"/>
      <c r="L40" s="322" t="s">
        <v>1660</v>
      </c>
    </row>
    <row r="41" spans="1:12" ht="15.75" thickBot="1">
      <c r="A41" s="531"/>
      <c r="B41" s="320" t="s">
        <v>1661</v>
      </c>
      <c r="C41" s="321"/>
      <c r="D41" s="321"/>
      <c r="E41" s="534"/>
      <c r="F41" s="322" t="s">
        <v>1661</v>
      </c>
      <c r="G41" s="531"/>
      <c r="H41" s="320" t="s">
        <v>1661</v>
      </c>
      <c r="I41" s="321"/>
      <c r="J41" s="321"/>
      <c r="K41" s="534"/>
      <c r="L41" s="322" t="s">
        <v>1661</v>
      </c>
    </row>
    <row r="42" spans="1:12" ht="15.75" thickBot="1">
      <c r="A42" s="531"/>
      <c r="B42" s="320" t="s">
        <v>1662</v>
      </c>
      <c r="C42" s="321"/>
      <c r="D42" s="321"/>
      <c r="E42" s="534"/>
      <c r="F42" s="322" t="s">
        <v>1662</v>
      </c>
      <c r="G42" s="531"/>
      <c r="H42" s="320" t="s">
        <v>1662</v>
      </c>
      <c r="I42" s="321"/>
      <c r="J42" s="321"/>
      <c r="K42" s="534"/>
      <c r="L42" s="322" t="s">
        <v>1662</v>
      </c>
    </row>
    <row r="43" spans="1:12" ht="15.75" thickBot="1">
      <c r="A43" s="531"/>
      <c r="B43" s="320" t="s">
        <v>1663</v>
      </c>
      <c r="C43" s="321"/>
      <c r="D43" s="321"/>
      <c r="E43" s="534"/>
      <c r="F43" s="322" t="s">
        <v>1663</v>
      </c>
      <c r="G43" s="531"/>
      <c r="H43" s="320" t="s">
        <v>1663</v>
      </c>
      <c r="I43" s="321"/>
      <c r="J43" s="321"/>
      <c r="K43" s="534"/>
      <c r="L43" s="322" t="s">
        <v>1663</v>
      </c>
    </row>
    <row r="44" spans="1:12" ht="15.75" thickBot="1">
      <c r="A44" s="531"/>
      <c r="B44" s="320" t="s">
        <v>1664</v>
      </c>
      <c r="C44" s="321"/>
      <c r="D44" s="321"/>
      <c r="E44" s="534"/>
      <c r="F44" s="322" t="s">
        <v>1665</v>
      </c>
      <c r="G44" s="531"/>
      <c r="H44" s="320" t="s">
        <v>1664</v>
      </c>
      <c r="I44" s="321"/>
      <c r="J44" s="321"/>
      <c r="K44" s="534"/>
      <c r="L44" s="322" t="s">
        <v>1665</v>
      </c>
    </row>
    <row r="45" spans="1:12" ht="15.75" thickBot="1">
      <c r="A45" s="532"/>
      <c r="B45" s="320" t="s">
        <v>1666</v>
      </c>
      <c r="C45" s="321"/>
      <c r="D45" s="321"/>
      <c r="E45" s="535"/>
      <c r="F45" s="322" t="s">
        <v>1667</v>
      </c>
      <c r="G45" s="532"/>
      <c r="H45" s="320" t="s">
        <v>1666</v>
      </c>
      <c r="I45" s="321"/>
      <c r="J45" s="321"/>
      <c r="K45" s="535"/>
      <c r="L45" s="322" t="s">
        <v>1667</v>
      </c>
    </row>
    <row r="46" spans="1:12" ht="15.75" thickBot="1">
      <c r="A46" s="530" t="s">
        <v>2102</v>
      </c>
      <c r="B46" s="320" t="s">
        <v>1652</v>
      </c>
      <c r="C46" s="321"/>
      <c r="D46" s="321"/>
      <c r="E46" s="533" t="s">
        <v>2102</v>
      </c>
      <c r="F46" s="322" t="s">
        <v>1652</v>
      </c>
      <c r="G46" s="530" t="s">
        <v>2102</v>
      </c>
      <c r="H46" s="320" t="s">
        <v>1652</v>
      </c>
      <c r="I46" s="321"/>
      <c r="J46" s="321"/>
      <c r="K46" s="533" t="s">
        <v>2102</v>
      </c>
      <c r="L46" s="322" t="s">
        <v>1652</v>
      </c>
    </row>
    <row r="47" spans="1:12" ht="15.75" thickBot="1">
      <c r="A47" s="531"/>
      <c r="B47" s="320" t="s">
        <v>1654</v>
      </c>
      <c r="C47" s="321"/>
      <c r="D47" s="321"/>
      <c r="E47" s="534"/>
      <c r="F47" s="322" t="s">
        <v>1654</v>
      </c>
      <c r="G47" s="531"/>
      <c r="H47" s="320" t="s">
        <v>1654</v>
      </c>
      <c r="I47" s="321"/>
      <c r="J47" s="321"/>
      <c r="K47" s="534"/>
      <c r="L47" s="322" t="s">
        <v>1654</v>
      </c>
    </row>
    <row r="48" spans="1:12" ht="15.75" thickBot="1">
      <c r="A48" s="531"/>
      <c r="B48" s="320" t="s">
        <v>1655</v>
      </c>
      <c r="C48" s="321"/>
      <c r="D48" s="321"/>
      <c r="E48" s="534"/>
      <c r="F48" s="322" t="s">
        <v>1655</v>
      </c>
      <c r="G48" s="531"/>
      <c r="H48" s="320" t="s">
        <v>1655</v>
      </c>
      <c r="I48" s="321"/>
      <c r="J48" s="321"/>
      <c r="K48" s="534"/>
      <c r="L48" s="322" t="s">
        <v>1655</v>
      </c>
    </row>
    <row r="49" spans="1:12" ht="15.75" thickBot="1">
      <c r="A49" s="531"/>
      <c r="B49" s="320" t="s">
        <v>1656</v>
      </c>
      <c r="C49" s="321"/>
      <c r="D49" s="321"/>
      <c r="E49" s="534"/>
      <c r="F49" s="322" t="s">
        <v>1656</v>
      </c>
      <c r="G49" s="531"/>
      <c r="H49" s="320" t="s">
        <v>1656</v>
      </c>
      <c r="I49" s="321"/>
      <c r="J49" s="321"/>
      <c r="K49" s="534"/>
      <c r="L49" s="322" t="s">
        <v>1656</v>
      </c>
    </row>
    <row r="50" spans="1:12" ht="15.75" thickBot="1">
      <c r="A50" s="531"/>
      <c r="B50" s="320" t="s">
        <v>1657</v>
      </c>
      <c r="C50" s="321"/>
      <c r="D50" s="321"/>
      <c r="E50" s="534"/>
      <c r="F50" s="322" t="s">
        <v>1657</v>
      </c>
      <c r="G50" s="531"/>
      <c r="H50" s="320" t="s">
        <v>1657</v>
      </c>
      <c r="I50" s="321"/>
      <c r="J50" s="321"/>
      <c r="K50" s="534"/>
      <c r="L50" s="322" t="s">
        <v>1657</v>
      </c>
    </row>
    <row r="51" spans="1:12" ht="15.75" thickBot="1">
      <c r="A51" s="531"/>
      <c r="B51" s="320" t="s">
        <v>1658</v>
      </c>
      <c r="C51" s="321"/>
      <c r="D51" s="321"/>
      <c r="E51" s="534"/>
      <c r="F51" s="322" t="s">
        <v>1658</v>
      </c>
      <c r="G51" s="531"/>
      <c r="H51" s="320" t="s">
        <v>1658</v>
      </c>
      <c r="I51" s="321"/>
      <c r="J51" s="321"/>
      <c r="K51" s="534"/>
      <c r="L51" s="322" t="s">
        <v>1658</v>
      </c>
    </row>
    <row r="52" spans="1:12" ht="15.75" thickBot="1">
      <c r="A52" s="531"/>
      <c r="B52" s="320" t="s">
        <v>1659</v>
      </c>
      <c r="C52" s="321"/>
      <c r="D52" s="321"/>
      <c r="E52" s="534"/>
      <c r="F52" s="322" t="s">
        <v>1659</v>
      </c>
      <c r="G52" s="531"/>
      <c r="H52" s="320" t="s">
        <v>1659</v>
      </c>
      <c r="I52" s="321"/>
      <c r="J52" s="321"/>
      <c r="K52" s="534"/>
      <c r="L52" s="322" t="s">
        <v>1659</v>
      </c>
    </row>
    <row r="53" spans="1:12" ht="15.75" thickBot="1">
      <c r="A53" s="531"/>
      <c r="B53" s="320" t="s">
        <v>1660</v>
      </c>
      <c r="C53" s="321"/>
      <c r="D53" s="321"/>
      <c r="E53" s="534"/>
      <c r="F53" s="322" t="s">
        <v>1660</v>
      </c>
      <c r="G53" s="531"/>
      <c r="H53" s="320" t="s">
        <v>1660</v>
      </c>
      <c r="I53" s="321"/>
      <c r="J53" s="321"/>
      <c r="K53" s="534"/>
      <c r="L53" s="322" t="s">
        <v>1660</v>
      </c>
    </row>
    <row r="54" spans="1:12" ht="15.75" thickBot="1">
      <c r="A54" s="531"/>
      <c r="B54" s="320" t="s">
        <v>1661</v>
      </c>
      <c r="C54" s="321"/>
      <c r="D54" s="321"/>
      <c r="E54" s="534"/>
      <c r="F54" s="322" t="s">
        <v>1661</v>
      </c>
      <c r="G54" s="531"/>
      <c r="H54" s="320" t="s">
        <v>1661</v>
      </c>
      <c r="I54" s="321"/>
      <c r="J54" s="321"/>
      <c r="K54" s="534"/>
      <c r="L54" s="322" t="s">
        <v>1661</v>
      </c>
    </row>
    <row r="55" spans="1:12" ht="15.75" thickBot="1">
      <c r="A55" s="531"/>
      <c r="B55" s="320" t="s">
        <v>1662</v>
      </c>
      <c r="C55" s="321"/>
      <c r="D55" s="321"/>
      <c r="E55" s="534"/>
      <c r="F55" s="322" t="s">
        <v>1662</v>
      </c>
      <c r="G55" s="531"/>
      <c r="H55" s="320" t="s">
        <v>1662</v>
      </c>
      <c r="I55" s="321"/>
      <c r="J55" s="321"/>
      <c r="K55" s="534"/>
      <c r="L55" s="322" t="s">
        <v>1662</v>
      </c>
    </row>
    <row r="56" spans="1:12" ht="15.75" thickBot="1">
      <c r="A56" s="531"/>
      <c r="B56" s="320" t="s">
        <v>1663</v>
      </c>
      <c r="C56" s="321"/>
      <c r="D56" s="321"/>
      <c r="E56" s="534"/>
      <c r="F56" s="322" t="s">
        <v>1663</v>
      </c>
      <c r="G56" s="531"/>
      <c r="H56" s="320" t="s">
        <v>1663</v>
      </c>
      <c r="I56" s="321"/>
      <c r="J56" s="321"/>
      <c r="K56" s="534"/>
      <c r="L56" s="322" t="s">
        <v>1663</v>
      </c>
    </row>
    <row r="57" spans="1:12" ht="15.75" thickBot="1">
      <c r="A57" s="531"/>
      <c r="B57" s="320" t="s">
        <v>1664</v>
      </c>
      <c r="C57" s="321"/>
      <c r="D57" s="321"/>
      <c r="E57" s="534"/>
      <c r="F57" s="322" t="s">
        <v>1665</v>
      </c>
      <c r="G57" s="531"/>
      <c r="H57" s="320" t="s">
        <v>1664</v>
      </c>
      <c r="I57" s="321"/>
      <c r="J57" s="321"/>
      <c r="K57" s="534"/>
      <c r="L57" s="322" t="s">
        <v>1665</v>
      </c>
    </row>
    <row r="58" spans="1:12" ht="15.75" thickBot="1">
      <c r="A58" s="532"/>
      <c r="B58" s="320" t="s">
        <v>1666</v>
      </c>
      <c r="C58" s="321"/>
      <c r="D58" s="321"/>
      <c r="E58" s="535"/>
      <c r="F58" s="322" t="s">
        <v>1667</v>
      </c>
      <c r="G58" s="532"/>
      <c r="H58" s="320" t="s">
        <v>1666</v>
      </c>
      <c r="I58" s="321"/>
      <c r="J58" s="321"/>
      <c r="K58" s="535"/>
      <c r="L58" s="322" t="s">
        <v>1667</v>
      </c>
    </row>
    <row r="59" spans="1:12" ht="15.75" thickBot="1">
      <c r="A59" s="530" t="s">
        <v>2103</v>
      </c>
      <c r="B59" s="320" t="s">
        <v>1652</v>
      </c>
      <c r="C59" s="321"/>
      <c r="D59" s="321"/>
      <c r="E59" s="533" t="s">
        <v>2103</v>
      </c>
      <c r="F59" s="322" t="s">
        <v>1652</v>
      </c>
      <c r="G59" s="530" t="s">
        <v>2103</v>
      </c>
      <c r="H59" s="320" t="s">
        <v>1652</v>
      </c>
      <c r="I59" s="321"/>
      <c r="J59" s="321"/>
      <c r="K59" s="533" t="s">
        <v>2103</v>
      </c>
      <c r="L59" s="322" t="s">
        <v>1652</v>
      </c>
    </row>
    <row r="60" spans="1:12" ht="15.75" thickBot="1">
      <c r="A60" s="531"/>
      <c r="B60" s="320" t="s">
        <v>1654</v>
      </c>
      <c r="C60" s="321"/>
      <c r="D60" s="321"/>
      <c r="E60" s="534"/>
      <c r="F60" s="322" t="s">
        <v>1654</v>
      </c>
      <c r="G60" s="531"/>
      <c r="H60" s="320" t="s">
        <v>1654</v>
      </c>
      <c r="I60" s="321"/>
      <c r="J60" s="321"/>
      <c r="K60" s="534"/>
      <c r="L60" s="322" t="s">
        <v>1654</v>
      </c>
    </row>
    <row r="61" spans="1:12" ht="15.75" thickBot="1">
      <c r="A61" s="531"/>
      <c r="B61" s="320" t="s">
        <v>1655</v>
      </c>
      <c r="C61" s="321"/>
      <c r="D61" s="321"/>
      <c r="E61" s="534"/>
      <c r="F61" s="322" t="s">
        <v>1655</v>
      </c>
      <c r="G61" s="531"/>
      <c r="H61" s="320" t="s">
        <v>1655</v>
      </c>
      <c r="I61" s="321"/>
      <c r="J61" s="321"/>
      <c r="K61" s="534"/>
      <c r="L61" s="322" t="s">
        <v>1655</v>
      </c>
    </row>
    <row r="62" spans="1:12" ht="15.75" thickBot="1">
      <c r="A62" s="531"/>
      <c r="B62" s="320" t="s">
        <v>1656</v>
      </c>
      <c r="C62" s="321"/>
      <c r="D62" s="321"/>
      <c r="E62" s="534"/>
      <c r="F62" s="322" t="s">
        <v>1656</v>
      </c>
      <c r="G62" s="531"/>
      <c r="H62" s="320" t="s">
        <v>1656</v>
      </c>
      <c r="I62" s="321"/>
      <c r="J62" s="321"/>
      <c r="K62" s="534"/>
      <c r="L62" s="322" t="s">
        <v>1656</v>
      </c>
    </row>
    <row r="63" spans="1:12" ht="15.75" thickBot="1">
      <c r="A63" s="531"/>
      <c r="B63" s="320" t="s">
        <v>1657</v>
      </c>
      <c r="C63" s="321"/>
      <c r="D63" s="321"/>
      <c r="E63" s="534"/>
      <c r="F63" s="322" t="s">
        <v>1657</v>
      </c>
      <c r="G63" s="531"/>
      <c r="H63" s="320" t="s">
        <v>1657</v>
      </c>
      <c r="I63" s="321"/>
      <c r="J63" s="321"/>
      <c r="K63" s="534"/>
      <c r="L63" s="322" t="s">
        <v>1657</v>
      </c>
    </row>
    <row r="64" spans="1:12" ht="15.75" thickBot="1">
      <c r="A64" s="531"/>
      <c r="B64" s="320" t="s">
        <v>1658</v>
      </c>
      <c r="C64" s="321"/>
      <c r="D64" s="321"/>
      <c r="E64" s="534"/>
      <c r="F64" s="322" t="s">
        <v>1658</v>
      </c>
      <c r="G64" s="531"/>
      <c r="H64" s="320" t="s">
        <v>1658</v>
      </c>
      <c r="I64" s="321"/>
      <c r="J64" s="321"/>
      <c r="K64" s="534"/>
      <c r="L64" s="322" t="s">
        <v>1658</v>
      </c>
    </row>
    <row r="65" spans="1:12" ht="15.75" thickBot="1">
      <c r="A65" s="531"/>
      <c r="B65" s="320" t="s">
        <v>1659</v>
      </c>
      <c r="C65" s="321"/>
      <c r="D65" s="321"/>
      <c r="E65" s="534"/>
      <c r="F65" s="322" t="s">
        <v>1659</v>
      </c>
      <c r="G65" s="531"/>
      <c r="H65" s="320" t="s">
        <v>1659</v>
      </c>
      <c r="I65" s="321"/>
      <c r="J65" s="321"/>
      <c r="K65" s="534"/>
      <c r="L65" s="322" t="s">
        <v>1659</v>
      </c>
    </row>
    <row r="66" spans="1:12" ht="15.75" thickBot="1">
      <c r="A66" s="531"/>
      <c r="B66" s="320" t="s">
        <v>1660</v>
      </c>
      <c r="C66" s="321"/>
      <c r="D66" s="321"/>
      <c r="E66" s="534"/>
      <c r="F66" s="322" t="s">
        <v>1660</v>
      </c>
      <c r="G66" s="531"/>
      <c r="H66" s="320" t="s">
        <v>1660</v>
      </c>
      <c r="I66" s="321"/>
      <c r="J66" s="321"/>
      <c r="K66" s="534"/>
      <c r="L66" s="322" t="s">
        <v>1660</v>
      </c>
    </row>
    <row r="67" spans="1:12" ht="15.75" thickBot="1">
      <c r="A67" s="531"/>
      <c r="B67" s="320" t="s">
        <v>1661</v>
      </c>
      <c r="C67" s="321"/>
      <c r="D67" s="321"/>
      <c r="E67" s="534"/>
      <c r="F67" s="322" t="s">
        <v>1661</v>
      </c>
      <c r="G67" s="531"/>
      <c r="H67" s="320" t="s">
        <v>1661</v>
      </c>
      <c r="I67" s="321"/>
      <c r="J67" s="321"/>
      <c r="K67" s="534"/>
      <c r="L67" s="322" t="s">
        <v>1661</v>
      </c>
    </row>
    <row r="68" spans="1:12" ht="15.75" thickBot="1">
      <c r="A68" s="531"/>
      <c r="B68" s="320" t="s">
        <v>1662</v>
      </c>
      <c r="C68" s="321"/>
      <c r="D68" s="321"/>
      <c r="E68" s="534"/>
      <c r="F68" s="322" t="s">
        <v>1662</v>
      </c>
      <c r="G68" s="531"/>
      <c r="H68" s="320" t="s">
        <v>1662</v>
      </c>
      <c r="I68" s="321"/>
      <c r="J68" s="321"/>
      <c r="K68" s="534"/>
      <c r="L68" s="322" t="s">
        <v>1662</v>
      </c>
    </row>
    <row r="69" spans="1:12" ht="15.75" thickBot="1">
      <c r="A69" s="531"/>
      <c r="B69" s="320" t="s">
        <v>1663</v>
      </c>
      <c r="C69" s="321"/>
      <c r="D69" s="321"/>
      <c r="E69" s="534"/>
      <c r="F69" s="322" t="s">
        <v>1663</v>
      </c>
      <c r="G69" s="531"/>
      <c r="H69" s="320" t="s">
        <v>1663</v>
      </c>
      <c r="I69" s="321"/>
      <c r="J69" s="321"/>
      <c r="K69" s="534"/>
      <c r="L69" s="322" t="s">
        <v>1663</v>
      </c>
    </row>
    <row r="70" spans="1:12" ht="15.75" thickBot="1">
      <c r="A70" s="531"/>
      <c r="B70" s="320" t="s">
        <v>1664</v>
      </c>
      <c r="C70" s="321"/>
      <c r="D70" s="321"/>
      <c r="E70" s="534"/>
      <c r="F70" s="322" t="s">
        <v>1665</v>
      </c>
      <c r="G70" s="531"/>
      <c r="H70" s="320" t="s">
        <v>1664</v>
      </c>
      <c r="I70" s="321"/>
      <c r="J70" s="321"/>
      <c r="K70" s="534"/>
      <c r="L70" s="322" t="s">
        <v>1665</v>
      </c>
    </row>
    <row r="71" spans="1:12" ht="15.75" thickBot="1">
      <c r="A71" s="532"/>
      <c r="B71" s="320" t="s">
        <v>1666</v>
      </c>
      <c r="C71" s="321"/>
      <c r="D71" s="321"/>
      <c r="E71" s="535"/>
      <c r="F71" s="322" t="s">
        <v>1667</v>
      </c>
      <c r="G71" s="532"/>
      <c r="H71" s="320" t="s">
        <v>1666</v>
      </c>
      <c r="I71" s="321"/>
      <c r="J71" s="321"/>
      <c r="K71" s="535"/>
      <c r="L71" s="322" t="s">
        <v>1667</v>
      </c>
    </row>
    <row r="72" spans="1:12" ht="15.75" thickBot="1">
      <c r="A72" s="530" t="s">
        <v>2104</v>
      </c>
      <c r="B72" s="320" t="s">
        <v>1652</v>
      </c>
      <c r="C72" s="321"/>
      <c r="D72" s="321"/>
      <c r="E72" s="533" t="s">
        <v>2104</v>
      </c>
      <c r="F72" s="322" t="s">
        <v>1652</v>
      </c>
      <c r="G72" s="530" t="s">
        <v>2104</v>
      </c>
      <c r="H72" s="320" t="s">
        <v>1652</v>
      </c>
      <c r="I72" s="321"/>
      <c r="J72" s="321"/>
      <c r="K72" s="533" t="s">
        <v>2104</v>
      </c>
      <c r="L72" s="322" t="s">
        <v>1652</v>
      </c>
    </row>
    <row r="73" spans="1:12" ht="15.75" thickBot="1">
      <c r="A73" s="531"/>
      <c r="B73" s="320" t="s">
        <v>1654</v>
      </c>
      <c r="C73" s="321"/>
      <c r="D73" s="321"/>
      <c r="E73" s="534"/>
      <c r="F73" s="322" t="s">
        <v>1654</v>
      </c>
      <c r="G73" s="531"/>
      <c r="H73" s="320" t="s">
        <v>1654</v>
      </c>
      <c r="I73" s="321"/>
      <c r="J73" s="321"/>
      <c r="K73" s="534"/>
      <c r="L73" s="322" t="s">
        <v>1654</v>
      </c>
    </row>
    <row r="74" spans="1:12" ht="15.75" thickBot="1">
      <c r="A74" s="531"/>
      <c r="B74" s="320" t="s">
        <v>1655</v>
      </c>
      <c r="C74" s="321"/>
      <c r="D74" s="321"/>
      <c r="E74" s="534"/>
      <c r="F74" s="322" t="s">
        <v>1655</v>
      </c>
      <c r="G74" s="531"/>
      <c r="H74" s="320" t="s">
        <v>1655</v>
      </c>
      <c r="I74" s="321"/>
      <c r="J74" s="321"/>
      <c r="K74" s="534"/>
      <c r="L74" s="322" t="s">
        <v>1655</v>
      </c>
    </row>
    <row r="75" spans="1:12" ht="15.75" thickBot="1">
      <c r="A75" s="531"/>
      <c r="B75" s="320" t="s">
        <v>1656</v>
      </c>
      <c r="C75" s="321"/>
      <c r="D75" s="321"/>
      <c r="E75" s="534"/>
      <c r="F75" s="322" t="s">
        <v>1656</v>
      </c>
      <c r="G75" s="531"/>
      <c r="H75" s="320" t="s">
        <v>1656</v>
      </c>
      <c r="I75" s="321"/>
      <c r="J75" s="321"/>
      <c r="K75" s="534"/>
      <c r="L75" s="322" t="s">
        <v>1656</v>
      </c>
    </row>
    <row r="76" spans="1:12" ht="15.75" thickBot="1">
      <c r="A76" s="531"/>
      <c r="B76" s="320" t="s">
        <v>1657</v>
      </c>
      <c r="C76" s="321"/>
      <c r="D76" s="321"/>
      <c r="E76" s="534"/>
      <c r="F76" s="322" t="s">
        <v>1657</v>
      </c>
      <c r="G76" s="531"/>
      <c r="H76" s="320" t="s">
        <v>1657</v>
      </c>
      <c r="I76" s="321"/>
      <c r="J76" s="321"/>
      <c r="K76" s="534"/>
      <c r="L76" s="322" t="s">
        <v>1657</v>
      </c>
    </row>
    <row r="77" spans="1:12" ht="15.75" thickBot="1">
      <c r="A77" s="531"/>
      <c r="B77" s="320" t="s">
        <v>1658</v>
      </c>
      <c r="C77" s="321"/>
      <c r="D77" s="321"/>
      <c r="E77" s="534"/>
      <c r="F77" s="322" t="s">
        <v>1658</v>
      </c>
      <c r="G77" s="531"/>
      <c r="H77" s="320" t="s">
        <v>1658</v>
      </c>
      <c r="I77" s="321"/>
      <c r="J77" s="321"/>
      <c r="K77" s="534"/>
      <c r="L77" s="322" t="s">
        <v>1658</v>
      </c>
    </row>
    <row r="78" spans="1:12" ht="15.75" thickBot="1">
      <c r="A78" s="531"/>
      <c r="B78" s="320" t="s">
        <v>1659</v>
      </c>
      <c r="C78" s="321"/>
      <c r="D78" s="321"/>
      <c r="E78" s="534"/>
      <c r="F78" s="322" t="s">
        <v>1659</v>
      </c>
      <c r="G78" s="531"/>
      <c r="H78" s="320" t="s">
        <v>1659</v>
      </c>
      <c r="I78" s="321"/>
      <c r="J78" s="321"/>
      <c r="K78" s="534"/>
      <c r="L78" s="322" t="s">
        <v>1659</v>
      </c>
    </row>
    <row r="79" spans="1:12" ht="15.75" thickBot="1">
      <c r="A79" s="531"/>
      <c r="B79" s="320" t="s">
        <v>1660</v>
      </c>
      <c r="C79" s="321"/>
      <c r="D79" s="321"/>
      <c r="E79" s="534"/>
      <c r="F79" s="322" t="s">
        <v>1660</v>
      </c>
      <c r="G79" s="531"/>
      <c r="H79" s="320" t="s">
        <v>1660</v>
      </c>
      <c r="I79" s="321"/>
      <c r="J79" s="321"/>
      <c r="K79" s="534"/>
      <c r="L79" s="322" t="s">
        <v>1660</v>
      </c>
    </row>
    <row r="80" spans="1:12" ht="15.75" thickBot="1">
      <c r="A80" s="531"/>
      <c r="B80" s="320" t="s">
        <v>1661</v>
      </c>
      <c r="C80" s="321"/>
      <c r="D80" s="321"/>
      <c r="E80" s="534"/>
      <c r="F80" s="322" t="s">
        <v>1661</v>
      </c>
      <c r="G80" s="531"/>
      <c r="H80" s="320" t="s">
        <v>1661</v>
      </c>
      <c r="I80" s="321"/>
      <c r="J80" s="321"/>
      <c r="K80" s="534"/>
      <c r="L80" s="322" t="s">
        <v>1661</v>
      </c>
    </row>
    <row r="81" spans="1:12" ht="15.75" thickBot="1">
      <c r="A81" s="531"/>
      <c r="B81" s="320" t="s">
        <v>1662</v>
      </c>
      <c r="C81" s="321"/>
      <c r="D81" s="321"/>
      <c r="E81" s="534"/>
      <c r="F81" s="322" t="s">
        <v>1662</v>
      </c>
      <c r="G81" s="531"/>
      <c r="H81" s="320" t="s">
        <v>1662</v>
      </c>
      <c r="I81" s="321"/>
      <c r="J81" s="321"/>
      <c r="K81" s="534"/>
      <c r="L81" s="322" t="s">
        <v>1662</v>
      </c>
    </row>
    <row r="82" spans="1:12" ht="15.75" thickBot="1">
      <c r="A82" s="531"/>
      <c r="B82" s="320" t="s">
        <v>1663</v>
      </c>
      <c r="C82" s="321"/>
      <c r="D82" s="321"/>
      <c r="E82" s="534"/>
      <c r="F82" s="322" t="s">
        <v>1663</v>
      </c>
      <c r="G82" s="531"/>
      <c r="H82" s="320" t="s">
        <v>1663</v>
      </c>
      <c r="I82" s="321"/>
      <c r="J82" s="321"/>
      <c r="K82" s="534"/>
      <c r="L82" s="322" t="s">
        <v>1663</v>
      </c>
    </row>
    <row r="83" spans="1:12" ht="15.75" thickBot="1">
      <c r="A83" s="531"/>
      <c r="B83" s="320" t="s">
        <v>1664</v>
      </c>
      <c r="C83" s="321"/>
      <c r="D83" s="321"/>
      <c r="E83" s="534"/>
      <c r="F83" s="322" t="s">
        <v>1665</v>
      </c>
      <c r="G83" s="531"/>
      <c r="H83" s="320" t="s">
        <v>1664</v>
      </c>
      <c r="I83" s="321"/>
      <c r="J83" s="321"/>
      <c r="K83" s="534"/>
      <c r="L83" s="322" t="s">
        <v>1665</v>
      </c>
    </row>
    <row r="84" spans="1:12" ht="15.75" thickBot="1">
      <c r="A84" s="532"/>
      <c r="B84" s="320" t="s">
        <v>1666</v>
      </c>
      <c r="C84" s="321"/>
      <c r="D84" s="321"/>
      <c r="E84" s="535"/>
      <c r="F84" s="322" t="s">
        <v>1667</v>
      </c>
      <c r="G84" s="532"/>
      <c r="H84" s="320" t="s">
        <v>1666</v>
      </c>
      <c r="I84" s="321"/>
      <c r="J84" s="321"/>
      <c r="K84" s="535"/>
      <c r="L84" s="322" t="s">
        <v>1667</v>
      </c>
    </row>
    <row r="85" spans="1:12" ht="15.75" thickBot="1">
      <c r="A85" s="530" t="s">
        <v>2105</v>
      </c>
      <c r="B85" s="320" t="s">
        <v>1652</v>
      </c>
      <c r="C85" s="321"/>
      <c r="D85" s="321"/>
      <c r="E85" s="533" t="s">
        <v>2105</v>
      </c>
      <c r="F85" s="322" t="s">
        <v>1652</v>
      </c>
      <c r="G85" s="530" t="s">
        <v>2105</v>
      </c>
      <c r="H85" s="320" t="s">
        <v>1652</v>
      </c>
      <c r="I85" s="321"/>
      <c r="J85" s="321"/>
      <c r="K85" s="533" t="s">
        <v>2105</v>
      </c>
      <c r="L85" s="322" t="s">
        <v>1652</v>
      </c>
    </row>
    <row r="86" spans="1:12" ht="15.75" thickBot="1">
      <c r="A86" s="531"/>
      <c r="B86" s="320" t="s">
        <v>1654</v>
      </c>
      <c r="C86" s="321"/>
      <c r="D86" s="321"/>
      <c r="E86" s="534"/>
      <c r="F86" s="322" t="s">
        <v>1654</v>
      </c>
      <c r="G86" s="531"/>
      <c r="H86" s="320" t="s">
        <v>1654</v>
      </c>
      <c r="I86" s="321"/>
      <c r="J86" s="321"/>
      <c r="K86" s="534"/>
      <c r="L86" s="322" t="s">
        <v>1654</v>
      </c>
    </row>
    <row r="87" spans="1:12" ht="15.75" thickBot="1">
      <c r="A87" s="531"/>
      <c r="B87" s="320" t="s">
        <v>1655</v>
      </c>
      <c r="C87" s="321"/>
      <c r="D87" s="321"/>
      <c r="E87" s="534"/>
      <c r="F87" s="322" t="s">
        <v>1655</v>
      </c>
      <c r="G87" s="531"/>
      <c r="H87" s="320" t="s">
        <v>1655</v>
      </c>
      <c r="I87" s="321"/>
      <c r="J87" s="321"/>
      <c r="K87" s="534"/>
      <c r="L87" s="322" t="s">
        <v>1655</v>
      </c>
    </row>
    <row r="88" spans="1:12" ht="15.75" thickBot="1">
      <c r="A88" s="531"/>
      <c r="B88" s="320" t="s">
        <v>1656</v>
      </c>
      <c r="C88" s="321"/>
      <c r="D88" s="321"/>
      <c r="E88" s="534"/>
      <c r="F88" s="322" t="s">
        <v>1656</v>
      </c>
      <c r="G88" s="531"/>
      <c r="H88" s="320" t="s">
        <v>1656</v>
      </c>
      <c r="I88" s="321"/>
      <c r="J88" s="321"/>
      <c r="K88" s="534"/>
      <c r="L88" s="322" t="s">
        <v>1656</v>
      </c>
    </row>
    <row r="89" spans="1:12" ht="15.75" thickBot="1">
      <c r="A89" s="531"/>
      <c r="B89" s="320" t="s">
        <v>1657</v>
      </c>
      <c r="C89" s="321"/>
      <c r="D89" s="321"/>
      <c r="E89" s="534"/>
      <c r="F89" s="322" t="s">
        <v>1657</v>
      </c>
      <c r="G89" s="531"/>
      <c r="H89" s="320" t="s">
        <v>1657</v>
      </c>
      <c r="I89" s="321"/>
      <c r="J89" s="321"/>
      <c r="K89" s="534"/>
      <c r="L89" s="322" t="s">
        <v>1657</v>
      </c>
    </row>
    <row r="90" spans="1:12" ht="15.75" thickBot="1">
      <c r="A90" s="531"/>
      <c r="B90" s="320" t="s">
        <v>1658</v>
      </c>
      <c r="C90" s="321"/>
      <c r="D90" s="321"/>
      <c r="E90" s="534"/>
      <c r="F90" s="322" t="s">
        <v>1658</v>
      </c>
      <c r="G90" s="531"/>
      <c r="H90" s="320" t="s">
        <v>1658</v>
      </c>
      <c r="I90" s="321"/>
      <c r="J90" s="321"/>
      <c r="K90" s="534"/>
      <c r="L90" s="322" t="s">
        <v>1658</v>
      </c>
    </row>
    <row r="91" spans="1:12" ht="15.75" thickBot="1">
      <c r="A91" s="531"/>
      <c r="B91" s="320" t="s">
        <v>1659</v>
      </c>
      <c r="C91" s="321"/>
      <c r="D91" s="321"/>
      <c r="E91" s="534"/>
      <c r="F91" s="322" t="s">
        <v>1659</v>
      </c>
      <c r="G91" s="531"/>
      <c r="H91" s="320" t="s">
        <v>1659</v>
      </c>
      <c r="I91" s="321"/>
      <c r="J91" s="321"/>
      <c r="K91" s="534"/>
      <c r="L91" s="322" t="s">
        <v>1659</v>
      </c>
    </row>
    <row r="92" spans="1:12" ht="15.75" thickBot="1">
      <c r="A92" s="531"/>
      <c r="B92" s="320" t="s">
        <v>1660</v>
      </c>
      <c r="C92" s="321"/>
      <c r="D92" s="321"/>
      <c r="E92" s="534"/>
      <c r="F92" s="322" t="s">
        <v>1660</v>
      </c>
      <c r="G92" s="531"/>
      <c r="H92" s="320" t="s">
        <v>1660</v>
      </c>
      <c r="I92" s="321"/>
      <c r="J92" s="321"/>
      <c r="K92" s="534"/>
      <c r="L92" s="322" t="s">
        <v>1660</v>
      </c>
    </row>
    <row r="93" spans="1:12" ht="15.75" thickBot="1">
      <c r="A93" s="531"/>
      <c r="B93" s="320" t="s">
        <v>1661</v>
      </c>
      <c r="C93" s="321"/>
      <c r="D93" s="321"/>
      <c r="E93" s="534"/>
      <c r="F93" s="322" t="s">
        <v>1661</v>
      </c>
      <c r="G93" s="531"/>
      <c r="H93" s="320" t="s">
        <v>1661</v>
      </c>
      <c r="I93" s="321"/>
      <c r="J93" s="321"/>
      <c r="K93" s="534"/>
      <c r="L93" s="322" t="s">
        <v>1661</v>
      </c>
    </row>
    <row r="94" spans="1:12" ht="15.75" thickBot="1">
      <c r="A94" s="531"/>
      <c r="B94" s="320" t="s">
        <v>1662</v>
      </c>
      <c r="C94" s="321"/>
      <c r="D94" s="321"/>
      <c r="E94" s="534"/>
      <c r="F94" s="322" t="s">
        <v>1662</v>
      </c>
      <c r="G94" s="531"/>
      <c r="H94" s="320" t="s">
        <v>1662</v>
      </c>
      <c r="I94" s="321"/>
      <c r="J94" s="321"/>
      <c r="K94" s="534"/>
      <c r="L94" s="322" t="s">
        <v>1662</v>
      </c>
    </row>
    <row r="95" spans="1:12" ht="15.75" thickBot="1">
      <c r="A95" s="531"/>
      <c r="B95" s="320" t="s">
        <v>1663</v>
      </c>
      <c r="C95" s="321"/>
      <c r="D95" s="321"/>
      <c r="E95" s="534"/>
      <c r="F95" s="322" t="s">
        <v>1663</v>
      </c>
      <c r="G95" s="531"/>
      <c r="H95" s="320" t="s">
        <v>1663</v>
      </c>
      <c r="I95" s="321"/>
      <c r="J95" s="321"/>
      <c r="K95" s="534"/>
      <c r="L95" s="322" t="s">
        <v>1663</v>
      </c>
    </row>
    <row r="96" spans="1:12" ht="15.75" thickBot="1">
      <c r="A96" s="531"/>
      <c r="B96" s="320" t="s">
        <v>1664</v>
      </c>
      <c r="C96" s="321"/>
      <c r="D96" s="321"/>
      <c r="E96" s="534"/>
      <c r="F96" s="322" t="s">
        <v>1665</v>
      </c>
      <c r="G96" s="531"/>
      <c r="H96" s="320" t="s">
        <v>1664</v>
      </c>
      <c r="I96" s="321"/>
      <c r="J96" s="321"/>
      <c r="K96" s="534"/>
      <c r="L96" s="322" t="s">
        <v>1665</v>
      </c>
    </row>
    <row r="97" spans="1:12" ht="15.75" thickBot="1">
      <c r="A97" s="532"/>
      <c r="B97" s="320" t="s">
        <v>1666</v>
      </c>
      <c r="C97" s="321"/>
      <c r="D97" s="321"/>
      <c r="E97" s="535"/>
      <c r="F97" s="322" t="s">
        <v>1667</v>
      </c>
      <c r="G97" s="532"/>
      <c r="H97" s="320" t="s">
        <v>1666</v>
      </c>
      <c r="I97" s="321"/>
      <c r="J97" s="321"/>
      <c r="K97" s="535"/>
      <c r="L97" s="322" t="s">
        <v>1667</v>
      </c>
    </row>
    <row r="98" spans="1:12" ht="15.75" thickBot="1">
      <c r="A98" s="530" t="s">
        <v>2106</v>
      </c>
      <c r="B98" s="320" t="s">
        <v>1652</v>
      </c>
      <c r="C98" s="321"/>
      <c r="D98" s="321"/>
      <c r="E98" s="533" t="s">
        <v>2106</v>
      </c>
      <c r="F98" s="322" t="s">
        <v>1652</v>
      </c>
      <c r="G98" s="530" t="s">
        <v>2106</v>
      </c>
      <c r="H98" s="320" t="s">
        <v>1652</v>
      </c>
      <c r="I98" s="321"/>
      <c r="J98" s="321"/>
      <c r="K98" s="533" t="s">
        <v>2106</v>
      </c>
      <c r="L98" s="322" t="s">
        <v>1652</v>
      </c>
    </row>
    <row r="99" spans="1:12" ht="15.75" thickBot="1">
      <c r="A99" s="531"/>
      <c r="B99" s="320" t="s">
        <v>1654</v>
      </c>
      <c r="C99" s="321"/>
      <c r="D99" s="321"/>
      <c r="E99" s="534"/>
      <c r="F99" s="322" t="s">
        <v>1654</v>
      </c>
      <c r="G99" s="531"/>
      <c r="H99" s="320" t="s">
        <v>1654</v>
      </c>
      <c r="I99" s="321"/>
      <c r="J99" s="321"/>
      <c r="K99" s="534"/>
      <c r="L99" s="322" t="s">
        <v>1654</v>
      </c>
    </row>
    <row r="100" spans="1:12" ht="15.75" thickBot="1">
      <c r="A100" s="531"/>
      <c r="B100" s="320" t="s">
        <v>1655</v>
      </c>
      <c r="C100" s="321"/>
      <c r="D100" s="321"/>
      <c r="E100" s="534"/>
      <c r="F100" s="322" t="s">
        <v>1655</v>
      </c>
      <c r="G100" s="531"/>
      <c r="H100" s="320" t="s">
        <v>1655</v>
      </c>
      <c r="I100" s="321"/>
      <c r="J100" s="321"/>
      <c r="K100" s="534"/>
      <c r="L100" s="322" t="s">
        <v>1655</v>
      </c>
    </row>
    <row r="101" spans="1:12" ht="15.75" thickBot="1">
      <c r="A101" s="531"/>
      <c r="B101" s="320" t="s">
        <v>1656</v>
      </c>
      <c r="C101" s="321"/>
      <c r="D101" s="321"/>
      <c r="E101" s="534"/>
      <c r="F101" s="322" t="s">
        <v>1656</v>
      </c>
      <c r="G101" s="531"/>
      <c r="H101" s="320" t="s">
        <v>1656</v>
      </c>
      <c r="I101" s="321"/>
      <c r="J101" s="321"/>
      <c r="K101" s="534"/>
      <c r="L101" s="322" t="s">
        <v>1656</v>
      </c>
    </row>
    <row r="102" spans="1:12" ht="15.75" thickBot="1">
      <c r="A102" s="531"/>
      <c r="B102" s="320" t="s">
        <v>1657</v>
      </c>
      <c r="C102" s="321"/>
      <c r="D102" s="321"/>
      <c r="E102" s="534"/>
      <c r="F102" s="322" t="s">
        <v>1657</v>
      </c>
      <c r="G102" s="531"/>
      <c r="H102" s="320" t="s">
        <v>1657</v>
      </c>
      <c r="I102" s="321"/>
      <c r="J102" s="321"/>
      <c r="K102" s="534"/>
      <c r="L102" s="322" t="s">
        <v>1657</v>
      </c>
    </row>
    <row r="103" spans="1:12" ht="15.75" thickBot="1">
      <c r="A103" s="531"/>
      <c r="B103" s="320" t="s">
        <v>1658</v>
      </c>
      <c r="C103" s="321"/>
      <c r="D103" s="321"/>
      <c r="E103" s="534"/>
      <c r="F103" s="322" t="s">
        <v>1658</v>
      </c>
      <c r="G103" s="531"/>
      <c r="H103" s="320" t="s">
        <v>1658</v>
      </c>
      <c r="I103" s="321"/>
      <c r="J103" s="321"/>
      <c r="K103" s="534"/>
      <c r="L103" s="322" t="s">
        <v>1658</v>
      </c>
    </row>
    <row r="104" spans="1:12" ht="15.75" thickBot="1">
      <c r="A104" s="531"/>
      <c r="B104" s="320" t="s">
        <v>1659</v>
      </c>
      <c r="C104" s="321"/>
      <c r="D104" s="321"/>
      <c r="E104" s="534"/>
      <c r="F104" s="322" t="s">
        <v>1659</v>
      </c>
      <c r="G104" s="531"/>
      <c r="H104" s="320" t="s">
        <v>1659</v>
      </c>
      <c r="I104" s="321"/>
      <c r="J104" s="321"/>
      <c r="K104" s="534"/>
      <c r="L104" s="322" t="s">
        <v>1659</v>
      </c>
    </row>
    <row r="105" spans="1:12" ht="15.75" thickBot="1">
      <c r="A105" s="531"/>
      <c r="B105" s="320" t="s">
        <v>1660</v>
      </c>
      <c r="C105" s="321"/>
      <c r="D105" s="321"/>
      <c r="E105" s="534"/>
      <c r="F105" s="322" t="s">
        <v>1660</v>
      </c>
      <c r="G105" s="531"/>
      <c r="H105" s="320" t="s">
        <v>1660</v>
      </c>
      <c r="I105" s="321"/>
      <c r="J105" s="321"/>
      <c r="K105" s="534"/>
      <c r="L105" s="322" t="s">
        <v>1660</v>
      </c>
    </row>
    <row r="106" spans="1:12" ht="15.75" thickBot="1">
      <c r="A106" s="531"/>
      <c r="B106" s="320" t="s">
        <v>1661</v>
      </c>
      <c r="C106" s="321"/>
      <c r="D106" s="321"/>
      <c r="E106" s="534"/>
      <c r="F106" s="322" t="s">
        <v>1661</v>
      </c>
      <c r="G106" s="531"/>
      <c r="H106" s="320" t="s">
        <v>1661</v>
      </c>
      <c r="I106" s="321"/>
      <c r="J106" s="321"/>
      <c r="K106" s="534"/>
      <c r="L106" s="322" t="s">
        <v>1661</v>
      </c>
    </row>
    <row r="107" spans="1:12" ht="15.75" thickBot="1">
      <c r="A107" s="531"/>
      <c r="B107" s="320" t="s">
        <v>1662</v>
      </c>
      <c r="C107" s="321"/>
      <c r="D107" s="321"/>
      <c r="E107" s="534"/>
      <c r="F107" s="322" t="s">
        <v>1662</v>
      </c>
      <c r="G107" s="531"/>
      <c r="H107" s="320" t="s">
        <v>1662</v>
      </c>
      <c r="I107" s="321"/>
      <c r="J107" s="321"/>
      <c r="K107" s="534"/>
      <c r="L107" s="322" t="s">
        <v>1662</v>
      </c>
    </row>
    <row r="108" spans="1:12" ht="15.75" thickBot="1">
      <c r="A108" s="531"/>
      <c r="B108" s="320" t="s">
        <v>1663</v>
      </c>
      <c r="C108" s="321"/>
      <c r="D108" s="321"/>
      <c r="E108" s="534"/>
      <c r="F108" s="322" t="s">
        <v>1663</v>
      </c>
      <c r="G108" s="531"/>
      <c r="H108" s="320" t="s">
        <v>1663</v>
      </c>
      <c r="I108" s="321"/>
      <c r="J108" s="321"/>
      <c r="K108" s="534"/>
      <c r="L108" s="322" t="s">
        <v>1663</v>
      </c>
    </row>
    <row r="109" spans="1:12" ht="15.75" thickBot="1">
      <c r="A109" s="531"/>
      <c r="B109" s="320" t="s">
        <v>1664</v>
      </c>
      <c r="C109" s="321"/>
      <c r="D109" s="321"/>
      <c r="E109" s="534"/>
      <c r="F109" s="322" t="s">
        <v>1665</v>
      </c>
      <c r="G109" s="531"/>
      <c r="H109" s="320" t="s">
        <v>1664</v>
      </c>
      <c r="I109" s="321"/>
      <c r="J109" s="321"/>
      <c r="K109" s="534"/>
      <c r="L109" s="322" t="s">
        <v>1665</v>
      </c>
    </row>
    <row r="110" spans="1:12" ht="15.75" thickBot="1">
      <c r="A110" s="532"/>
      <c r="B110" s="320" t="s">
        <v>1666</v>
      </c>
      <c r="C110" s="321"/>
      <c r="D110" s="321"/>
      <c r="E110" s="535"/>
      <c r="F110" s="322" t="s">
        <v>1667</v>
      </c>
      <c r="G110" s="532"/>
      <c r="H110" s="320" t="s">
        <v>1666</v>
      </c>
      <c r="I110" s="321"/>
      <c r="J110" s="321"/>
      <c r="K110" s="535"/>
      <c r="L110" s="322" t="s">
        <v>1667</v>
      </c>
    </row>
    <row r="111" spans="1:12" ht="15.75" thickBot="1">
      <c r="A111" s="530" t="s">
        <v>2107</v>
      </c>
      <c r="B111" s="320" t="s">
        <v>1652</v>
      </c>
      <c r="C111" s="321"/>
      <c r="D111" s="321"/>
      <c r="E111" s="533" t="s">
        <v>2107</v>
      </c>
      <c r="F111" s="322" t="s">
        <v>1652</v>
      </c>
      <c r="G111" s="530" t="s">
        <v>2107</v>
      </c>
      <c r="H111" s="320" t="s">
        <v>1652</v>
      </c>
      <c r="I111" s="321"/>
      <c r="J111" s="321"/>
      <c r="K111" s="533" t="s">
        <v>2107</v>
      </c>
      <c r="L111" s="322" t="s">
        <v>1652</v>
      </c>
    </row>
    <row r="112" spans="1:12" ht="15.75" thickBot="1">
      <c r="A112" s="531"/>
      <c r="B112" s="320" t="s">
        <v>1654</v>
      </c>
      <c r="C112" s="321"/>
      <c r="D112" s="321"/>
      <c r="E112" s="534"/>
      <c r="F112" s="322" t="s">
        <v>1654</v>
      </c>
      <c r="G112" s="531"/>
      <c r="H112" s="320" t="s">
        <v>1654</v>
      </c>
      <c r="I112" s="321"/>
      <c r="J112" s="321"/>
      <c r="K112" s="534"/>
      <c r="L112" s="322" t="s">
        <v>1654</v>
      </c>
    </row>
    <row r="113" spans="1:12" ht="15.75" thickBot="1">
      <c r="A113" s="531"/>
      <c r="B113" s="320" t="s">
        <v>1655</v>
      </c>
      <c r="C113" s="321"/>
      <c r="D113" s="321"/>
      <c r="E113" s="534"/>
      <c r="F113" s="322" t="s">
        <v>1655</v>
      </c>
      <c r="G113" s="531"/>
      <c r="H113" s="320" t="s">
        <v>1655</v>
      </c>
      <c r="I113" s="321"/>
      <c r="J113" s="321"/>
      <c r="K113" s="534"/>
      <c r="L113" s="322" t="s">
        <v>1655</v>
      </c>
    </row>
    <row r="114" spans="1:12" ht="15.75" thickBot="1">
      <c r="A114" s="531"/>
      <c r="B114" s="320" t="s">
        <v>1656</v>
      </c>
      <c r="C114" s="321"/>
      <c r="D114" s="321"/>
      <c r="E114" s="534"/>
      <c r="F114" s="322" t="s">
        <v>1656</v>
      </c>
      <c r="G114" s="531"/>
      <c r="H114" s="320" t="s">
        <v>1656</v>
      </c>
      <c r="I114" s="321"/>
      <c r="J114" s="321"/>
      <c r="K114" s="534"/>
      <c r="L114" s="322" t="s">
        <v>1656</v>
      </c>
    </row>
    <row r="115" spans="1:12" ht="15.75" thickBot="1">
      <c r="A115" s="531"/>
      <c r="B115" s="320" t="s">
        <v>1657</v>
      </c>
      <c r="C115" s="321"/>
      <c r="D115" s="321"/>
      <c r="E115" s="534"/>
      <c r="F115" s="322" t="s">
        <v>1657</v>
      </c>
      <c r="G115" s="531"/>
      <c r="H115" s="320" t="s">
        <v>1657</v>
      </c>
      <c r="I115" s="321"/>
      <c r="J115" s="321"/>
      <c r="K115" s="534"/>
      <c r="L115" s="322" t="s">
        <v>1657</v>
      </c>
    </row>
    <row r="116" spans="1:12" ht="15.75" thickBot="1">
      <c r="A116" s="531"/>
      <c r="B116" s="320" t="s">
        <v>1658</v>
      </c>
      <c r="C116" s="321"/>
      <c r="D116" s="321"/>
      <c r="E116" s="534"/>
      <c r="F116" s="322" t="s">
        <v>1658</v>
      </c>
      <c r="G116" s="531"/>
      <c r="H116" s="320" t="s">
        <v>1658</v>
      </c>
      <c r="I116" s="321"/>
      <c r="J116" s="321"/>
      <c r="K116" s="534"/>
      <c r="L116" s="322" t="s">
        <v>1658</v>
      </c>
    </row>
    <row r="117" spans="1:12" ht="15.75" thickBot="1">
      <c r="A117" s="531"/>
      <c r="B117" s="320" t="s">
        <v>1659</v>
      </c>
      <c r="C117" s="321"/>
      <c r="D117" s="321"/>
      <c r="E117" s="534"/>
      <c r="F117" s="322" t="s">
        <v>1659</v>
      </c>
      <c r="G117" s="531"/>
      <c r="H117" s="320" t="s">
        <v>1659</v>
      </c>
      <c r="I117" s="321"/>
      <c r="J117" s="321"/>
      <c r="K117" s="534"/>
      <c r="L117" s="322" t="s">
        <v>1659</v>
      </c>
    </row>
    <row r="118" spans="1:12" ht="15.75" thickBot="1">
      <c r="A118" s="531"/>
      <c r="B118" s="320" t="s">
        <v>1660</v>
      </c>
      <c r="C118" s="321"/>
      <c r="D118" s="321"/>
      <c r="E118" s="534"/>
      <c r="F118" s="322" t="s">
        <v>1660</v>
      </c>
      <c r="G118" s="531"/>
      <c r="H118" s="320" t="s">
        <v>1660</v>
      </c>
      <c r="I118" s="321"/>
      <c r="J118" s="321"/>
      <c r="K118" s="534"/>
      <c r="L118" s="322" t="s">
        <v>1660</v>
      </c>
    </row>
    <row r="119" spans="1:12" ht="15.75" thickBot="1">
      <c r="A119" s="531"/>
      <c r="B119" s="320" t="s">
        <v>1661</v>
      </c>
      <c r="C119" s="321"/>
      <c r="D119" s="321"/>
      <c r="E119" s="534"/>
      <c r="F119" s="322" t="s">
        <v>1661</v>
      </c>
      <c r="G119" s="531"/>
      <c r="H119" s="320" t="s">
        <v>1661</v>
      </c>
      <c r="I119" s="321"/>
      <c r="J119" s="321"/>
      <c r="K119" s="534"/>
      <c r="L119" s="322" t="s">
        <v>1661</v>
      </c>
    </row>
    <row r="120" spans="1:12" ht="15.75" thickBot="1">
      <c r="A120" s="531"/>
      <c r="B120" s="320" t="s">
        <v>1662</v>
      </c>
      <c r="C120" s="321"/>
      <c r="D120" s="321"/>
      <c r="E120" s="534"/>
      <c r="F120" s="322" t="s">
        <v>1662</v>
      </c>
      <c r="G120" s="531"/>
      <c r="H120" s="320" t="s">
        <v>1662</v>
      </c>
      <c r="I120" s="321"/>
      <c r="J120" s="321"/>
      <c r="K120" s="534"/>
      <c r="L120" s="322" t="s">
        <v>1662</v>
      </c>
    </row>
    <row r="121" spans="1:12" ht="15.75" thickBot="1">
      <c r="A121" s="531"/>
      <c r="B121" s="320" t="s">
        <v>1663</v>
      </c>
      <c r="C121" s="321"/>
      <c r="D121" s="321"/>
      <c r="E121" s="534"/>
      <c r="F121" s="322" t="s">
        <v>1663</v>
      </c>
      <c r="G121" s="531"/>
      <c r="H121" s="320" t="s">
        <v>1663</v>
      </c>
      <c r="I121" s="321"/>
      <c r="J121" s="321"/>
      <c r="K121" s="534"/>
      <c r="L121" s="322" t="s">
        <v>1663</v>
      </c>
    </row>
    <row r="122" spans="1:12" ht="15.75" thickBot="1">
      <c r="A122" s="531"/>
      <c r="B122" s="320" t="s">
        <v>1664</v>
      </c>
      <c r="C122" s="321"/>
      <c r="D122" s="321"/>
      <c r="E122" s="534"/>
      <c r="F122" s="322" t="s">
        <v>1665</v>
      </c>
      <c r="G122" s="531"/>
      <c r="H122" s="320" t="s">
        <v>1664</v>
      </c>
      <c r="I122" s="321"/>
      <c r="J122" s="321"/>
      <c r="K122" s="534"/>
      <c r="L122" s="322" t="s">
        <v>1665</v>
      </c>
    </row>
    <row r="123" spans="1:12" ht="15.75" thickBot="1">
      <c r="A123" s="532"/>
      <c r="B123" s="320" t="s">
        <v>1666</v>
      </c>
      <c r="C123" s="321"/>
      <c r="D123" s="321"/>
      <c r="E123" s="535"/>
      <c r="F123" s="322" t="s">
        <v>1667</v>
      </c>
      <c r="G123" s="532"/>
      <c r="H123" s="320" t="s">
        <v>1666</v>
      </c>
      <c r="I123" s="321"/>
      <c r="J123" s="321"/>
      <c r="K123" s="535"/>
      <c r="L123" s="322" t="s">
        <v>1667</v>
      </c>
    </row>
    <row r="124" spans="1:12" ht="15.75" thickBot="1">
      <c r="A124" s="530" t="s">
        <v>2108</v>
      </c>
      <c r="B124" s="320" t="s">
        <v>1652</v>
      </c>
      <c r="C124" s="321"/>
      <c r="D124" s="321"/>
      <c r="E124" s="533" t="s">
        <v>2108</v>
      </c>
      <c r="F124" s="322" t="s">
        <v>1652</v>
      </c>
      <c r="G124" s="530" t="s">
        <v>2108</v>
      </c>
      <c r="H124" s="320" t="s">
        <v>1652</v>
      </c>
      <c r="I124" s="321"/>
      <c r="J124" s="321"/>
      <c r="K124" s="533" t="s">
        <v>2108</v>
      </c>
      <c r="L124" s="322" t="s">
        <v>1652</v>
      </c>
    </row>
    <row r="125" spans="1:12" ht="15.75" thickBot="1">
      <c r="A125" s="531"/>
      <c r="B125" s="320" t="s">
        <v>1654</v>
      </c>
      <c r="C125" s="321"/>
      <c r="D125" s="321"/>
      <c r="E125" s="534"/>
      <c r="F125" s="322" t="s">
        <v>1654</v>
      </c>
      <c r="G125" s="531"/>
      <c r="H125" s="320" t="s">
        <v>1654</v>
      </c>
      <c r="I125" s="321"/>
      <c r="J125" s="321"/>
      <c r="K125" s="534"/>
      <c r="L125" s="322" t="s">
        <v>1654</v>
      </c>
    </row>
    <row r="126" spans="1:12" ht="15.75" thickBot="1">
      <c r="A126" s="531"/>
      <c r="B126" s="320" t="s">
        <v>1655</v>
      </c>
      <c r="C126" s="321"/>
      <c r="D126" s="321"/>
      <c r="E126" s="534"/>
      <c r="F126" s="322" t="s">
        <v>1655</v>
      </c>
      <c r="G126" s="531"/>
      <c r="H126" s="320" t="s">
        <v>1655</v>
      </c>
      <c r="I126" s="321"/>
      <c r="J126" s="321"/>
      <c r="K126" s="534"/>
      <c r="L126" s="322" t="s">
        <v>1655</v>
      </c>
    </row>
    <row r="127" spans="1:12" ht="15.75" thickBot="1">
      <c r="A127" s="531"/>
      <c r="B127" s="320" t="s">
        <v>1656</v>
      </c>
      <c r="C127" s="321"/>
      <c r="D127" s="321"/>
      <c r="E127" s="534"/>
      <c r="F127" s="322" t="s">
        <v>1656</v>
      </c>
      <c r="G127" s="531"/>
      <c r="H127" s="320" t="s">
        <v>1656</v>
      </c>
      <c r="I127" s="321"/>
      <c r="J127" s="321"/>
      <c r="K127" s="534"/>
      <c r="L127" s="322" t="s">
        <v>1656</v>
      </c>
    </row>
    <row r="128" spans="1:12" ht="15.75" thickBot="1">
      <c r="A128" s="531"/>
      <c r="B128" s="320" t="s">
        <v>1657</v>
      </c>
      <c r="C128" s="321"/>
      <c r="D128" s="321"/>
      <c r="E128" s="534"/>
      <c r="F128" s="322" t="s">
        <v>1657</v>
      </c>
      <c r="G128" s="531"/>
      <c r="H128" s="320" t="s">
        <v>1657</v>
      </c>
      <c r="I128" s="321"/>
      <c r="J128" s="321"/>
      <c r="K128" s="534"/>
      <c r="L128" s="322" t="s">
        <v>1657</v>
      </c>
    </row>
    <row r="129" spans="1:12" ht="15.75" thickBot="1">
      <c r="A129" s="531"/>
      <c r="B129" s="320" t="s">
        <v>1658</v>
      </c>
      <c r="C129" s="321"/>
      <c r="D129" s="321"/>
      <c r="E129" s="534"/>
      <c r="F129" s="322" t="s">
        <v>1658</v>
      </c>
      <c r="G129" s="531"/>
      <c r="H129" s="320" t="s">
        <v>1658</v>
      </c>
      <c r="I129" s="321"/>
      <c r="J129" s="321"/>
      <c r="K129" s="534"/>
      <c r="L129" s="322" t="s">
        <v>1658</v>
      </c>
    </row>
    <row r="130" spans="1:12" ht="15.75" thickBot="1">
      <c r="A130" s="531"/>
      <c r="B130" s="320" t="s">
        <v>1659</v>
      </c>
      <c r="C130" s="321"/>
      <c r="D130" s="321"/>
      <c r="E130" s="534"/>
      <c r="F130" s="322" t="s">
        <v>1659</v>
      </c>
      <c r="G130" s="531"/>
      <c r="H130" s="320" t="s">
        <v>1659</v>
      </c>
      <c r="I130" s="321"/>
      <c r="J130" s="321"/>
      <c r="K130" s="534"/>
      <c r="L130" s="322" t="s">
        <v>1659</v>
      </c>
    </row>
    <row r="131" spans="1:12" ht="15.75" thickBot="1">
      <c r="A131" s="531"/>
      <c r="B131" s="320" t="s">
        <v>1660</v>
      </c>
      <c r="C131" s="321"/>
      <c r="D131" s="321"/>
      <c r="E131" s="534"/>
      <c r="F131" s="322" t="s">
        <v>1660</v>
      </c>
      <c r="G131" s="531"/>
      <c r="H131" s="320" t="s">
        <v>1660</v>
      </c>
      <c r="I131" s="321"/>
      <c r="J131" s="321"/>
      <c r="K131" s="534"/>
      <c r="L131" s="322" t="s">
        <v>1660</v>
      </c>
    </row>
    <row r="132" spans="1:12" ht="15.75" thickBot="1">
      <c r="A132" s="531"/>
      <c r="B132" s="320" t="s">
        <v>1661</v>
      </c>
      <c r="C132" s="321"/>
      <c r="D132" s="321"/>
      <c r="E132" s="534"/>
      <c r="F132" s="322" t="s">
        <v>1661</v>
      </c>
      <c r="G132" s="531"/>
      <c r="H132" s="320" t="s">
        <v>1661</v>
      </c>
      <c r="I132" s="321"/>
      <c r="J132" s="321"/>
      <c r="K132" s="534"/>
      <c r="L132" s="322" t="s">
        <v>1661</v>
      </c>
    </row>
    <row r="133" spans="1:12" ht="15.75" thickBot="1">
      <c r="A133" s="531"/>
      <c r="B133" s="320" t="s">
        <v>1662</v>
      </c>
      <c r="C133" s="321"/>
      <c r="D133" s="321"/>
      <c r="E133" s="534"/>
      <c r="F133" s="322" t="s">
        <v>1662</v>
      </c>
      <c r="G133" s="531"/>
      <c r="H133" s="320" t="s">
        <v>1662</v>
      </c>
      <c r="I133" s="321"/>
      <c r="J133" s="321"/>
      <c r="K133" s="534"/>
      <c r="L133" s="322" t="s">
        <v>1662</v>
      </c>
    </row>
    <row r="134" spans="1:12" ht="15.75" thickBot="1">
      <c r="A134" s="531"/>
      <c r="B134" s="320" t="s">
        <v>1663</v>
      </c>
      <c r="C134" s="321"/>
      <c r="D134" s="321"/>
      <c r="E134" s="534"/>
      <c r="F134" s="322" t="s">
        <v>1663</v>
      </c>
      <c r="G134" s="531"/>
      <c r="H134" s="320" t="s">
        <v>1663</v>
      </c>
      <c r="I134" s="321"/>
      <c r="J134" s="321"/>
      <c r="K134" s="534"/>
      <c r="L134" s="322" t="s">
        <v>1663</v>
      </c>
    </row>
    <row r="135" spans="1:12" ht="15.75" thickBot="1">
      <c r="A135" s="531"/>
      <c r="B135" s="320" t="s">
        <v>1664</v>
      </c>
      <c r="C135" s="321"/>
      <c r="D135" s="321"/>
      <c r="E135" s="534"/>
      <c r="F135" s="322" t="s">
        <v>1665</v>
      </c>
      <c r="G135" s="531"/>
      <c r="H135" s="320" t="s">
        <v>1664</v>
      </c>
      <c r="I135" s="321"/>
      <c r="J135" s="321"/>
      <c r="K135" s="534"/>
      <c r="L135" s="322" t="s">
        <v>1665</v>
      </c>
    </row>
    <row r="136" spans="1:12" ht="15.75" thickBot="1">
      <c r="A136" s="532"/>
      <c r="B136" s="320" t="s">
        <v>1666</v>
      </c>
      <c r="C136" s="321"/>
      <c r="D136" s="321"/>
      <c r="E136" s="535"/>
      <c r="F136" s="322" t="s">
        <v>1667</v>
      </c>
      <c r="G136" s="532"/>
      <c r="H136" s="320" t="s">
        <v>1666</v>
      </c>
      <c r="I136" s="321"/>
      <c r="J136" s="321"/>
      <c r="K136" s="535"/>
      <c r="L136" s="322" t="s">
        <v>1667</v>
      </c>
    </row>
    <row r="137" spans="1:12" ht="15.75" thickBot="1">
      <c r="A137" s="530" t="s">
        <v>2109</v>
      </c>
      <c r="B137" s="320" t="s">
        <v>1652</v>
      </c>
      <c r="C137" s="321"/>
      <c r="D137" s="321"/>
      <c r="E137" s="533" t="s">
        <v>2109</v>
      </c>
      <c r="F137" s="322" t="s">
        <v>1652</v>
      </c>
      <c r="G137" s="530" t="s">
        <v>2109</v>
      </c>
      <c r="H137" s="320" t="s">
        <v>1652</v>
      </c>
      <c r="I137" s="321"/>
      <c r="J137" s="321"/>
      <c r="K137" s="533" t="s">
        <v>2109</v>
      </c>
      <c r="L137" s="322" t="s">
        <v>1652</v>
      </c>
    </row>
    <row r="138" spans="1:12" ht="15.75" thickBot="1">
      <c r="A138" s="531"/>
      <c r="B138" s="320" t="s">
        <v>1654</v>
      </c>
      <c r="C138" s="321"/>
      <c r="D138" s="321"/>
      <c r="E138" s="534"/>
      <c r="F138" s="322" t="s">
        <v>1654</v>
      </c>
      <c r="G138" s="531"/>
      <c r="H138" s="320" t="s">
        <v>1654</v>
      </c>
      <c r="I138" s="321"/>
      <c r="J138" s="321"/>
      <c r="K138" s="534"/>
      <c r="L138" s="322" t="s">
        <v>1654</v>
      </c>
    </row>
    <row r="139" spans="1:12" ht="15.75" thickBot="1">
      <c r="A139" s="531"/>
      <c r="B139" s="320" t="s">
        <v>1655</v>
      </c>
      <c r="C139" s="321"/>
      <c r="D139" s="321"/>
      <c r="E139" s="534"/>
      <c r="F139" s="322" t="s">
        <v>1655</v>
      </c>
      <c r="G139" s="531"/>
      <c r="H139" s="320" t="s">
        <v>1655</v>
      </c>
      <c r="I139" s="321"/>
      <c r="J139" s="321"/>
      <c r="K139" s="534"/>
      <c r="L139" s="322" t="s">
        <v>1655</v>
      </c>
    </row>
    <row r="140" spans="1:12" ht="15.75" thickBot="1">
      <c r="A140" s="531"/>
      <c r="B140" s="320" t="s">
        <v>1656</v>
      </c>
      <c r="C140" s="321"/>
      <c r="D140" s="321"/>
      <c r="E140" s="534"/>
      <c r="F140" s="322" t="s">
        <v>1656</v>
      </c>
      <c r="G140" s="531"/>
      <c r="H140" s="320" t="s">
        <v>1656</v>
      </c>
      <c r="I140" s="321"/>
      <c r="J140" s="321"/>
      <c r="K140" s="534"/>
      <c r="L140" s="322" t="s">
        <v>1656</v>
      </c>
    </row>
    <row r="141" spans="1:12" ht="15.75" thickBot="1">
      <c r="A141" s="531"/>
      <c r="B141" s="320" t="s">
        <v>1657</v>
      </c>
      <c r="C141" s="321"/>
      <c r="D141" s="321"/>
      <c r="E141" s="534"/>
      <c r="F141" s="322" t="s">
        <v>1657</v>
      </c>
      <c r="G141" s="531"/>
      <c r="H141" s="320" t="s">
        <v>1657</v>
      </c>
      <c r="I141" s="321"/>
      <c r="J141" s="321"/>
      <c r="K141" s="534"/>
      <c r="L141" s="322" t="s">
        <v>1657</v>
      </c>
    </row>
    <row r="142" spans="1:12" ht="15.75" thickBot="1">
      <c r="A142" s="531"/>
      <c r="B142" s="320" t="s">
        <v>1658</v>
      </c>
      <c r="C142" s="321"/>
      <c r="D142" s="321"/>
      <c r="E142" s="534"/>
      <c r="F142" s="322" t="s">
        <v>1658</v>
      </c>
      <c r="G142" s="531"/>
      <c r="H142" s="320" t="s">
        <v>1658</v>
      </c>
      <c r="I142" s="321"/>
      <c r="J142" s="321"/>
      <c r="K142" s="534"/>
      <c r="L142" s="322" t="s">
        <v>1658</v>
      </c>
    </row>
    <row r="143" spans="1:12" ht="15.75" thickBot="1">
      <c r="A143" s="531"/>
      <c r="B143" s="320" t="s">
        <v>1659</v>
      </c>
      <c r="C143" s="321"/>
      <c r="D143" s="321"/>
      <c r="E143" s="534"/>
      <c r="F143" s="322" t="s">
        <v>1659</v>
      </c>
      <c r="G143" s="531"/>
      <c r="H143" s="320" t="s">
        <v>1659</v>
      </c>
      <c r="I143" s="321"/>
      <c r="J143" s="321"/>
      <c r="K143" s="534"/>
      <c r="L143" s="322" t="s">
        <v>1659</v>
      </c>
    </row>
    <row r="144" spans="1:12" ht="15.75" thickBot="1">
      <c r="A144" s="531"/>
      <c r="B144" s="320" t="s">
        <v>1660</v>
      </c>
      <c r="C144" s="321"/>
      <c r="D144" s="321"/>
      <c r="E144" s="534"/>
      <c r="F144" s="322" t="s">
        <v>1660</v>
      </c>
      <c r="G144" s="531"/>
      <c r="H144" s="320" t="s">
        <v>1660</v>
      </c>
      <c r="I144" s="321"/>
      <c r="J144" s="321"/>
      <c r="K144" s="534"/>
      <c r="L144" s="322" t="s">
        <v>1660</v>
      </c>
    </row>
    <row r="145" spans="1:12" ht="15.75" thickBot="1">
      <c r="A145" s="531"/>
      <c r="B145" s="320" t="s">
        <v>1661</v>
      </c>
      <c r="C145" s="321"/>
      <c r="D145" s="321"/>
      <c r="E145" s="534"/>
      <c r="F145" s="322" t="s">
        <v>1661</v>
      </c>
      <c r="G145" s="531"/>
      <c r="H145" s="320" t="s">
        <v>1661</v>
      </c>
      <c r="I145" s="321"/>
      <c r="J145" s="321"/>
      <c r="K145" s="534"/>
      <c r="L145" s="322" t="s">
        <v>1661</v>
      </c>
    </row>
    <row r="146" spans="1:12" ht="15.75" thickBot="1">
      <c r="A146" s="531"/>
      <c r="B146" s="320" t="s">
        <v>1662</v>
      </c>
      <c r="C146" s="321"/>
      <c r="D146" s="321"/>
      <c r="E146" s="534"/>
      <c r="F146" s="322" t="s">
        <v>1662</v>
      </c>
      <c r="G146" s="531"/>
      <c r="H146" s="320" t="s">
        <v>1662</v>
      </c>
      <c r="I146" s="321"/>
      <c r="J146" s="321"/>
      <c r="K146" s="534"/>
      <c r="L146" s="322" t="s">
        <v>1662</v>
      </c>
    </row>
    <row r="147" spans="1:12" ht="15.75" thickBot="1">
      <c r="A147" s="531"/>
      <c r="B147" s="320" t="s">
        <v>1663</v>
      </c>
      <c r="C147" s="321"/>
      <c r="D147" s="321"/>
      <c r="E147" s="534"/>
      <c r="F147" s="322" t="s">
        <v>1663</v>
      </c>
      <c r="G147" s="531"/>
      <c r="H147" s="320" t="s">
        <v>1663</v>
      </c>
      <c r="I147" s="321"/>
      <c r="J147" s="321"/>
      <c r="K147" s="534"/>
      <c r="L147" s="322" t="s">
        <v>1663</v>
      </c>
    </row>
    <row r="148" spans="1:12" ht="15.75" thickBot="1">
      <c r="A148" s="531"/>
      <c r="B148" s="320" t="s">
        <v>1664</v>
      </c>
      <c r="C148" s="321"/>
      <c r="D148" s="321"/>
      <c r="E148" s="534"/>
      <c r="F148" s="322" t="s">
        <v>1665</v>
      </c>
      <c r="G148" s="531"/>
      <c r="H148" s="320" t="s">
        <v>1664</v>
      </c>
      <c r="I148" s="321"/>
      <c r="J148" s="321"/>
      <c r="K148" s="534"/>
      <c r="L148" s="322" t="s">
        <v>1665</v>
      </c>
    </row>
    <row r="149" spans="1:12" ht="15.75" thickBot="1">
      <c r="A149" s="532"/>
      <c r="B149" s="320" t="s">
        <v>1666</v>
      </c>
      <c r="C149" s="321"/>
      <c r="D149" s="321"/>
      <c r="E149" s="535"/>
      <c r="F149" s="322" t="s">
        <v>1667</v>
      </c>
      <c r="G149" s="532"/>
      <c r="H149" s="320" t="s">
        <v>1666</v>
      </c>
      <c r="I149" s="321"/>
      <c r="J149" s="321"/>
      <c r="K149" s="535"/>
      <c r="L149" s="322" t="s">
        <v>1667</v>
      </c>
    </row>
    <row r="150" spans="1:12" ht="15.75" thickBot="1">
      <c r="A150" s="530" t="s">
        <v>2110</v>
      </c>
      <c r="B150" s="320" t="s">
        <v>1652</v>
      </c>
      <c r="C150" s="321"/>
      <c r="D150" s="321"/>
      <c r="E150" s="533" t="s">
        <v>2110</v>
      </c>
      <c r="F150" s="322" t="s">
        <v>1652</v>
      </c>
      <c r="G150" s="530" t="s">
        <v>2110</v>
      </c>
      <c r="H150" s="320" t="s">
        <v>1652</v>
      </c>
      <c r="I150" s="321"/>
      <c r="J150" s="321"/>
      <c r="K150" s="533" t="s">
        <v>2110</v>
      </c>
      <c r="L150" s="322" t="s">
        <v>1652</v>
      </c>
    </row>
    <row r="151" spans="1:12" ht="15.75" thickBot="1">
      <c r="A151" s="531"/>
      <c r="B151" s="320" t="s">
        <v>1654</v>
      </c>
      <c r="C151" s="321"/>
      <c r="D151" s="321"/>
      <c r="E151" s="534"/>
      <c r="F151" s="322" t="s">
        <v>1654</v>
      </c>
      <c r="G151" s="531"/>
      <c r="H151" s="320" t="s">
        <v>1654</v>
      </c>
      <c r="I151" s="321"/>
      <c r="J151" s="321"/>
      <c r="K151" s="534"/>
      <c r="L151" s="322" t="s">
        <v>1654</v>
      </c>
    </row>
    <row r="152" spans="1:12" ht="15.75" thickBot="1">
      <c r="A152" s="531"/>
      <c r="B152" s="320" t="s">
        <v>1655</v>
      </c>
      <c r="C152" s="321"/>
      <c r="D152" s="321"/>
      <c r="E152" s="534"/>
      <c r="F152" s="322" t="s">
        <v>1655</v>
      </c>
      <c r="G152" s="531"/>
      <c r="H152" s="320" t="s">
        <v>1655</v>
      </c>
      <c r="I152" s="321"/>
      <c r="J152" s="321"/>
      <c r="K152" s="534"/>
      <c r="L152" s="322" t="s">
        <v>1655</v>
      </c>
    </row>
    <row r="153" spans="1:12" ht="15.75" thickBot="1">
      <c r="A153" s="531"/>
      <c r="B153" s="320" t="s">
        <v>1656</v>
      </c>
      <c r="C153" s="321"/>
      <c r="D153" s="321"/>
      <c r="E153" s="534"/>
      <c r="F153" s="322" t="s">
        <v>1656</v>
      </c>
      <c r="G153" s="531"/>
      <c r="H153" s="320" t="s">
        <v>1656</v>
      </c>
      <c r="I153" s="321"/>
      <c r="J153" s="321"/>
      <c r="K153" s="534"/>
      <c r="L153" s="322" t="s">
        <v>1656</v>
      </c>
    </row>
    <row r="154" spans="1:12" ht="15.75" thickBot="1">
      <c r="A154" s="531"/>
      <c r="B154" s="320" t="s">
        <v>1657</v>
      </c>
      <c r="C154" s="321"/>
      <c r="D154" s="321"/>
      <c r="E154" s="534"/>
      <c r="F154" s="322" t="s">
        <v>1657</v>
      </c>
      <c r="G154" s="531"/>
      <c r="H154" s="320" t="s">
        <v>1657</v>
      </c>
      <c r="I154" s="321"/>
      <c r="J154" s="321"/>
      <c r="K154" s="534"/>
      <c r="L154" s="322" t="s">
        <v>1657</v>
      </c>
    </row>
    <row r="155" spans="1:12" ht="15.75" thickBot="1">
      <c r="A155" s="531"/>
      <c r="B155" s="320" t="s">
        <v>1658</v>
      </c>
      <c r="C155" s="321"/>
      <c r="D155" s="321"/>
      <c r="E155" s="534"/>
      <c r="F155" s="322" t="s">
        <v>1658</v>
      </c>
      <c r="G155" s="531"/>
      <c r="H155" s="320" t="s">
        <v>1658</v>
      </c>
      <c r="I155" s="321"/>
      <c r="J155" s="321"/>
      <c r="K155" s="534"/>
      <c r="L155" s="322" t="s">
        <v>1658</v>
      </c>
    </row>
    <row r="156" spans="1:12" ht="15.75" thickBot="1">
      <c r="A156" s="531"/>
      <c r="B156" s="320" t="s">
        <v>1659</v>
      </c>
      <c r="C156" s="321"/>
      <c r="D156" s="321"/>
      <c r="E156" s="534"/>
      <c r="F156" s="322" t="s">
        <v>1659</v>
      </c>
      <c r="G156" s="531"/>
      <c r="H156" s="320" t="s">
        <v>1659</v>
      </c>
      <c r="I156" s="321"/>
      <c r="J156" s="321"/>
      <c r="K156" s="534"/>
      <c r="L156" s="322" t="s">
        <v>1659</v>
      </c>
    </row>
    <row r="157" spans="1:12" ht="15.75" thickBot="1">
      <c r="A157" s="531"/>
      <c r="B157" s="320" t="s">
        <v>1660</v>
      </c>
      <c r="C157" s="321"/>
      <c r="D157" s="321"/>
      <c r="E157" s="534"/>
      <c r="F157" s="322" t="s">
        <v>1660</v>
      </c>
      <c r="G157" s="531"/>
      <c r="H157" s="320" t="s">
        <v>1660</v>
      </c>
      <c r="I157" s="321"/>
      <c r="J157" s="321"/>
      <c r="K157" s="534"/>
      <c r="L157" s="322" t="s">
        <v>1660</v>
      </c>
    </row>
    <row r="158" spans="1:12" ht="15.75" thickBot="1">
      <c r="A158" s="531"/>
      <c r="B158" s="320" t="s">
        <v>1661</v>
      </c>
      <c r="C158" s="321"/>
      <c r="D158" s="321"/>
      <c r="E158" s="534"/>
      <c r="F158" s="322" t="s">
        <v>1661</v>
      </c>
      <c r="G158" s="531"/>
      <c r="H158" s="320" t="s">
        <v>1661</v>
      </c>
      <c r="I158" s="321"/>
      <c r="J158" s="321"/>
      <c r="K158" s="534"/>
      <c r="L158" s="322" t="s">
        <v>1661</v>
      </c>
    </row>
    <row r="159" spans="1:12" ht="15.75" thickBot="1">
      <c r="A159" s="531"/>
      <c r="B159" s="320" t="s">
        <v>1662</v>
      </c>
      <c r="C159" s="321"/>
      <c r="D159" s="321"/>
      <c r="E159" s="534"/>
      <c r="F159" s="322" t="s">
        <v>1662</v>
      </c>
      <c r="G159" s="531"/>
      <c r="H159" s="320" t="s">
        <v>1662</v>
      </c>
      <c r="I159" s="321"/>
      <c r="J159" s="321"/>
      <c r="K159" s="534"/>
      <c r="L159" s="322" t="s">
        <v>1662</v>
      </c>
    </row>
    <row r="160" spans="1:12" ht="15.75" thickBot="1">
      <c r="A160" s="531"/>
      <c r="B160" s="320" t="s">
        <v>1663</v>
      </c>
      <c r="C160" s="321"/>
      <c r="D160" s="321"/>
      <c r="E160" s="534"/>
      <c r="F160" s="322" t="s">
        <v>1663</v>
      </c>
      <c r="G160" s="531"/>
      <c r="H160" s="320" t="s">
        <v>1663</v>
      </c>
      <c r="I160" s="321"/>
      <c r="J160" s="321"/>
      <c r="K160" s="534"/>
      <c r="L160" s="322" t="s">
        <v>1663</v>
      </c>
    </row>
    <row r="161" spans="1:12" ht="15.75" thickBot="1">
      <c r="A161" s="531"/>
      <c r="B161" s="320" t="s">
        <v>1664</v>
      </c>
      <c r="C161" s="321"/>
      <c r="D161" s="321"/>
      <c r="E161" s="534"/>
      <c r="F161" s="322" t="s">
        <v>1665</v>
      </c>
      <c r="G161" s="531"/>
      <c r="H161" s="320" t="s">
        <v>1664</v>
      </c>
      <c r="I161" s="321"/>
      <c r="J161" s="321"/>
      <c r="K161" s="534"/>
      <c r="L161" s="322" t="s">
        <v>1665</v>
      </c>
    </row>
    <row r="162" spans="1:12" ht="15.75" thickBot="1">
      <c r="A162" s="532"/>
      <c r="B162" s="320" t="s">
        <v>1666</v>
      </c>
      <c r="C162" s="321"/>
      <c r="D162" s="321"/>
      <c r="E162" s="535"/>
      <c r="F162" s="322" t="s">
        <v>1667</v>
      </c>
      <c r="G162" s="532"/>
      <c r="H162" s="320" t="s">
        <v>1666</v>
      </c>
      <c r="I162" s="321"/>
      <c r="J162" s="321"/>
      <c r="K162" s="535"/>
      <c r="L162" s="322" t="s">
        <v>1667</v>
      </c>
    </row>
    <row r="163" spans="1:12" ht="15.75" thickBot="1">
      <c r="A163" s="530" t="s">
        <v>2111</v>
      </c>
      <c r="B163" s="320" t="s">
        <v>1652</v>
      </c>
      <c r="C163" s="321"/>
      <c r="D163" s="321"/>
      <c r="E163" s="533" t="s">
        <v>2111</v>
      </c>
      <c r="F163" s="322" t="s">
        <v>1652</v>
      </c>
      <c r="G163" s="530" t="s">
        <v>2111</v>
      </c>
      <c r="H163" s="320" t="s">
        <v>1652</v>
      </c>
      <c r="I163" s="321"/>
      <c r="J163" s="321"/>
      <c r="K163" s="533" t="s">
        <v>2111</v>
      </c>
      <c r="L163" s="322" t="s">
        <v>1652</v>
      </c>
    </row>
    <row r="164" spans="1:12" ht="15.75" thickBot="1">
      <c r="A164" s="531"/>
      <c r="B164" s="320" t="s">
        <v>1654</v>
      </c>
      <c r="C164" s="321"/>
      <c r="D164" s="321"/>
      <c r="E164" s="534"/>
      <c r="F164" s="322" t="s">
        <v>1654</v>
      </c>
      <c r="G164" s="531"/>
      <c r="H164" s="320" t="s">
        <v>1654</v>
      </c>
      <c r="I164" s="321"/>
      <c r="J164" s="321"/>
      <c r="K164" s="534"/>
      <c r="L164" s="322" t="s">
        <v>1654</v>
      </c>
    </row>
    <row r="165" spans="1:12" ht="15.75" thickBot="1">
      <c r="A165" s="531"/>
      <c r="B165" s="320" t="s">
        <v>1655</v>
      </c>
      <c r="C165" s="321"/>
      <c r="D165" s="321"/>
      <c r="E165" s="534"/>
      <c r="F165" s="322" t="s">
        <v>1655</v>
      </c>
      <c r="G165" s="531"/>
      <c r="H165" s="320" t="s">
        <v>1655</v>
      </c>
      <c r="I165" s="321"/>
      <c r="J165" s="321"/>
      <c r="K165" s="534"/>
      <c r="L165" s="322" t="s">
        <v>1655</v>
      </c>
    </row>
    <row r="166" spans="1:12" ht="15.75" thickBot="1">
      <c r="A166" s="531"/>
      <c r="B166" s="320" t="s">
        <v>1656</v>
      </c>
      <c r="C166" s="321"/>
      <c r="D166" s="321"/>
      <c r="E166" s="534"/>
      <c r="F166" s="322" t="s">
        <v>1656</v>
      </c>
      <c r="G166" s="531"/>
      <c r="H166" s="320" t="s">
        <v>1656</v>
      </c>
      <c r="I166" s="321"/>
      <c r="J166" s="321"/>
      <c r="K166" s="534"/>
      <c r="L166" s="322" t="s">
        <v>1656</v>
      </c>
    </row>
    <row r="167" spans="1:12" ht="15.75" thickBot="1">
      <c r="A167" s="531"/>
      <c r="B167" s="320" t="s">
        <v>1657</v>
      </c>
      <c r="C167" s="321"/>
      <c r="D167" s="321"/>
      <c r="E167" s="534"/>
      <c r="F167" s="322" t="s">
        <v>1657</v>
      </c>
      <c r="G167" s="531"/>
      <c r="H167" s="320" t="s">
        <v>1657</v>
      </c>
      <c r="I167" s="321"/>
      <c r="J167" s="321"/>
      <c r="K167" s="534"/>
      <c r="L167" s="322" t="s">
        <v>1657</v>
      </c>
    </row>
    <row r="168" spans="1:12" ht="15.75" thickBot="1">
      <c r="A168" s="531"/>
      <c r="B168" s="320" t="s">
        <v>1658</v>
      </c>
      <c r="C168" s="321"/>
      <c r="D168" s="321"/>
      <c r="E168" s="534"/>
      <c r="F168" s="322" t="s">
        <v>1658</v>
      </c>
      <c r="G168" s="531"/>
      <c r="H168" s="320" t="s">
        <v>1658</v>
      </c>
      <c r="I168" s="321"/>
      <c r="J168" s="321"/>
      <c r="K168" s="534"/>
      <c r="L168" s="322" t="s">
        <v>1658</v>
      </c>
    </row>
    <row r="169" spans="1:12" ht="15.75" thickBot="1">
      <c r="A169" s="531"/>
      <c r="B169" s="320" t="s">
        <v>1659</v>
      </c>
      <c r="C169" s="321"/>
      <c r="D169" s="321"/>
      <c r="E169" s="534"/>
      <c r="F169" s="322" t="s">
        <v>1659</v>
      </c>
      <c r="G169" s="531"/>
      <c r="H169" s="320" t="s">
        <v>1659</v>
      </c>
      <c r="I169" s="321"/>
      <c r="J169" s="321"/>
      <c r="K169" s="534"/>
      <c r="L169" s="322" t="s">
        <v>1659</v>
      </c>
    </row>
    <row r="170" spans="1:12" ht="15.75" thickBot="1">
      <c r="A170" s="531"/>
      <c r="B170" s="320" t="s">
        <v>1660</v>
      </c>
      <c r="C170" s="321"/>
      <c r="D170" s="321"/>
      <c r="E170" s="534"/>
      <c r="F170" s="322" t="s">
        <v>1660</v>
      </c>
      <c r="G170" s="531"/>
      <c r="H170" s="320" t="s">
        <v>1660</v>
      </c>
      <c r="I170" s="321"/>
      <c r="J170" s="321"/>
      <c r="K170" s="534"/>
      <c r="L170" s="322" t="s">
        <v>1660</v>
      </c>
    </row>
    <row r="171" spans="1:12" ht="15.75" thickBot="1">
      <c r="A171" s="531"/>
      <c r="B171" s="320" t="s">
        <v>1661</v>
      </c>
      <c r="C171" s="321"/>
      <c r="D171" s="321"/>
      <c r="E171" s="534"/>
      <c r="F171" s="322" t="s">
        <v>1661</v>
      </c>
      <c r="G171" s="531"/>
      <c r="H171" s="320" t="s">
        <v>1661</v>
      </c>
      <c r="I171" s="321"/>
      <c r="J171" s="321"/>
      <c r="K171" s="534"/>
      <c r="L171" s="322" t="s">
        <v>1661</v>
      </c>
    </row>
    <row r="172" spans="1:12" ht="15.75" thickBot="1">
      <c r="A172" s="531"/>
      <c r="B172" s="320" t="s">
        <v>1662</v>
      </c>
      <c r="C172" s="321"/>
      <c r="D172" s="321"/>
      <c r="E172" s="534"/>
      <c r="F172" s="322" t="s">
        <v>1662</v>
      </c>
      <c r="G172" s="531"/>
      <c r="H172" s="320" t="s">
        <v>1662</v>
      </c>
      <c r="I172" s="321"/>
      <c r="J172" s="321"/>
      <c r="K172" s="534"/>
      <c r="L172" s="322" t="s">
        <v>1662</v>
      </c>
    </row>
    <row r="173" spans="1:12" ht="15.75" thickBot="1">
      <c r="A173" s="531"/>
      <c r="B173" s="320" t="s">
        <v>1663</v>
      </c>
      <c r="C173" s="321"/>
      <c r="D173" s="321"/>
      <c r="E173" s="534"/>
      <c r="F173" s="322" t="s">
        <v>1663</v>
      </c>
      <c r="G173" s="531"/>
      <c r="H173" s="320" t="s">
        <v>1663</v>
      </c>
      <c r="I173" s="321"/>
      <c r="J173" s="321"/>
      <c r="K173" s="534"/>
      <c r="L173" s="322" t="s">
        <v>1663</v>
      </c>
    </row>
    <row r="174" spans="1:12" ht="15.75" thickBot="1">
      <c r="A174" s="531"/>
      <c r="B174" s="320" t="s">
        <v>1664</v>
      </c>
      <c r="C174" s="321"/>
      <c r="D174" s="321"/>
      <c r="E174" s="534"/>
      <c r="F174" s="322" t="s">
        <v>1665</v>
      </c>
      <c r="G174" s="531"/>
      <c r="H174" s="320" t="s">
        <v>1664</v>
      </c>
      <c r="I174" s="321"/>
      <c r="J174" s="321"/>
      <c r="K174" s="534"/>
      <c r="L174" s="322" t="s">
        <v>1665</v>
      </c>
    </row>
    <row r="175" spans="1:12" ht="15.75" thickBot="1">
      <c r="A175" s="532"/>
      <c r="B175" s="320" t="s">
        <v>1666</v>
      </c>
      <c r="C175" s="321"/>
      <c r="D175" s="321"/>
      <c r="E175" s="535"/>
      <c r="F175" s="322" t="s">
        <v>1667</v>
      </c>
      <c r="G175" s="532"/>
      <c r="H175" s="320" t="s">
        <v>1666</v>
      </c>
      <c r="I175" s="321"/>
      <c r="J175" s="321"/>
      <c r="K175" s="535"/>
      <c r="L175" s="322" t="s">
        <v>1667</v>
      </c>
    </row>
    <row r="176" spans="1:12" ht="15.75" thickBot="1">
      <c r="A176" s="530" t="s">
        <v>2112</v>
      </c>
      <c r="B176" s="320" t="s">
        <v>1652</v>
      </c>
      <c r="C176" s="321"/>
      <c r="D176" s="321"/>
      <c r="E176" s="533" t="s">
        <v>2112</v>
      </c>
      <c r="F176" s="322" t="s">
        <v>1652</v>
      </c>
      <c r="G176" s="530" t="s">
        <v>2112</v>
      </c>
      <c r="H176" s="320" t="s">
        <v>1652</v>
      </c>
      <c r="I176" s="321"/>
      <c r="J176" s="321"/>
      <c r="K176" s="533" t="s">
        <v>2112</v>
      </c>
      <c r="L176" s="322" t="s">
        <v>1652</v>
      </c>
    </row>
    <row r="177" spans="1:12" ht="15.75" thickBot="1">
      <c r="A177" s="531"/>
      <c r="B177" s="320" t="s">
        <v>1654</v>
      </c>
      <c r="C177" s="321"/>
      <c r="D177" s="321"/>
      <c r="E177" s="534"/>
      <c r="F177" s="322" t="s">
        <v>1654</v>
      </c>
      <c r="G177" s="531"/>
      <c r="H177" s="320" t="s">
        <v>1654</v>
      </c>
      <c r="I177" s="321"/>
      <c r="J177" s="321"/>
      <c r="K177" s="534"/>
      <c r="L177" s="322" t="s">
        <v>1654</v>
      </c>
    </row>
    <row r="178" spans="1:12" ht="15.75" thickBot="1">
      <c r="A178" s="531"/>
      <c r="B178" s="320" t="s">
        <v>1655</v>
      </c>
      <c r="C178" s="321"/>
      <c r="D178" s="321"/>
      <c r="E178" s="534"/>
      <c r="F178" s="322" t="s">
        <v>1655</v>
      </c>
      <c r="G178" s="531"/>
      <c r="H178" s="320" t="s">
        <v>1655</v>
      </c>
      <c r="I178" s="321"/>
      <c r="J178" s="321"/>
      <c r="K178" s="534"/>
      <c r="L178" s="322" t="s">
        <v>1655</v>
      </c>
    </row>
    <row r="179" spans="1:12" ht="15.75" thickBot="1">
      <c r="A179" s="531"/>
      <c r="B179" s="320" t="s">
        <v>1656</v>
      </c>
      <c r="C179" s="321"/>
      <c r="D179" s="321"/>
      <c r="E179" s="534"/>
      <c r="F179" s="322" t="s">
        <v>1656</v>
      </c>
      <c r="G179" s="531"/>
      <c r="H179" s="320" t="s">
        <v>1656</v>
      </c>
      <c r="I179" s="321"/>
      <c r="J179" s="321"/>
      <c r="K179" s="534"/>
      <c r="L179" s="322" t="s">
        <v>1656</v>
      </c>
    </row>
    <row r="180" spans="1:12" ht="15.75" thickBot="1">
      <c r="A180" s="531"/>
      <c r="B180" s="320" t="s">
        <v>1657</v>
      </c>
      <c r="C180" s="321"/>
      <c r="D180" s="321"/>
      <c r="E180" s="534"/>
      <c r="F180" s="322" t="s">
        <v>1657</v>
      </c>
      <c r="G180" s="531"/>
      <c r="H180" s="320" t="s">
        <v>1657</v>
      </c>
      <c r="I180" s="321"/>
      <c r="J180" s="321"/>
      <c r="K180" s="534"/>
      <c r="L180" s="322" t="s">
        <v>1657</v>
      </c>
    </row>
    <row r="181" spans="1:12" ht="15.75" thickBot="1">
      <c r="A181" s="531"/>
      <c r="B181" s="320" t="s">
        <v>1658</v>
      </c>
      <c r="C181" s="321"/>
      <c r="D181" s="321"/>
      <c r="E181" s="534"/>
      <c r="F181" s="322" t="s">
        <v>1658</v>
      </c>
      <c r="G181" s="531"/>
      <c r="H181" s="320" t="s">
        <v>1658</v>
      </c>
      <c r="I181" s="321"/>
      <c r="J181" s="321"/>
      <c r="K181" s="534"/>
      <c r="L181" s="322" t="s">
        <v>1658</v>
      </c>
    </row>
    <row r="182" spans="1:12" ht="15.75" thickBot="1">
      <c r="A182" s="531"/>
      <c r="B182" s="320" t="s">
        <v>1659</v>
      </c>
      <c r="C182" s="321"/>
      <c r="D182" s="321"/>
      <c r="E182" s="534"/>
      <c r="F182" s="322" t="s">
        <v>1659</v>
      </c>
      <c r="G182" s="531"/>
      <c r="H182" s="320" t="s">
        <v>1659</v>
      </c>
      <c r="I182" s="321"/>
      <c r="J182" s="321"/>
      <c r="K182" s="534"/>
      <c r="L182" s="322" t="s">
        <v>1659</v>
      </c>
    </row>
    <row r="183" spans="1:12" ht="15.75" thickBot="1">
      <c r="A183" s="531"/>
      <c r="B183" s="320" t="s">
        <v>1660</v>
      </c>
      <c r="C183" s="321"/>
      <c r="D183" s="321"/>
      <c r="E183" s="534"/>
      <c r="F183" s="322" t="s">
        <v>1660</v>
      </c>
      <c r="G183" s="531"/>
      <c r="H183" s="320" t="s">
        <v>1660</v>
      </c>
      <c r="I183" s="321"/>
      <c r="J183" s="321"/>
      <c r="K183" s="534"/>
      <c r="L183" s="322" t="s">
        <v>1660</v>
      </c>
    </row>
    <row r="184" spans="1:12" ht="15.75" thickBot="1">
      <c r="A184" s="531"/>
      <c r="B184" s="320" t="s">
        <v>1661</v>
      </c>
      <c r="C184" s="321"/>
      <c r="D184" s="321"/>
      <c r="E184" s="534"/>
      <c r="F184" s="322" t="s">
        <v>1661</v>
      </c>
      <c r="G184" s="531"/>
      <c r="H184" s="320" t="s">
        <v>1661</v>
      </c>
      <c r="I184" s="321"/>
      <c r="J184" s="321"/>
      <c r="K184" s="534"/>
      <c r="L184" s="322" t="s">
        <v>1661</v>
      </c>
    </row>
    <row r="185" spans="1:12" ht="15.75" thickBot="1">
      <c r="A185" s="531"/>
      <c r="B185" s="320" t="s">
        <v>1662</v>
      </c>
      <c r="C185" s="321"/>
      <c r="D185" s="321"/>
      <c r="E185" s="534"/>
      <c r="F185" s="322" t="s">
        <v>1662</v>
      </c>
      <c r="G185" s="531"/>
      <c r="H185" s="320" t="s">
        <v>1662</v>
      </c>
      <c r="I185" s="321"/>
      <c r="J185" s="321"/>
      <c r="K185" s="534"/>
      <c r="L185" s="322" t="s">
        <v>1662</v>
      </c>
    </row>
    <row r="186" spans="1:12" ht="15.75" thickBot="1">
      <c r="A186" s="531"/>
      <c r="B186" s="320" t="s">
        <v>1663</v>
      </c>
      <c r="C186" s="321"/>
      <c r="D186" s="321"/>
      <c r="E186" s="534"/>
      <c r="F186" s="322" t="s">
        <v>1663</v>
      </c>
      <c r="G186" s="531"/>
      <c r="H186" s="320" t="s">
        <v>1663</v>
      </c>
      <c r="I186" s="321"/>
      <c r="J186" s="321"/>
      <c r="K186" s="534"/>
      <c r="L186" s="322" t="s">
        <v>1663</v>
      </c>
    </row>
    <row r="187" spans="1:12" ht="15.75" thickBot="1">
      <c r="A187" s="531"/>
      <c r="B187" s="320" t="s">
        <v>1664</v>
      </c>
      <c r="C187" s="321"/>
      <c r="D187" s="321"/>
      <c r="E187" s="534"/>
      <c r="F187" s="322" t="s">
        <v>1665</v>
      </c>
      <c r="G187" s="531"/>
      <c r="H187" s="320" t="s">
        <v>1664</v>
      </c>
      <c r="I187" s="321"/>
      <c r="J187" s="321"/>
      <c r="K187" s="534"/>
      <c r="L187" s="322" t="s">
        <v>1665</v>
      </c>
    </row>
    <row r="188" spans="1:12" ht="15.75" thickBot="1">
      <c r="A188" s="532"/>
      <c r="B188" s="320" t="s">
        <v>1666</v>
      </c>
      <c r="C188" s="321"/>
      <c r="D188" s="321"/>
      <c r="E188" s="535"/>
      <c r="F188" s="322" t="s">
        <v>1667</v>
      </c>
      <c r="G188" s="532"/>
      <c r="H188" s="320" t="s">
        <v>1666</v>
      </c>
      <c r="I188" s="321"/>
      <c r="J188" s="321"/>
      <c r="K188" s="535"/>
      <c r="L188" s="322" t="s">
        <v>1667</v>
      </c>
    </row>
    <row r="189" spans="1:12" ht="15.75" thickBot="1">
      <c r="A189" s="530" t="s">
        <v>2113</v>
      </c>
      <c r="B189" s="320" t="s">
        <v>1652</v>
      </c>
      <c r="C189" s="321"/>
      <c r="D189" s="321"/>
      <c r="E189" s="533" t="s">
        <v>2113</v>
      </c>
      <c r="F189" s="322" t="s">
        <v>1652</v>
      </c>
      <c r="G189" s="530" t="s">
        <v>2113</v>
      </c>
      <c r="H189" s="320" t="s">
        <v>1652</v>
      </c>
      <c r="I189" s="321"/>
      <c r="J189" s="321"/>
      <c r="K189" s="533" t="s">
        <v>2113</v>
      </c>
      <c r="L189" s="322" t="s">
        <v>1652</v>
      </c>
    </row>
    <row r="190" spans="1:12" ht="15.75" thickBot="1">
      <c r="A190" s="531"/>
      <c r="B190" s="320" t="s">
        <v>1654</v>
      </c>
      <c r="C190" s="321"/>
      <c r="D190" s="321"/>
      <c r="E190" s="534"/>
      <c r="F190" s="322" t="s">
        <v>1654</v>
      </c>
      <c r="G190" s="531"/>
      <c r="H190" s="320" t="s">
        <v>1654</v>
      </c>
      <c r="I190" s="321"/>
      <c r="J190" s="321"/>
      <c r="K190" s="534"/>
      <c r="L190" s="322" t="s">
        <v>1654</v>
      </c>
    </row>
    <row r="191" spans="1:12" ht="15.75" thickBot="1">
      <c r="A191" s="531"/>
      <c r="B191" s="320" t="s">
        <v>1655</v>
      </c>
      <c r="C191" s="321"/>
      <c r="D191" s="321"/>
      <c r="E191" s="534"/>
      <c r="F191" s="322" t="s">
        <v>1655</v>
      </c>
      <c r="G191" s="531"/>
      <c r="H191" s="320" t="s">
        <v>1655</v>
      </c>
      <c r="I191" s="321"/>
      <c r="J191" s="321"/>
      <c r="K191" s="534"/>
      <c r="L191" s="322" t="s">
        <v>1655</v>
      </c>
    </row>
    <row r="192" spans="1:12" ht="15.75" thickBot="1">
      <c r="A192" s="531"/>
      <c r="B192" s="320" t="s">
        <v>1656</v>
      </c>
      <c r="C192" s="321"/>
      <c r="D192" s="321"/>
      <c r="E192" s="534"/>
      <c r="F192" s="322" t="s">
        <v>1656</v>
      </c>
      <c r="G192" s="531"/>
      <c r="H192" s="320" t="s">
        <v>1656</v>
      </c>
      <c r="I192" s="321"/>
      <c r="J192" s="321"/>
      <c r="K192" s="534"/>
      <c r="L192" s="322" t="s">
        <v>1656</v>
      </c>
    </row>
    <row r="193" spans="1:12" ht="15.75" thickBot="1">
      <c r="A193" s="531"/>
      <c r="B193" s="320" t="s">
        <v>1657</v>
      </c>
      <c r="C193" s="321"/>
      <c r="D193" s="321"/>
      <c r="E193" s="534"/>
      <c r="F193" s="322" t="s">
        <v>1657</v>
      </c>
      <c r="G193" s="531"/>
      <c r="H193" s="320" t="s">
        <v>1657</v>
      </c>
      <c r="I193" s="321"/>
      <c r="J193" s="321"/>
      <c r="K193" s="534"/>
      <c r="L193" s="322" t="s">
        <v>1657</v>
      </c>
    </row>
    <row r="194" spans="1:12" ht="15.75" thickBot="1">
      <c r="A194" s="531"/>
      <c r="B194" s="320" t="s">
        <v>1658</v>
      </c>
      <c r="C194" s="321"/>
      <c r="D194" s="321"/>
      <c r="E194" s="534"/>
      <c r="F194" s="322" t="s">
        <v>1658</v>
      </c>
      <c r="G194" s="531"/>
      <c r="H194" s="320" t="s">
        <v>1658</v>
      </c>
      <c r="I194" s="321"/>
      <c r="J194" s="321"/>
      <c r="K194" s="534"/>
      <c r="L194" s="322" t="s">
        <v>1658</v>
      </c>
    </row>
    <row r="195" spans="1:12" ht="15.75" thickBot="1">
      <c r="A195" s="531"/>
      <c r="B195" s="320" t="s">
        <v>1659</v>
      </c>
      <c r="C195" s="321"/>
      <c r="D195" s="321"/>
      <c r="E195" s="534"/>
      <c r="F195" s="322" t="s">
        <v>1659</v>
      </c>
      <c r="G195" s="531"/>
      <c r="H195" s="320" t="s">
        <v>1659</v>
      </c>
      <c r="I195" s="321"/>
      <c r="J195" s="321"/>
      <c r="K195" s="534"/>
      <c r="L195" s="322" t="s">
        <v>1659</v>
      </c>
    </row>
    <row r="196" spans="1:12" ht="15.75" thickBot="1">
      <c r="A196" s="531"/>
      <c r="B196" s="320" t="s">
        <v>1660</v>
      </c>
      <c r="C196" s="321"/>
      <c r="D196" s="321"/>
      <c r="E196" s="534"/>
      <c r="F196" s="322" t="s">
        <v>1660</v>
      </c>
      <c r="G196" s="531"/>
      <c r="H196" s="320" t="s">
        <v>1660</v>
      </c>
      <c r="I196" s="321"/>
      <c r="J196" s="321"/>
      <c r="K196" s="534"/>
      <c r="L196" s="322" t="s">
        <v>1660</v>
      </c>
    </row>
    <row r="197" spans="1:12" ht="15.75" thickBot="1">
      <c r="A197" s="531"/>
      <c r="B197" s="320" t="s">
        <v>1661</v>
      </c>
      <c r="C197" s="321"/>
      <c r="D197" s="321"/>
      <c r="E197" s="534"/>
      <c r="F197" s="322" t="s">
        <v>1661</v>
      </c>
      <c r="G197" s="531"/>
      <c r="H197" s="320" t="s">
        <v>1661</v>
      </c>
      <c r="I197" s="321"/>
      <c r="J197" s="321"/>
      <c r="K197" s="534"/>
      <c r="L197" s="322" t="s">
        <v>1661</v>
      </c>
    </row>
    <row r="198" spans="1:12" ht="15.75" thickBot="1">
      <c r="A198" s="531"/>
      <c r="B198" s="320" t="s">
        <v>1662</v>
      </c>
      <c r="C198" s="321"/>
      <c r="D198" s="321"/>
      <c r="E198" s="534"/>
      <c r="F198" s="322" t="s">
        <v>1662</v>
      </c>
      <c r="G198" s="531"/>
      <c r="H198" s="320" t="s">
        <v>1662</v>
      </c>
      <c r="I198" s="321"/>
      <c r="J198" s="321"/>
      <c r="K198" s="534"/>
      <c r="L198" s="322" t="s">
        <v>1662</v>
      </c>
    </row>
    <row r="199" spans="1:12" ht="15.75" thickBot="1">
      <c r="A199" s="531"/>
      <c r="B199" s="320" t="s">
        <v>1663</v>
      </c>
      <c r="C199" s="321"/>
      <c r="D199" s="321"/>
      <c r="E199" s="534"/>
      <c r="F199" s="322" t="s">
        <v>1663</v>
      </c>
      <c r="G199" s="531"/>
      <c r="H199" s="320" t="s">
        <v>1663</v>
      </c>
      <c r="I199" s="321"/>
      <c r="J199" s="321"/>
      <c r="K199" s="534"/>
      <c r="L199" s="322" t="s">
        <v>1663</v>
      </c>
    </row>
    <row r="200" spans="1:12" ht="15.75" thickBot="1">
      <c r="A200" s="531"/>
      <c r="B200" s="320" t="s">
        <v>1664</v>
      </c>
      <c r="C200" s="321"/>
      <c r="D200" s="321"/>
      <c r="E200" s="534"/>
      <c r="F200" s="322" t="s">
        <v>1665</v>
      </c>
      <c r="G200" s="531"/>
      <c r="H200" s="320" t="s">
        <v>1664</v>
      </c>
      <c r="I200" s="321"/>
      <c r="J200" s="321"/>
      <c r="K200" s="534"/>
      <c r="L200" s="322" t="s">
        <v>1665</v>
      </c>
    </row>
    <row r="201" spans="1:12" ht="15.75" thickBot="1">
      <c r="A201" s="532"/>
      <c r="B201" s="320" t="s">
        <v>1666</v>
      </c>
      <c r="C201" s="321"/>
      <c r="D201" s="321"/>
      <c r="E201" s="535"/>
      <c r="F201" s="322" t="s">
        <v>1667</v>
      </c>
      <c r="G201" s="532"/>
      <c r="H201" s="320" t="s">
        <v>1666</v>
      </c>
      <c r="I201" s="321"/>
      <c r="J201" s="321"/>
      <c r="K201" s="535"/>
      <c r="L201" s="322" t="s">
        <v>1667</v>
      </c>
    </row>
    <row r="202" spans="1:12" ht="15.75" thickBot="1">
      <c r="A202" s="530" t="s">
        <v>2114</v>
      </c>
      <c r="B202" s="320" t="s">
        <v>1652</v>
      </c>
      <c r="C202" s="321"/>
      <c r="D202" s="321"/>
      <c r="E202" s="533" t="s">
        <v>2114</v>
      </c>
      <c r="F202" s="322" t="s">
        <v>1652</v>
      </c>
      <c r="G202" s="530" t="s">
        <v>2114</v>
      </c>
      <c r="H202" s="320" t="s">
        <v>1652</v>
      </c>
      <c r="I202" s="321"/>
      <c r="J202" s="321"/>
      <c r="K202" s="533" t="s">
        <v>2114</v>
      </c>
      <c r="L202" s="322" t="s">
        <v>1652</v>
      </c>
    </row>
    <row r="203" spans="1:12" ht="15.75" thickBot="1">
      <c r="A203" s="531"/>
      <c r="B203" s="320" t="s">
        <v>1654</v>
      </c>
      <c r="C203" s="321"/>
      <c r="D203" s="321"/>
      <c r="E203" s="534"/>
      <c r="F203" s="322" t="s">
        <v>1654</v>
      </c>
      <c r="G203" s="531"/>
      <c r="H203" s="320" t="s">
        <v>1654</v>
      </c>
      <c r="I203" s="321"/>
      <c r="J203" s="321"/>
      <c r="K203" s="534"/>
      <c r="L203" s="322" t="s">
        <v>1654</v>
      </c>
    </row>
    <row r="204" spans="1:12" ht="15.75" thickBot="1">
      <c r="A204" s="531"/>
      <c r="B204" s="320" t="s">
        <v>1655</v>
      </c>
      <c r="C204" s="321"/>
      <c r="D204" s="321"/>
      <c r="E204" s="534"/>
      <c r="F204" s="322" t="s">
        <v>1655</v>
      </c>
      <c r="G204" s="531"/>
      <c r="H204" s="320" t="s">
        <v>1655</v>
      </c>
      <c r="I204" s="321"/>
      <c r="J204" s="321"/>
      <c r="K204" s="534"/>
      <c r="L204" s="322" t="s">
        <v>1655</v>
      </c>
    </row>
    <row r="205" spans="1:12" ht="15.75" thickBot="1">
      <c r="A205" s="531"/>
      <c r="B205" s="320" t="s">
        <v>1656</v>
      </c>
      <c r="C205" s="321"/>
      <c r="D205" s="321"/>
      <c r="E205" s="534"/>
      <c r="F205" s="322" t="s">
        <v>1656</v>
      </c>
      <c r="G205" s="531"/>
      <c r="H205" s="320" t="s">
        <v>1656</v>
      </c>
      <c r="I205" s="321"/>
      <c r="J205" s="321"/>
      <c r="K205" s="534"/>
      <c r="L205" s="322" t="s">
        <v>1656</v>
      </c>
    </row>
    <row r="206" spans="1:12" ht="15.75" thickBot="1">
      <c r="A206" s="531"/>
      <c r="B206" s="320" t="s">
        <v>1657</v>
      </c>
      <c r="C206" s="321"/>
      <c r="D206" s="321"/>
      <c r="E206" s="534"/>
      <c r="F206" s="322" t="s">
        <v>1657</v>
      </c>
      <c r="G206" s="531"/>
      <c r="H206" s="320" t="s">
        <v>1657</v>
      </c>
      <c r="I206" s="321"/>
      <c r="J206" s="321"/>
      <c r="K206" s="534"/>
      <c r="L206" s="322" t="s">
        <v>1657</v>
      </c>
    </row>
    <row r="207" spans="1:12" ht="15.75" thickBot="1">
      <c r="A207" s="531"/>
      <c r="B207" s="320" t="s">
        <v>1658</v>
      </c>
      <c r="C207" s="321"/>
      <c r="D207" s="321"/>
      <c r="E207" s="534"/>
      <c r="F207" s="322" t="s">
        <v>1658</v>
      </c>
      <c r="G207" s="531"/>
      <c r="H207" s="320" t="s">
        <v>1658</v>
      </c>
      <c r="I207" s="321"/>
      <c r="J207" s="321"/>
      <c r="K207" s="534"/>
      <c r="L207" s="322" t="s">
        <v>1658</v>
      </c>
    </row>
    <row r="208" spans="1:12" ht="15.75" thickBot="1">
      <c r="A208" s="531"/>
      <c r="B208" s="320" t="s">
        <v>1659</v>
      </c>
      <c r="C208" s="321"/>
      <c r="D208" s="321"/>
      <c r="E208" s="534"/>
      <c r="F208" s="322" t="s">
        <v>1659</v>
      </c>
      <c r="G208" s="531"/>
      <c r="H208" s="320" t="s">
        <v>1659</v>
      </c>
      <c r="I208" s="321"/>
      <c r="J208" s="321"/>
      <c r="K208" s="534"/>
      <c r="L208" s="322" t="s">
        <v>1659</v>
      </c>
    </row>
    <row r="209" spans="1:12" ht="15.75" thickBot="1">
      <c r="A209" s="531"/>
      <c r="B209" s="320" t="s">
        <v>1660</v>
      </c>
      <c r="C209" s="321"/>
      <c r="D209" s="321"/>
      <c r="E209" s="534"/>
      <c r="F209" s="322" t="s">
        <v>1660</v>
      </c>
      <c r="G209" s="531"/>
      <c r="H209" s="320" t="s">
        <v>1660</v>
      </c>
      <c r="I209" s="321"/>
      <c r="J209" s="321"/>
      <c r="K209" s="534"/>
      <c r="L209" s="322" t="s">
        <v>1660</v>
      </c>
    </row>
    <row r="210" spans="1:12" ht="15.75" thickBot="1">
      <c r="A210" s="531"/>
      <c r="B210" s="320" t="s">
        <v>1661</v>
      </c>
      <c r="C210" s="321"/>
      <c r="D210" s="321"/>
      <c r="E210" s="534"/>
      <c r="F210" s="322" t="s">
        <v>1661</v>
      </c>
      <c r="G210" s="531"/>
      <c r="H210" s="320" t="s">
        <v>1661</v>
      </c>
      <c r="I210" s="321"/>
      <c r="J210" s="321"/>
      <c r="K210" s="534"/>
      <c r="L210" s="322" t="s">
        <v>1661</v>
      </c>
    </row>
    <row r="211" spans="1:12" ht="15.75" thickBot="1">
      <c r="A211" s="531"/>
      <c r="B211" s="320" t="s">
        <v>1662</v>
      </c>
      <c r="C211" s="321"/>
      <c r="D211" s="321"/>
      <c r="E211" s="534"/>
      <c r="F211" s="322" t="s">
        <v>1662</v>
      </c>
      <c r="G211" s="531"/>
      <c r="H211" s="320" t="s">
        <v>1662</v>
      </c>
      <c r="I211" s="321"/>
      <c r="J211" s="321"/>
      <c r="K211" s="534"/>
      <c r="L211" s="322" t="s">
        <v>1662</v>
      </c>
    </row>
    <row r="212" spans="1:12" ht="15.75" thickBot="1">
      <c r="A212" s="531"/>
      <c r="B212" s="320" t="s">
        <v>1663</v>
      </c>
      <c r="C212" s="321"/>
      <c r="D212" s="321"/>
      <c r="E212" s="534"/>
      <c r="F212" s="322" t="s">
        <v>1663</v>
      </c>
      <c r="G212" s="531"/>
      <c r="H212" s="320" t="s">
        <v>1663</v>
      </c>
      <c r="I212" s="321"/>
      <c r="J212" s="321"/>
      <c r="K212" s="534"/>
      <c r="L212" s="322" t="s">
        <v>1663</v>
      </c>
    </row>
    <row r="213" spans="1:12" ht="15.75" thickBot="1">
      <c r="A213" s="531"/>
      <c r="B213" s="320" t="s">
        <v>1664</v>
      </c>
      <c r="C213" s="321"/>
      <c r="D213" s="321"/>
      <c r="E213" s="534"/>
      <c r="F213" s="322" t="s">
        <v>1665</v>
      </c>
      <c r="G213" s="531"/>
      <c r="H213" s="320" t="s">
        <v>1664</v>
      </c>
      <c r="I213" s="321"/>
      <c r="J213" s="321"/>
      <c r="K213" s="534"/>
      <c r="L213" s="322" t="s">
        <v>1665</v>
      </c>
    </row>
    <row r="214" spans="1:12" ht="15.75" thickBot="1">
      <c r="A214" s="532"/>
      <c r="B214" s="320" t="s">
        <v>1666</v>
      </c>
      <c r="C214" s="321"/>
      <c r="D214" s="321"/>
      <c r="E214" s="535"/>
      <c r="F214" s="322" t="s">
        <v>1667</v>
      </c>
      <c r="G214" s="532"/>
      <c r="H214" s="320" t="s">
        <v>1666</v>
      </c>
      <c r="I214" s="321"/>
      <c r="J214" s="321"/>
      <c r="K214" s="535"/>
      <c r="L214" s="322" t="s">
        <v>1667</v>
      </c>
    </row>
    <row r="215" spans="1:12" ht="15.75" thickBot="1">
      <c r="A215" s="530" t="s">
        <v>2115</v>
      </c>
      <c r="B215" s="320" t="s">
        <v>1652</v>
      </c>
      <c r="C215" s="321"/>
      <c r="D215" s="321"/>
      <c r="E215" s="533" t="s">
        <v>2115</v>
      </c>
      <c r="F215" s="322" t="s">
        <v>1652</v>
      </c>
      <c r="G215" s="530" t="s">
        <v>2115</v>
      </c>
      <c r="H215" s="320" t="s">
        <v>1652</v>
      </c>
      <c r="I215" s="321"/>
      <c r="J215" s="321"/>
      <c r="K215" s="533" t="s">
        <v>2115</v>
      </c>
      <c r="L215" s="322" t="s">
        <v>1652</v>
      </c>
    </row>
    <row r="216" spans="1:12" ht="15.75" thickBot="1">
      <c r="A216" s="531"/>
      <c r="B216" s="320" t="s">
        <v>1654</v>
      </c>
      <c r="C216" s="321"/>
      <c r="D216" s="321"/>
      <c r="E216" s="534"/>
      <c r="F216" s="322" t="s">
        <v>1654</v>
      </c>
      <c r="G216" s="531"/>
      <c r="H216" s="320" t="s">
        <v>1654</v>
      </c>
      <c r="I216" s="321"/>
      <c r="J216" s="321"/>
      <c r="K216" s="534"/>
      <c r="L216" s="322" t="s">
        <v>1654</v>
      </c>
    </row>
    <row r="217" spans="1:12" ht="15.75" thickBot="1">
      <c r="A217" s="531"/>
      <c r="B217" s="320" t="s">
        <v>1655</v>
      </c>
      <c r="C217" s="321"/>
      <c r="D217" s="321"/>
      <c r="E217" s="534"/>
      <c r="F217" s="322" t="s">
        <v>1655</v>
      </c>
      <c r="G217" s="531"/>
      <c r="H217" s="320" t="s">
        <v>1655</v>
      </c>
      <c r="I217" s="321"/>
      <c r="J217" s="321"/>
      <c r="K217" s="534"/>
      <c r="L217" s="322" t="s">
        <v>1655</v>
      </c>
    </row>
    <row r="218" spans="1:12" ht="15.75" thickBot="1">
      <c r="A218" s="531"/>
      <c r="B218" s="320" t="s">
        <v>1656</v>
      </c>
      <c r="C218" s="321"/>
      <c r="D218" s="321"/>
      <c r="E218" s="534"/>
      <c r="F218" s="322" t="s">
        <v>1656</v>
      </c>
      <c r="G218" s="531"/>
      <c r="H218" s="320" t="s">
        <v>1656</v>
      </c>
      <c r="I218" s="321"/>
      <c r="J218" s="321"/>
      <c r="K218" s="534"/>
      <c r="L218" s="322" t="s">
        <v>1656</v>
      </c>
    </row>
    <row r="219" spans="1:12" ht="15.75" thickBot="1">
      <c r="A219" s="531"/>
      <c r="B219" s="320" t="s">
        <v>1657</v>
      </c>
      <c r="C219" s="321"/>
      <c r="D219" s="321"/>
      <c r="E219" s="534"/>
      <c r="F219" s="322" t="s">
        <v>1657</v>
      </c>
      <c r="G219" s="531"/>
      <c r="H219" s="320" t="s">
        <v>1657</v>
      </c>
      <c r="I219" s="321"/>
      <c r="J219" s="321"/>
      <c r="K219" s="534"/>
      <c r="L219" s="322" t="s">
        <v>1657</v>
      </c>
    </row>
    <row r="220" spans="1:12" ht="15.75" thickBot="1">
      <c r="A220" s="531"/>
      <c r="B220" s="320" t="s">
        <v>1658</v>
      </c>
      <c r="C220" s="321"/>
      <c r="D220" s="321"/>
      <c r="E220" s="534"/>
      <c r="F220" s="322" t="s">
        <v>1658</v>
      </c>
      <c r="G220" s="531"/>
      <c r="H220" s="320" t="s">
        <v>1658</v>
      </c>
      <c r="I220" s="321"/>
      <c r="J220" s="321"/>
      <c r="K220" s="534"/>
      <c r="L220" s="322" t="s">
        <v>1658</v>
      </c>
    </row>
    <row r="221" spans="1:12" ht="15.75" thickBot="1">
      <c r="A221" s="531"/>
      <c r="B221" s="320" t="s">
        <v>1659</v>
      </c>
      <c r="C221" s="321"/>
      <c r="D221" s="321"/>
      <c r="E221" s="534"/>
      <c r="F221" s="322" t="s">
        <v>1659</v>
      </c>
      <c r="G221" s="531"/>
      <c r="H221" s="320" t="s">
        <v>1659</v>
      </c>
      <c r="I221" s="321"/>
      <c r="J221" s="321"/>
      <c r="K221" s="534"/>
      <c r="L221" s="322" t="s">
        <v>1659</v>
      </c>
    </row>
    <row r="222" spans="1:12" ht="15.75" thickBot="1">
      <c r="A222" s="531"/>
      <c r="B222" s="320" t="s">
        <v>1660</v>
      </c>
      <c r="C222" s="321"/>
      <c r="D222" s="321"/>
      <c r="E222" s="534"/>
      <c r="F222" s="322" t="s">
        <v>1660</v>
      </c>
      <c r="G222" s="531"/>
      <c r="H222" s="320" t="s">
        <v>1660</v>
      </c>
      <c r="I222" s="321"/>
      <c r="J222" s="321"/>
      <c r="K222" s="534"/>
      <c r="L222" s="322" t="s">
        <v>1660</v>
      </c>
    </row>
    <row r="223" spans="1:12" ht="15.75" thickBot="1">
      <c r="A223" s="531"/>
      <c r="B223" s="320" t="s">
        <v>1661</v>
      </c>
      <c r="C223" s="321"/>
      <c r="D223" s="321"/>
      <c r="E223" s="534"/>
      <c r="F223" s="322" t="s">
        <v>1661</v>
      </c>
      <c r="G223" s="531"/>
      <c r="H223" s="320" t="s">
        <v>1661</v>
      </c>
      <c r="I223" s="321"/>
      <c r="J223" s="321"/>
      <c r="K223" s="534"/>
      <c r="L223" s="322" t="s">
        <v>1661</v>
      </c>
    </row>
    <row r="224" spans="1:12" ht="15.75" thickBot="1">
      <c r="A224" s="531"/>
      <c r="B224" s="320" t="s">
        <v>1662</v>
      </c>
      <c r="C224" s="321"/>
      <c r="D224" s="321"/>
      <c r="E224" s="534"/>
      <c r="F224" s="322" t="s">
        <v>1662</v>
      </c>
      <c r="G224" s="531"/>
      <c r="H224" s="320" t="s">
        <v>1662</v>
      </c>
      <c r="I224" s="321"/>
      <c r="J224" s="321"/>
      <c r="K224" s="534"/>
      <c r="L224" s="322" t="s">
        <v>1662</v>
      </c>
    </row>
    <row r="225" spans="1:12" ht="15.75" thickBot="1">
      <c r="A225" s="531"/>
      <c r="B225" s="320" t="s">
        <v>1663</v>
      </c>
      <c r="C225" s="321"/>
      <c r="D225" s="321"/>
      <c r="E225" s="534"/>
      <c r="F225" s="322" t="s">
        <v>1663</v>
      </c>
      <c r="G225" s="531"/>
      <c r="H225" s="320" t="s">
        <v>1663</v>
      </c>
      <c r="I225" s="321"/>
      <c r="J225" s="321"/>
      <c r="K225" s="534"/>
      <c r="L225" s="322" t="s">
        <v>1663</v>
      </c>
    </row>
    <row r="226" spans="1:12" ht="15.75" thickBot="1">
      <c r="A226" s="531"/>
      <c r="B226" s="320" t="s">
        <v>1664</v>
      </c>
      <c r="C226" s="321"/>
      <c r="D226" s="321"/>
      <c r="E226" s="534"/>
      <c r="F226" s="322" t="s">
        <v>1665</v>
      </c>
      <c r="G226" s="531"/>
      <c r="H226" s="320" t="s">
        <v>1664</v>
      </c>
      <c r="I226" s="321"/>
      <c r="J226" s="321"/>
      <c r="K226" s="534"/>
      <c r="L226" s="322" t="s">
        <v>1665</v>
      </c>
    </row>
    <row r="227" spans="1:12" ht="15.75" thickBot="1">
      <c r="A227" s="532"/>
      <c r="B227" s="320" t="s">
        <v>1666</v>
      </c>
      <c r="C227" s="321"/>
      <c r="D227" s="321"/>
      <c r="E227" s="535"/>
      <c r="F227" s="322" t="s">
        <v>1667</v>
      </c>
      <c r="G227" s="532"/>
      <c r="H227" s="320" t="s">
        <v>1666</v>
      </c>
      <c r="I227" s="321"/>
      <c r="J227" s="321"/>
      <c r="K227" s="535"/>
      <c r="L227" s="322" t="s">
        <v>1667</v>
      </c>
    </row>
    <row r="228" spans="1:12" ht="15.75" thickBot="1">
      <c r="A228" s="530" t="s">
        <v>2116</v>
      </c>
      <c r="B228" s="320" t="s">
        <v>1652</v>
      </c>
      <c r="C228" s="321"/>
      <c r="D228" s="321"/>
      <c r="E228" s="533" t="s">
        <v>2116</v>
      </c>
      <c r="F228" s="322" t="s">
        <v>1652</v>
      </c>
      <c r="G228" s="530" t="s">
        <v>2116</v>
      </c>
      <c r="H228" s="320" t="s">
        <v>1652</v>
      </c>
      <c r="I228" s="321"/>
      <c r="J228" s="321"/>
      <c r="K228" s="533" t="s">
        <v>2116</v>
      </c>
      <c r="L228" s="322" t="s">
        <v>1652</v>
      </c>
    </row>
    <row r="229" spans="1:12" ht="15.75" thickBot="1">
      <c r="A229" s="531"/>
      <c r="B229" s="320" t="s">
        <v>1654</v>
      </c>
      <c r="C229" s="321"/>
      <c r="D229" s="321"/>
      <c r="E229" s="534"/>
      <c r="F229" s="322" t="s">
        <v>1654</v>
      </c>
      <c r="G229" s="531"/>
      <c r="H229" s="320" t="s">
        <v>1654</v>
      </c>
      <c r="I229" s="321"/>
      <c r="J229" s="321"/>
      <c r="K229" s="534"/>
      <c r="L229" s="322" t="s">
        <v>1654</v>
      </c>
    </row>
    <row r="230" spans="1:12" ht="15.75" thickBot="1">
      <c r="A230" s="531"/>
      <c r="B230" s="320" t="s">
        <v>1655</v>
      </c>
      <c r="C230" s="321"/>
      <c r="D230" s="321"/>
      <c r="E230" s="534"/>
      <c r="F230" s="322" t="s">
        <v>1655</v>
      </c>
      <c r="G230" s="531"/>
      <c r="H230" s="320" t="s">
        <v>1655</v>
      </c>
      <c r="I230" s="321"/>
      <c r="J230" s="321"/>
      <c r="K230" s="534"/>
      <c r="L230" s="322" t="s">
        <v>1655</v>
      </c>
    </row>
    <row r="231" spans="1:12" ht="15.75" thickBot="1">
      <c r="A231" s="531"/>
      <c r="B231" s="320" t="s">
        <v>1656</v>
      </c>
      <c r="C231" s="321"/>
      <c r="D231" s="321"/>
      <c r="E231" s="534"/>
      <c r="F231" s="322" t="s">
        <v>1656</v>
      </c>
      <c r="G231" s="531"/>
      <c r="H231" s="320" t="s">
        <v>1656</v>
      </c>
      <c r="I231" s="321"/>
      <c r="J231" s="321"/>
      <c r="K231" s="534"/>
      <c r="L231" s="322" t="s">
        <v>1656</v>
      </c>
    </row>
    <row r="232" spans="1:12" ht="15.75" thickBot="1">
      <c r="A232" s="531"/>
      <c r="B232" s="320" t="s">
        <v>1657</v>
      </c>
      <c r="C232" s="321"/>
      <c r="D232" s="321"/>
      <c r="E232" s="534"/>
      <c r="F232" s="322" t="s">
        <v>1657</v>
      </c>
      <c r="G232" s="531"/>
      <c r="H232" s="320" t="s">
        <v>1657</v>
      </c>
      <c r="I232" s="321"/>
      <c r="J232" s="321"/>
      <c r="K232" s="534"/>
      <c r="L232" s="322" t="s">
        <v>1657</v>
      </c>
    </row>
    <row r="233" spans="1:12" ht="15.75" thickBot="1">
      <c r="A233" s="531"/>
      <c r="B233" s="320" t="s">
        <v>1658</v>
      </c>
      <c r="C233" s="321"/>
      <c r="D233" s="321"/>
      <c r="E233" s="534"/>
      <c r="F233" s="322" t="s">
        <v>1658</v>
      </c>
      <c r="G233" s="531"/>
      <c r="H233" s="320" t="s">
        <v>1658</v>
      </c>
      <c r="I233" s="321"/>
      <c r="J233" s="321"/>
      <c r="K233" s="534"/>
      <c r="L233" s="322" t="s">
        <v>1658</v>
      </c>
    </row>
    <row r="234" spans="1:12" ht="15.75" thickBot="1">
      <c r="A234" s="531"/>
      <c r="B234" s="320" t="s">
        <v>1659</v>
      </c>
      <c r="C234" s="321"/>
      <c r="D234" s="321"/>
      <c r="E234" s="534"/>
      <c r="F234" s="322" t="s">
        <v>1659</v>
      </c>
      <c r="G234" s="531"/>
      <c r="H234" s="320" t="s">
        <v>1659</v>
      </c>
      <c r="I234" s="321"/>
      <c r="J234" s="321"/>
      <c r="K234" s="534"/>
      <c r="L234" s="322" t="s">
        <v>1659</v>
      </c>
    </row>
    <row r="235" spans="1:12" ht="15.75" thickBot="1">
      <c r="A235" s="531"/>
      <c r="B235" s="320" t="s">
        <v>1660</v>
      </c>
      <c r="C235" s="321"/>
      <c r="D235" s="321"/>
      <c r="E235" s="534"/>
      <c r="F235" s="322" t="s">
        <v>1660</v>
      </c>
      <c r="G235" s="531"/>
      <c r="H235" s="320" t="s">
        <v>1660</v>
      </c>
      <c r="I235" s="321"/>
      <c r="J235" s="321"/>
      <c r="K235" s="534"/>
      <c r="L235" s="322" t="s">
        <v>1660</v>
      </c>
    </row>
    <row r="236" spans="1:12" ht="15.75" thickBot="1">
      <c r="A236" s="531"/>
      <c r="B236" s="320" t="s">
        <v>1661</v>
      </c>
      <c r="C236" s="321"/>
      <c r="D236" s="321"/>
      <c r="E236" s="534"/>
      <c r="F236" s="322" t="s">
        <v>1661</v>
      </c>
      <c r="G236" s="531"/>
      <c r="H236" s="320" t="s">
        <v>1661</v>
      </c>
      <c r="I236" s="321"/>
      <c r="J236" s="321"/>
      <c r="K236" s="534"/>
      <c r="L236" s="322" t="s">
        <v>1661</v>
      </c>
    </row>
    <row r="237" spans="1:12" ht="15.75" thickBot="1">
      <c r="A237" s="531"/>
      <c r="B237" s="320" t="s">
        <v>1662</v>
      </c>
      <c r="C237" s="321"/>
      <c r="D237" s="321"/>
      <c r="E237" s="534"/>
      <c r="F237" s="322" t="s">
        <v>1662</v>
      </c>
      <c r="G237" s="531"/>
      <c r="H237" s="320" t="s">
        <v>1662</v>
      </c>
      <c r="I237" s="321"/>
      <c r="J237" s="321"/>
      <c r="K237" s="534"/>
      <c r="L237" s="322" t="s">
        <v>1662</v>
      </c>
    </row>
    <row r="238" spans="1:12" ht="15.75" thickBot="1">
      <c r="A238" s="531"/>
      <c r="B238" s="320" t="s">
        <v>1663</v>
      </c>
      <c r="C238" s="321"/>
      <c r="D238" s="321"/>
      <c r="E238" s="534"/>
      <c r="F238" s="322" t="s">
        <v>1663</v>
      </c>
      <c r="G238" s="531"/>
      <c r="H238" s="320" t="s">
        <v>1663</v>
      </c>
      <c r="I238" s="321"/>
      <c r="J238" s="321"/>
      <c r="K238" s="534"/>
      <c r="L238" s="322" t="s">
        <v>1663</v>
      </c>
    </row>
    <row r="239" spans="1:12" ht="15.75" thickBot="1">
      <c r="A239" s="531"/>
      <c r="B239" s="320" t="s">
        <v>1664</v>
      </c>
      <c r="C239" s="321"/>
      <c r="D239" s="321"/>
      <c r="E239" s="534"/>
      <c r="F239" s="322" t="s">
        <v>1665</v>
      </c>
      <c r="G239" s="531"/>
      <c r="H239" s="320" t="s">
        <v>1664</v>
      </c>
      <c r="I239" s="321"/>
      <c r="J239" s="321"/>
      <c r="K239" s="534"/>
      <c r="L239" s="322" t="s">
        <v>1665</v>
      </c>
    </row>
    <row r="240" spans="1:12" ht="15.75" thickBot="1">
      <c r="A240" s="532"/>
      <c r="B240" s="320" t="s">
        <v>1666</v>
      </c>
      <c r="C240" s="321"/>
      <c r="D240" s="321"/>
      <c r="E240" s="535"/>
      <c r="F240" s="322" t="s">
        <v>1667</v>
      </c>
      <c r="G240" s="532"/>
      <c r="H240" s="320" t="s">
        <v>1666</v>
      </c>
      <c r="I240" s="321"/>
      <c r="J240" s="321"/>
      <c r="K240" s="535"/>
      <c r="L240" s="322" t="s">
        <v>1667</v>
      </c>
    </row>
    <row r="241" spans="1:12" ht="15.75" thickBot="1">
      <c r="A241" s="530" t="s">
        <v>2117</v>
      </c>
      <c r="B241" s="320" t="s">
        <v>1652</v>
      </c>
      <c r="C241" s="321"/>
      <c r="D241" s="321"/>
      <c r="E241" s="533" t="s">
        <v>2117</v>
      </c>
      <c r="F241" s="322" t="s">
        <v>1652</v>
      </c>
      <c r="G241" s="530" t="s">
        <v>2117</v>
      </c>
      <c r="H241" s="320" t="s">
        <v>1652</v>
      </c>
      <c r="I241" s="321"/>
      <c r="J241" s="321"/>
      <c r="K241" s="533" t="s">
        <v>2117</v>
      </c>
      <c r="L241" s="322" t="s">
        <v>1652</v>
      </c>
    </row>
    <row r="242" spans="1:12" ht="15.75" thickBot="1">
      <c r="A242" s="531"/>
      <c r="B242" s="320" t="s">
        <v>1654</v>
      </c>
      <c r="C242" s="321"/>
      <c r="D242" s="321"/>
      <c r="E242" s="534"/>
      <c r="F242" s="322" t="s">
        <v>1654</v>
      </c>
      <c r="G242" s="531"/>
      <c r="H242" s="320" t="s">
        <v>1654</v>
      </c>
      <c r="I242" s="321"/>
      <c r="J242" s="321"/>
      <c r="K242" s="534"/>
      <c r="L242" s="322" t="s">
        <v>1654</v>
      </c>
    </row>
    <row r="243" spans="1:12" ht="15.75" thickBot="1">
      <c r="A243" s="531"/>
      <c r="B243" s="320" t="s">
        <v>1655</v>
      </c>
      <c r="C243" s="321"/>
      <c r="D243" s="321"/>
      <c r="E243" s="534"/>
      <c r="F243" s="322" t="s">
        <v>1655</v>
      </c>
      <c r="G243" s="531"/>
      <c r="H243" s="320" t="s">
        <v>1655</v>
      </c>
      <c r="I243" s="321"/>
      <c r="J243" s="321"/>
      <c r="K243" s="534"/>
      <c r="L243" s="322" t="s">
        <v>1655</v>
      </c>
    </row>
    <row r="244" spans="1:12" ht="15.75" thickBot="1">
      <c r="A244" s="531"/>
      <c r="B244" s="320" t="s">
        <v>1656</v>
      </c>
      <c r="C244" s="321"/>
      <c r="D244" s="321"/>
      <c r="E244" s="534"/>
      <c r="F244" s="322" t="s">
        <v>1656</v>
      </c>
      <c r="G244" s="531"/>
      <c r="H244" s="320" t="s">
        <v>1656</v>
      </c>
      <c r="I244" s="321"/>
      <c r="J244" s="321"/>
      <c r="K244" s="534"/>
      <c r="L244" s="322" t="s">
        <v>1656</v>
      </c>
    </row>
    <row r="245" spans="1:12" ht="15.75" thickBot="1">
      <c r="A245" s="531"/>
      <c r="B245" s="320" t="s">
        <v>1657</v>
      </c>
      <c r="C245" s="321"/>
      <c r="D245" s="321"/>
      <c r="E245" s="534"/>
      <c r="F245" s="322" t="s">
        <v>1657</v>
      </c>
      <c r="G245" s="531"/>
      <c r="H245" s="320" t="s">
        <v>1657</v>
      </c>
      <c r="I245" s="321"/>
      <c r="J245" s="321"/>
      <c r="K245" s="534"/>
      <c r="L245" s="322" t="s">
        <v>1657</v>
      </c>
    </row>
    <row r="246" spans="1:12" ht="15.75" thickBot="1">
      <c r="A246" s="531"/>
      <c r="B246" s="320" t="s">
        <v>1658</v>
      </c>
      <c r="C246" s="321"/>
      <c r="D246" s="321"/>
      <c r="E246" s="534"/>
      <c r="F246" s="322" t="s">
        <v>1658</v>
      </c>
      <c r="G246" s="531"/>
      <c r="H246" s="320" t="s">
        <v>1658</v>
      </c>
      <c r="I246" s="321"/>
      <c r="J246" s="321"/>
      <c r="K246" s="534"/>
      <c r="L246" s="322" t="s">
        <v>1658</v>
      </c>
    </row>
    <row r="247" spans="1:12" ht="15.75" thickBot="1">
      <c r="A247" s="531"/>
      <c r="B247" s="320" t="s">
        <v>1659</v>
      </c>
      <c r="C247" s="321"/>
      <c r="D247" s="321"/>
      <c r="E247" s="534"/>
      <c r="F247" s="322" t="s">
        <v>1659</v>
      </c>
      <c r="G247" s="531"/>
      <c r="H247" s="320" t="s">
        <v>1659</v>
      </c>
      <c r="I247" s="321"/>
      <c r="J247" s="321"/>
      <c r="K247" s="534"/>
      <c r="L247" s="322" t="s">
        <v>1659</v>
      </c>
    </row>
    <row r="248" spans="1:12" ht="15.75" thickBot="1">
      <c r="A248" s="531"/>
      <c r="B248" s="320" t="s">
        <v>1660</v>
      </c>
      <c r="C248" s="321"/>
      <c r="D248" s="321"/>
      <c r="E248" s="534"/>
      <c r="F248" s="322" t="s">
        <v>1660</v>
      </c>
      <c r="G248" s="531"/>
      <c r="H248" s="320" t="s">
        <v>1660</v>
      </c>
      <c r="I248" s="321"/>
      <c r="J248" s="321"/>
      <c r="K248" s="534"/>
      <c r="L248" s="322" t="s">
        <v>1660</v>
      </c>
    </row>
    <row r="249" spans="1:12" ht="15.75" thickBot="1">
      <c r="A249" s="531"/>
      <c r="B249" s="320" t="s">
        <v>1661</v>
      </c>
      <c r="C249" s="321"/>
      <c r="D249" s="321"/>
      <c r="E249" s="534"/>
      <c r="F249" s="322" t="s">
        <v>1661</v>
      </c>
      <c r="G249" s="531"/>
      <c r="H249" s="320" t="s">
        <v>1661</v>
      </c>
      <c r="I249" s="321"/>
      <c r="J249" s="321"/>
      <c r="K249" s="534"/>
      <c r="L249" s="322" t="s">
        <v>1661</v>
      </c>
    </row>
    <row r="250" spans="1:12" ht="15.75" thickBot="1">
      <c r="A250" s="531"/>
      <c r="B250" s="320" t="s">
        <v>1662</v>
      </c>
      <c r="C250" s="321"/>
      <c r="D250" s="321"/>
      <c r="E250" s="534"/>
      <c r="F250" s="322" t="s">
        <v>1662</v>
      </c>
      <c r="G250" s="531"/>
      <c r="H250" s="320" t="s">
        <v>1662</v>
      </c>
      <c r="I250" s="321"/>
      <c r="J250" s="321"/>
      <c r="K250" s="534"/>
      <c r="L250" s="322" t="s">
        <v>1662</v>
      </c>
    </row>
    <row r="251" spans="1:12" ht="15.75" thickBot="1">
      <c r="A251" s="531"/>
      <c r="B251" s="320" t="s">
        <v>1663</v>
      </c>
      <c r="C251" s="321"/>
      <c r="D251" s="321"/>
      <c r="E251" s="534"/>
      <c r="F251" s="322" t="s">
        <v>1663</v>
      </c>
      <c r="G251" s="531"/>
      <c r="H251" s="320" t="s">
        <v>1663</v>
      </c>
      <c r="I251" s="321"/>
      <c r="J251" s="321"/>
      <c r="K251" s="534"/>
      <c r="L251" s="322" t="s">
        <v>1663</v>
      </c>
    </row>
    <row r="252" spans="1:12" ht="15.75" thickBot="1">
      <c r="A252" s="531"/>
      <c r="B252" s="320" t="s">
        <v>1664</v>
      </c>
      <c r="C252" s="321"/>
      <c r="D252" s="321"/>
      <c r="E252" s="534"/>
      <c r="F252" s="322" t="s">
        <v>1665</v>
      </c>
      <c r="G252" s="531"/>
      <c r="H252" s="320" t="s">
        <v>1664</v>
      </c>
      <c r="I252" s="321"/>
      <c r="J252" s="321"/>
      <c r="K252" s="534"/>
      <c r="L252" s="322" t="s">
        <v>1665</v>
      </c>
    </row>
    <row r="253" spans="1:12" ht="15.75" thickBot="1">
      <c r="A253" s="532"/>
      <c r="B253" s="320" t="s">
        <v>1666</v>
      </c>
      <c r="C253" s="321"/>
      <c r="D253" s="321"/>
      <c r="E253" s="535"/>
      <c r="F253" s="322" t="s">
        <v>1667</v>
      </c>
      <c r="G253" s="532"/>
      <c r="H253" s="320" t="s">
        <v>1666</v>
      </c>
      <c r="I253" s="321"/>
      <c r="J253" s="321"/>
      <c r="K253" s="535"/>
      <c r="L253" s="322" t="s">
        <v>1667</v>
      </c>
    </row>
    <row r="254" spans="1:12" ht="15.75" thickBot="1">
      <c r="A254" s="530" t="s">
        <v>2118</v>
      </c>
      <c r="B254" s="320" t="s">
        <v>1652</v>
      </c>
      <c r="C254" s="321"/>
      <c r="D254" s="321"/>
      <c r="E254" s="533" t="s">
        <v>2118</v>
      </c>
      <c r="F254" s="322" t="s">
        <v>1652</v>
      </c>
      <c r="G254" s="530" t="s">
        <v>2118</v>
      </c>
      <c r="H254" s="320" t="s">
        <v>1652</v>
      </c>
      <c r="I254" s="321"/>
      <c r="J254" s="321"/>
      <c r="K254" s="533" t="s">
        <v>2118</v>
      </c>
      <c r="L254" s="322" t="s">
        <v>1652</v>
      </c>
    </row>
    <row r="255" spans="1:12" ht="15.75" thickBot="1">
      <c r="A255" s="531"/>
      <c r="B255" s="320" t="s">
        <v>1654</v>
      </c>
      <c r="C255" s="321"/>
      <c r="D255" s="321"/>
      <c r="E255" s="534"/>
      <c r="F255" s="322" t="s">
        <v>1654</v>
      </c>
      <c r="G255" s="531"/>
      <c r="H255" s="320" t="s">
        <v>1654</v>
      </c>
      <c r="I255" s="321"/>
      <c r="J255" s="321"/>
      <c r="K255" s="534"/>
      <c r="L255" s="322" t="s">
        <v>1654</v>
      </c>
    </row>
    <row r="256" spans="1:12" ht="15.75" thickBot="1">
      <c r="A256" s="531"/>
      <c r="B256" s="320" t="s">
        <v>1655</v>
      </c>
      <c r="C256" s="321"/>
      <c r="D256" s="321"/>
      <c r="E256" s="534"/>
      <c r="F256" s="322" t="s">
        <v>1655</v>
      </c>
      <c r="G256" s="531"/>
      <c r="H256" s="320" t="s">
        <v>1655</v>
      </c>
      <c r="I256" s="321"/>
      <c r="J256" s="321"/>
      <c r="K256" s="534"/>
      <c r="L256" s="322" t="s">
        <v>1655</v>
      </c>
    </row>
    <row r="257" spans="1:12" ht="15.75" thickBot="1">
      <c r="A257" s="531"/>
      <c r="B257" s="320" t="s">
        <v>1656</v>
      </c>
      <c r="C257" s="321"/>
      <c r="D257" s="321"/>
      <c r="E257" s="534"/>
      <c r="F257" s="322" t="s">
        <v>1656</v>
      </c>
      <c r="G257" s="531"/>
      <c r="H257" s="320" t="s">
        <v>1656</v>
      </c>
      <c r="I257" s="321"/>
      <c r="J257" s="321"/>
      <c r="K257" s="534"/>
      <c r="L257" s="322" t="s">
        <v>1656</v>
      </c>
    </row>
    <row r="258" spans="1:12" ht="15.75" thickBot="1">
      <c r="A258" s="531"/>
      <c r="B258" s="320" t="s">
        <v>1657</v>
      </c>
      <c r="C258" s="321"/>
      <c r="D258" s="321"/>
      <c r="E258" s="534"/>
      <c r="F258" s="322" t="s">
        <v>1657</v>
      </c>
      <c r="G258" s="531"/>
      <c r="H258" s="320" t="s">
        <v>1657</v>
      </c>
      <c r="I258" s="321"/>
      <c r="J258" s="321"/>
      <c r="K258" s="534"/>
      <c r="L258" s="322" t="s">
        <v>1657</v>
      </c>
    </row>
    <row r="259" spans="1:12" ht="15.75" thickBot="1">
      <c r="A259" s="531"/>
      <c r="B259" s="320" t="s">
        <v>1658</v>
      </c>
      <c r="C259" s="321"/>
      <c r="D259" s="321"/>
      <c r="E259" s="534"/>
      <c r="F259" s="322" t="s">
        <v>1658</v>
      </c>
      <c r="G259" s="531"/>
      <c r="H259" s="320" t="s">
        <v>1658</v>
      </c>
      <c r="I259" s="321"/>
      <c r="J259" s="321"/>
      <c r="K259" s="534"/>
      <c r="L259" s="322" t="s">
        <v>1658</v>
      </c>
    </row>
    <row r="260" spans="1:12" ht="15.75" thickBot="1">
      <c r="A260" s="531"/>
      <c r="B260" s="320" t="s">
        <v>1659</v>
      </c>
      <c r="C260" s="321"/>
      <c r="D260" s="321"/>
      <c r="E260" s="534"/>
      <c r="F260" s="322" t="s">
        <v>1659</v>
      </c>
      <c r="G260" s="531"/>
      <c r="H260" s="320" t="s">
        <v>1659</v>
      </c>
      <c r="I260" s="321"/>
      <c r="J260" s="321"/>
      <c r="K260" s="534"/>
      <c r="L260" s="322" t="s">
        <v>1659</v>
      </c>
    </row>
    <row r="261" spans="1:12" ht="15.75" thickBot="1">
      <c r="A261" s="531"/>
      <c r="B261" s="320" t="s">
        <v>1660</v>
      </c>
      <c r="C261" s="321"/>
      <c r="D261" s="321"/>
      <c r="E261" s="534"/>
      <c r="F261" s="322" t="s">
        <v>1660</v>
      </c>
      <c r="G261" s="531"/>
      <c r="H261" s="320" t="s">
        <v>1660</v>
      </c>
      <c r="I261" s="321"/>
      <c r="J261" s="321"/>
      <c r="K261" s="534"/>
      <c r="L261" s="322" t="s">
        <v>1660</v>
      </c>
    </row>
    <row r="262" spans="1:12" ht="15.75" thickBot="1">
      <c r="A262" s="531"/>
      <c r="B262" s="320" t="s">
        <v>1661</v>
      </c>
      <c r="C262" s="321"/>
      <c r="D262" s="321"/>
      <c r="E262" s="534"/>
      <c r="F262" s="322" t="s">
        <v>1661</v>
      </c>
      <c r="G262" s="531"/>
      <c r="H262" s="320" t="s">
        <v>1661</v>
      </c>
      <c r="I262" s="321"/>
      <c r="J262" s="321"/>
      <c r="K262" s="534"/>
      <c r="L262" s="322" t="s">
        <v>1661</v>
      </c>
    </row>
    <row r="263" spans="1:12" ht="15.75" thickBot="1">
      <c r="A263" s="531"/>
      <c r="B263" s="320" t="s">
        <v>1662</v>
      </c>
      <c r="C263" s="321"/>
      <c r="D263" s="321"/>
      <c r="E263" s="534"/>
      <c r="F263" s="322" t="s">
        <v>1662</v>
      </c>
      <c r="G263" s="531"/>
      <c r="H263" s="320" t="s">
        <v>1662</v>
      </c>
      <c r="I263" s="321"/>
      <c r="J263" s="321"/>
      <c r="K263" s="534"/>
      <c r="L263" s="322" t="s">
        <v>1662</v>
      </c>
    </row>
    <row r="264" spans="1:12" ht="15.75" thickBot="1">
      <c r="A264" s="531"/>
      <c r="B264" s="320" t="s">
        <v>1663</v>
      </c>
      <c r="C264" s="321"/>
      <c r="D264" s="321"/>
      <c r="E264" s="534"/>
      <c r="F264" s="322" t="s">
        <v>1663</v>
      </c>
      <c r="G264" s="531"/>
      <c r="H264" s="320" t="s">
        <v>1663</v>
      </c>
      <c r="I264" s="321"/>
      <c r="J264" s="321"/>
      <c r="K264" s="534"/>
      <c r="L264" s="322" t="s">
        <v>1663</v>
      </c>
    </row>
    <row r="265" spans="1:12" ht="15.75" thickBot="1">
      <c r="A265" s="531"/>
      <c r="B265" s="320" t="s">
        <v>1664</v>
      </c>
      <c r="C265" s="321"/>
      <c r="D265" s="321"/>
      <c r="E265" s="534"/>
      <c r="F265" s="322" t="s">
        <v>1665</v>
      </c>
      <c r="G265" s="531"/>
      <c r="H265" s="320" t="s">
        <v>1664</v>
      </c>
      <c r="I265" s="321"/>
      <c r="J265" s="321"/>
      <c r="K265" s="534"/>
      <c r="L265" s="322" t="s">
        <v>1665</v>
      </c>
    </row>
    <row r="266" spans="1:12" ht="15.75" thickBot="1">
      <c r="A266" s="532"/>
      <c r="B266" s="320" t="s">
        <v>1666</v>
      </c>
      <c r="C266" s="321"/>
      <c r="D266" s="321"/>
      <c r="E266" s="535"/>
      <c r="F266" s="322" t="s">
        <v>1667</v>
      </c>
      <c r="G266" s="532"/>
      <c r="H266" s="320" t="s">
        <v>1666</v>
      </c>
      <c r="I266" s="321"/>
      <c r="J266" s="321"/>
      <c r="K266" s="535"/>
      <c r="L266" s="322" t="s">
        <v>1667</v>
      </c>
    </row>
    <row r="267" spans="1:12" ht="15.75" thickBot="1">
      <c r="A267" s="530" t="s">
        <v>2119</v>
      </c>
      <c r="B267" s="320" t="s">
        <v>1652</v>
      </c>
      <c r="C267" s="321"/>
      <c r="D267" s="321"/>
      <c r="E267" s="533" t="s">
        <v>2120</v>
      </c>
      <c r="F267" s="322" t="s">
        <v>1652</v>
      </c>
      <c r="G267" s="530" t="s">
        <v>2119</v>
      </c>
      <c r="H267" s="320" t="s">
        <v>1652</v>
      </c>
      <c r="I267" s="321"/>
      <c r="J267" s="321"/>
      <c r="K267" s="533" t="s">
        <v>2120</v>
      </c>
      <c r="L267" s="322" t="s">
        <v>1652</v>
      </c>
    </row>
    <row r="268" spans="1:12" ht="15.75" thickBot="1">
      <c r="A268" s="531"/>
      <c r="B268" s="320" t="s">
        <v>1654</v>
      </c>
      <c r="C268" s="321"/>
      <c r="D268" s="321"/>
      <c r="E268" s="534"/>
      <c r="F268" s="322" t="s">
        <v>1654</v>
      </c>
      <c r="G268" s="531"/>
      <c r="H268" s="320" t="s">
        <v>1654</v>
      </c>
      <c r="I268" s="321"/>
      <c r="J268" s="321"/>
      <c r="K268" s="534"/>
      <c r="L268" s="322" t="s">
        <v>1654</v>
      </c>
    </row>
    <row r="269" spans="1:12" ht="15.75" thickBot="1">
      <c r="A269" s="531"/>
      <c r="B269" s="320" t="s">
        <v>1655</v>
      </c>
      <c r="C269" s="321"/>
      <c r="D269" s="321"/>
      <c r="E269" s="534"/>
      <c r="F269" s="322" t="s">
        <v>1655</v>
      </c>
      <c r="G269" s="531"/>
      <c r="H269" s="320" t="s">
        <v>1655</v>
      </c>
      <c r="I269" s="321"/>
      <c r="J269" s="321"/>
      <c r="K269" s="534"/>
      <c r="L269" s="322" t="s">
        <v>1655</v>
      </c>
    </row>
    <row r="270" spans="1:12" ht="15.75" thickBot="1">
      <c r="A270" s="531"/>
      <c r="B270" s="320" t="s">
        <v>1656</v>
      </c>
      <c r="C270" s="321"/>
      <c r="D270" s="321"/>
      <c r="E270" s="534"/>
      <c r="F270" s="322" t="s">
        <v>1656</v>
      </c>
      <c r="G270" s="531"/>
      <c r="H270" s="320" t="s">
        <v>1656</v>
      </c>
      <c r="I270" s="321"/>
      <c r="J270" s="321"/>
      <c r="K270" s="534"/>
      <c r="L270" s="322" t="s">
        <v>1656</v>
      </c>
    </row>
    <row r="271" spans="1:12" ht="15.75" thickBot="1">
      <c r="A271" s="531"/>
      <c r="B271" s="320" t="s">
        <v>1657</v>
      </c>
      <c r="C271" s="321"/>
      <c r="D271" s="321"/>
      <c r="E271" s="534"/>
      <c r="F271" s="322" t="s">
        <v>1657</v>
      </c>
      <c r="G271" s="531"/>
      <c r="H271" s="320" t="s">
        <v>1657</v>
      </c>
      <c r="I271" s="321"/>
      <c r="J271" s="321"/>
      <c r="K271" s="534"/>
      <c r="L271" s="322" t="s">
        <v>1657</v>
      </c>
    </row>
    <row r="272" spans="1:12" ht="15.75" thickBot="1">
      <c r="A272" s="531"/>
      <c r="B272" s="320" t="s">
        <v>1658</v>
      </c>
      <c r="C272" s="321"/>
      <c r="D272" s="321"/>
      <c r="E272" s="534"/>
      <c r="F272" s="322" t="s">
        <v>1658</v>
      </c>
      <c r="G272" s="531"/>
      <c r="H272" s="320" t="s">
        <v>1658</v>
      </c>
      <c r="I272" s="321"/>
      <c r="J272" s="321"/>
      <c r="K272" s="534"/>
      <c r="L272" s="322" t="s">
        <v>1658</v>
      </c>
    </row>
    <row r="273" spans="1:12" ht="15.75" thickBot="1">
      <c r="A273" s="531"/>
      <c r="B273" s="320" t="s">
        <v>1659</v>
      </c>
      <c r="C273" s="321"/>
      <c r="D273" s="321"/>
      <c r="E273" s="534"/>
      <c r="F273" s="322" t="s">
        <v>1659</v>
      </c>
      <c r="G273" s="531"/>
      <c r="H273" s="320" t="s">
        <v>1659</v>
      </c>
      <c r="I273" s="321"/>
      <c r="J273" s="321"/>
      <c r="K273" s="534"/>
      <c r="L273" s="322" t="s">
        <v>1659</v>
      </c>
    </row>
    <row r="274" spans="1:12" ht="15.75" thickBot="1">
      <c r="A274" s="531"/>
      <c r="B274" s="320" t="s">
        <v>1660</v>
      </c>
      <c r="C274" s="321"/>
      <c r="D274" s="321"/>
      <c r="E274" s="534"/>
      <c r="F274" s="322" t="s">
        <v>1660</v>
      </c>
      <c r="G274" s="531"/>
      <c r="H274" s="320" t="s">
        <v>1660</v>
      </c>
      <c r="I274" s="321"/>
      <c r="J274" s="321"/>
      <c r="K274" s="534"/>
      <c r="L274" s="322" t="s">
        <v>1660</v>
      </c>
    </row>
    <row r="275" spans="1:12" ht="15.75" thickBot="1">
      <c r="A275" s="531"/>
      <c r="B275" s="320" t="s">
        <v>1661</v>
      </c>
      <c r="C275" s="321"/>
      <c r="D275" s="321"/>
      <c r="E275" s="534"/>
      <c r="F275" s="322" t="s">
        <v>1661</v>
      </c>
      <c r="G275" s="531"/>
      <c r="H275" s="320" t="s">
        <v>1661</v>
      </c>
      <c r="I275" s="321"/>
      <c r="J275" s="321"/>
      <c r="K275" s="534"/>
      <c r="L275" s="322" t="s">
        <v>1661</v>
      </c>
    </row>
    <row r="276" spans="1:12" ht="15.75" thickBot="1">
      <c r="A276" s="531"/>
      <c r="B276" s="320" t="s">
        <v>1662</v>
      </c>
      <c r="C276" s="321"/>
      <c r="D276" s="321"/>
      <c r="E276" s="534"/>
      <c r="F276" s="322" t="s">
        <v>1662</v>
      </c>
      <c r="G276" s="531"/>
      <c r="H276" s="320" t="s">
        <v>1662</v>
      </c>
      <c r="I276" s="321"/>
      <c r="J276" s="321"/>
      <c r="K276" s="534"/>
      <c r="L276" s="322" t="s">
        <v>1662</v>
      </c>
    </row>
    <row r="277" spans="1:12" ht="15.75" thickBot="1">
      <c r="A277" s="531"/>
      <c r="B277" s="320" t="s">
        <v>1663</v>
      </c>
      <c r="C277" s="321"/>
      <c r="D277" s="321"/>
      <c r="E277" s="534"/>
      <c r="F277" s="322" t="s">
        <v>1663</v>
      </c>
      <c r="G277" s="531"/>
      <c r="H277" s="320" t="s">
        <v>1663</v>
      </c>
      <c r="I277" s="321"/>
      <c r="J277" s="321"/>
      <c r="K277" s="534"/>
      <c r="L277" s="322" t="s">
        <v>1663</v>
      </c>
    </row>
    <row r="278" spans="1:12" ht="15.75" thickBot="1">
      <c r="A278" s="531"/>
      <c r="B278" s="320" t="s">
        <v>1664</v>
      </c>
      <c r="C278" s="321"/>
      <c r="D278" s="321"/>
      <c r="E278" s="534"/>
      <c r="F278" s="322" t="s">
        <v>1665</v>
      </c>
      <c r="G278" s="531"/>
      <c r="H278" s="320" t="s">
        <v>1664</v>
      </c>
      <c r="I278" s="321"/>
      <c r="J278" s="321"/>
      <c r="K278" s="534"/>
      <c r="L278" s="322" t="s">
        <v>1665</v>
      </c>
    </row>
    <row r="279" spans="1:12" ht="15.75" thickBot="1">
      <c r="A279" s="532"/>
      <c r="B279" s="320" t="s">
        <v>1666</v>
      </c>
      <c r="C279" s="321"/>
      <c r="D279" s="321"/>
      <c r="E279" s="535"/>
      <c r="F279" s="322" t="s">
        <v>1667</v>
      </c>
      <c r="G279" s="532"/>
      <c r="H279" s="320" t="s">
        <v>1666</v>
      </c>
      <c r="I279" s="321"/>
      <c r="J279" s="321"/>
      <c r="K279" s="535"/>
      <c r="L279" s="322" t="s">
        <v>1667</v>
      </c>
    </row>
    <row r="280" spans="1:12" ht="15.75" thickBot="1">
      <c r="A280" s="530" t="s">
        <v>2121</v>
      </c>
      <c r="B280" s="320" t="s">
        <v>1652</v>
      </c>
      <c r="C280" s="321"/>
      <c r="D280" s="321"/>
      <c r="E280" s="533" t="s">
        <v>2122</v>
      </c>
      <c r="F280" s="322" t="s">
        <v>1652</v>
      </c>
      <c r="G280" s="530" t="s">
        <v>2121</v>
      </c>
      <c r="H280" s="320" t="s">
        <v>1652</v>
      </c>
      <c r="I280" s="321"/>
      <c r="J280" s="321"/>
      <c r="K280" s="533" t="s">
        <v>2122</v>
      </c>
      <c r="L280" s="322" t="s">
        <v>1652</v>
      </c>
    </row>
    <row r="281" spans="1:12" ht="15.75" thickBot="1">
      <c r="A281" s="531"/>
      <c r="B281" s="320" t="s">
        <v>1654</v>
      </c>
      <c r="C281" s="321"/>
      <c r="D281" s="321"/>
      <c r="E281" s="534"/>
      <c r="F281" s="322" t="s">
        <v>1654</v>
      </c>
      <c r="G281" s="531"/>
      <c r="H281" s="320" t="s">
        <v>1654</v>
      </c>
      <c r="I281" s="321"/>
      <c r="J281" s="321"/>
      <c r="K281" s="534"/>
      <c r="L281" s="322" t="s">
        <v>1654</v>
      </c>
    </row>
    <row r="282" spans="1:12" ht="15.75" thickBot="1">
      <c r="A282" s="531"/>
      <c r="B282" s="320" t="s">
        <v>1655</v>
      </c>
      <c r="C282" s="321"/>
      <c r="D282" s="321"/>
      <c r="E282" s="534"/>
      <c r="F282" s="322" t="s">
        <v>1655</v>
      </c>
      <c r="G282" s="531"/>
      <c r="H282" s="320" t="s">
        <v>1655</v>
      </c>
      <c r="I282" s="321"/>
      <c r="J282" s="321"/>
      <c r="K282" s="534"/>
      <c r="L282" s="322" t="s">
        <v>1655</v>
      </c>
    </row>
    <row r="283" spans="1:12" ht="15.75" thickBot="1">
      <c r="A283" s="531"/>
      <c r="B283" s="320" t="s">
        <v>1656</v>
      </c>
      <c r="C283" s="321"/>
      <c r="D283" s="321"/>
      <c r="E283" s="534"/>
      <c r="F283" s="322" t="s">
        <v>1656</v>
      </c>
      <c r="G283" s="531"/>
      <c r="H283" s="320" t="s">
        <v>1656</v>
      </c>
      <c r="I283" s="321"/>
      <c r="J283" s="321"/>
      <c r="K283" s="534"/>
      <c r="L283" s="322" t="s">
        <v>1656</v>
      </c>
    </row>
    <row r="284" spans="1:12" ht="15.75" thickBot="1">
      <c r="A284" s="531"/>
      <c r="B284" s="320" t="s">
        <v>1657</v>
      </c>
      <c r="C284" s="321"/>
      <c r="D284" s="321"/>
      <c r="E284" s="534"/>
      <c r="F284" s="322" t="s">
        <v>1657</v>
      </c>
      <c r="G284" s="531"/>
      <c r="H284" s="320" t="s">
        <v>1657</v>
      </c>
      <c r="I284" s="321"/>
      <c r="J284" s="321"/>
      <c r="K284" s="534"/>
      <c r="L284" s="322" t="s">
        <v>1657</v>
      </c>
    </row>
    <row r="285" spans="1:12" ht="15.75" thickBot="1">
      <c r="A285" s="531"/>
      <c r="B285" s="320" t="s">
        <v>1658</v>
      </c>
      <c r="C285" s="321"/>
      <c r="D285" s="321"/>
      <c r="E285" s="534"/>
      <c r="F285" s="322" t="s">
        <v>1658</v>
      </c>
      <c r="G285" s="531"/>
      <c r="H285" s="320" t="s">
        <v>1658</v>
      </c>
      <c r="I285" s="321"/>
      <c r="J285" s="321"/>
      <c r="K285" s="534"/>
      <c r="L285" s="322" t="s">
        <v>1658</v>
      </c>
    </row>
    <row r="286" spans="1:12" ht="15.75" thickBot="1">
      <c r="A286" s="531"/>
      <c r="B286" s="320" t="s">
        <v>1659</v>
      </c>
      <c r="C286" s="321"/>
      <c r="D286" s="321"/>
      <c r="E286" s="534"/>
      <c r="F286" s="322" t="s">
        <v>1659</v>
      </c>
      <c r="G286" s="531"/>
      <c r="H286" s="320" t="s">
        <v>1659</v>
      </c>
      <c r="I286" s="321"/>
      <c r="J286" s="321"/>
      <c r="K286" s="534"/>
      <c r="L286" s="322" t="s">
        <v>1659</v>
      </c>
    </row>
    <row r="287" spans="1:12" ht="15.75" thickBot="1">
      <c r="A287" s="531"/>
      <c r="B287" s="320" t="s">
        <v>1660</v>
      </c>
      <c r="C287" s="321"/>
      <c r="D287" s="321"/>
      <c r="E287" s="534"/>
      <c r="F287" s="322" t="s">
        <v>1660</v>
      </c>
      <c r="G287" s="531"/>
      <c r="H287" s="320" t="s">
        <v>1660</v>
      </c>
      <c r="I287" s="321"/>
      <c r="J287" s="321"/>
      <c r="K287" s="534"/>
      <c r="L287" s="322" t="s">
        <v>1660</v>
      </c>
    </row>
    <row r="288" spans="1:12" ht="15.75" thickBot="1">
      <c r="A288" s="531"/>
      <c r="B288" s="320" t="s">
        <v>1661</v>
      </c>
      <c r="C288" s="321"/>
      <c r="D288" s="321"/>
      <c r="E288" s="534"/>
      <c r="F288" s="322" t="s">
        <v>1661</v>
      </c>
      <c r="G288" s="531"/>
      <c r="H288" s="320" t="s">
        <v>1661</v>
      </c>
      <c r="I288" s="321"/>
      <c r="J288" s="321"/>
      <c r="K288" s="534"/>
      <c r="L288" s="322" t="s">
        <v>1661</v>
      </c>
    </row>
    <row r="289" spans="1:12" ht="15.75" thickBot="1">
      <c r="A289" s="531"/>
      <c r="B289" s="320" t="s">
        <v>1662</v>
      </c>
      <c r="C289" s="321"/>
      <c r="D289" s="321"/>
      <c r="E289" s="534"/>
      <c r="F289" s="322" t="s">
        <v>1662</v>
      </c>
      <c r="G289" s="531"/>
      <c r="H289" s="320" t="s">
        <v>1662</v>
      </c>
      <c r="I289" s="321"/>
      <c r="J289" s="321"/>
      <c r="K289" s="534"/>
      <c r="L289" s="322" t="s">
        <v>1662</v>
      </c>
    </row>
    <row r="290" spans="1:12" ht="15.75" thickBot="1">
      <c r="A290" s="531"/>
      <c r="B290" s="320" t="s">
        <v>1663</v>
      </c>
      <c r="C290" s="321"/>
      <c r="D290" s="321"/>
      <c r="E290" s="534"/>
      <c r="F290" s="322" t="s">
        <v>1663</v>
      </c>
      <c r="G290" s="531"/>
      <c r="H290" s="320" t="s">
        <v>1663</v>
      </c>
      <c r="I290" s="321"/>
      <c r="J290" s="321"/>
      <c r="K290" s="534"/>
      <c r="L290" s="322" t="s">
        <v>1663</v>
      </c>
    </row>
    <row r="291" spans="1:12" ht="15.75" thickBot="1">
      <c r="A291" s="531"/>
      <c r="B291" s="320" t="s">
        <v>1664</v>
      </c>
      <c r="C291" s="321"/>
      <c r="D291" s="321"/>
      <c r="E291" s="534"/>
      <c r="F291" s="322" t="s">
        <v>1665</v>
      </c>
      <c r="G291" s="531"/>
      <c r="H291" s="320" t="s">
        <v>1664</v>
      </c>
      <c r="I291" s="321"/>
      <c r="J291" s="321"/>
      <c r="K291" s="534"/>
      <c r="L291" s="322" t="s">
        <v>1665</v>
      </c>
    </row>
    <row r="292" spans="1:12" ht="15.75" thickBot="1">
      <c r="A292" s="532"/>
      <c r="B292" s="320" t="s">
        <v>1666</v>
      </c>
      <c r="C292" s="321"/>
      <c r="D292" s="321"/>
      <c r="E292" s="535"/>
      <c r="F292" s="322" t="s">
        <v>1667</v>
      </c>
      <c r="G292" s="532"/>
      <c r="H292" s="320" t="s">
        <v>1666</v>
      </c>
      <c r="I292" s="321"/>
      <c r="J292" s="321"/>
      <c r="K292" s="535"/>
      <c r="L292" s="322" t="s">
        <v>1667</v>
      </c>
    </row>
    <row r="293" spans="1:12" ht="15.75" thickBot="1">
      <c r="A293" s="530" t="s">
        <v>2123</v>
      </c>
      <c r="B293" s="320" t="s">
        <v>1652</v>
      </c>
      <c r="C293" s="321">
        <v>700127052202</v>
      </c>
      <c r="D293" s="321">
        <v>700127052202</v>
      </c>
      <c r="E293" s="533" t="s">
        <v>2124</v>
      </c>
      <c r="F293" s="322" t="s">
        <v>1652</v>
      </c>
      <c r="G293" s="530" t="s">
        <v>2123</v>
      </c>
      <c r="H293" s="320" t="s">
        <v>1652</v>
      </c>
      <c r="I293" s="321">
        <v>700127052202</v>
      </c>
      <c r="J293" s="321">
        <v>700127052202</v>
      </c>
      <c r="K293" s="533" t="s">
        <v>2124</v>
      </c>
      <c r="L293" s="322" t="s">
        <v>1652</v>
      </c>
    </row>
    <row r="294" spans="1:12" ht="15.75" thickBot="1">
      <c r="A294" s="531"/>
      <c r="B294" s="320" t="s">
        <v>1654</v>
      </c>
      <c r="C294" s="321"/>
      <c r="D294" s="321"/>
      <c r="E294" s="534"/>
      <c r="F294" s="322" t="s">
        <v>1654</v>
      </c>
      <c r="G294" s="531"/>
      <c r="H294" s="320" t="s">
        <v>1654</v>
      </c>
      <c r="I294" s="321"/>
      <c r="J294" s="321"/>
      <c r="K294" s="534"/>
      <c r="L294" s="322" t="s">
        <v>1654</v>
      </c>
    </row>
    <row r="295" spans="1:12" ht="15.75" thickBot="1">
      <c r="A295" s="531"/>
      <c r="B295" s="320" t="s">
        <v>1655</v>
      </c>
      <c r="C295" s="321"/>
      <c r="D295" s="321"/>
      <c r="E295" s="534"/>
      <c r="F295" s="322" t="s">
        <v>1655</v>
      </c>
      <c r="G295" s="531"/>
      <c r="H295" s="320" t="s">
        <v>1655</v>
      </c>
      <c r="I295" s="321"/>
      <c r="J295" s="321"/>
      <c r="K295" s="534"/>
      <c r="L295" s="322" t="s">
        <v>1655</v>
      </c>
    </row>
    <row r="296" spans="1:12" ht="15.75" thickBot="1">
      <c r="A296" s="531"/>
      <c r="B296" s="320" t="s">
        <v>1656</v>
      </c>
      <c r="C296" s="321"/>
      <c r="D296" s="321"/>
      <c r="E296" s="534"/>
      <c r="F296" s="322" t="s">
        <v>1656</v>
      </c>
      <c r="G296" s="531"/>
      <c r="H296" s="320" t="s">
        <v>1656</v>
      </c>
      <c r="I296" s="321"/>
      <c r="J296" s="321"/>
      <c r="K296" s="534"/>
      <c r="L296" s="322" t="s">
        <v>1656</v>
      </c>
    </row>
    <row r="297" spans="1:12" ht="15.75" thickBot="1">
      <c r="A297" s="531"/>
      <c r="B297" s="320" t="s">
        <v>1657</v>
      </c>
      <c r="C297" s="321"/>
      <c r="D297" s="321"/>
      <c r="E297" s="534"/>
      <c r="F297" s="322" t="s">
        <v>1657</v>
      </c>
      <c r="G297" s="531"/>
      <c r="H297" s="320" t="s">
        <v>1657</v>
      </c>
      <c r="I297" s="321"/>
      <c r="J297" s="321"/>
      <c r="K297" s="534"/>
      <c r="L297" s="322" t="s">
        <v>1657</v>
      </c>
    </row>
    <row r="298" spans="1:12" ht="15.75" thickBot="1">
      <c r="A298" s="531"/>
      <c r="B298" s="320" t="s">
        <v>1658</v>
      </c>
      <c r="C298" s="321"/>
      <c r="D298" s="321"/>
      <c r="E298" s="534"/>
      <c r="F298" s="322" t="s">
        <v>1658</v>
      </c>
      <c r="G298" s="531"/>
      <c r="H298" s="320" t="s">
        <v>1658</v>
      </c>
      <c r="I298" s="321"/>
      <c r="J298" s="321"/>
      <c r="K298" s="534"/>
      <c r="L298" s="322" t="s">
        <v>1658</v>
      </c>
    </row>
    <row r="299" spans="1:12" ht="15.75" thickBot="1">
      <c r="A299" s="531"/>
      <c r="B299" s="320" t="s">
        <v>1659</v>
      </c>
      <c r="C299" s="321"/>
      <c r="D299" s="321"/>
      <c r="E299" s="534"/>
      <c r="F299" s="322" t="s">
        <v>1659</v>
      </c>
      <c r="G299" s="531"/>
      <c r="H299" s="320" t="s">
        <v>1659</v>
      </c>
      <c r="I299" s="321"/>
      <c r="J299" s="321"/>
      <c r="K299" s="534"/>
      <c r="L299" s="322" t="s">
        <v>1659</v>
      </c>
    </row>
    <row r="300" spans="1:12" ht="15.75" thickBot="1">
      <c r="A300" s="531"/>
      <c r="B300" s="320" t="s">
        <v>1660</v>
      </c>
      <c r="C300" s="321"/>
      <c r="D300" s="321"/>
      <c r="E300" s="534"/>
      <c r="F300" s="322" t="s">
        <v>1660</v>
      </c>
      <c r="G300" s="531"/>
      <c r="H300" s="320" t="s">
        <v>1660</v>
      </c>
      <c r="I300" s="321"/>
      <c r="J300" s="321"/>
      <c r="K300" s="534"/>
      <c r="L300" s="322" t="s">
        <v>1660</v>
      </c>
    </row>
    <row r="301" spans="1:12" ht="15.75" thickBot="1">
      <c r="A301" s="531"/>
      <c r="B301" s="320" t="s">
        <v>1661</v>
      </c>
      <c r="C301" s="321"/>
      <c r="D301" s="321"/>
      <c r="E301" s="534"/>
      <c r="F301" s="322" t="s">
        <v>1661</v>
      </c>
      <c r="G301" s="531"/>
      <c r="H301" s="320" t="s">
        <v>1661</v>
      </c>
      <c r="I301" s="321"/>
      <c r="J301" s="321"/>
      <c r="K301" s="534"/>
      <c r="L301" s="322" t="s">
        <v>1661</v>
      </c>
    </row>
    <row r="302" spans="1:12" ht="15.75" thickBot="1">
      <c r="A302" s="531"/>
      <c r="B302" s="320" t="s">
        <v>1662</v>
      </c>
      <c r="C302" s="321"/>
      <c r="D302" s="321"/>
      <c r="E302" s="534"/>
      <c r="F302" s="322" t="s">
        <v>1662</v>
      </c>
      <c r="G302" s="531"/>
      <c r="H302" s="320" t="s">
        <v>1662</v>
      </c>
      <c r="I302" s="321"/>
      <c r="J302" s="321"/>
      <c r="K302" s="534"/>
      <c r="L302" s="322" t="s">
        <v>1662</v>
      </c>
    </row>
    <row r="303" spans="1:12" ht="15.75" thickBot="1">
      <c r="A303" s="531"/>
      <c r="B303" s="320" t="s">
        <v>1663</v>
      </c>
      <c r="C303" s="321"/>
      <c r="D303" s="321"/>
      <c r="E303" s="534"/>
      <c r="F303" s="322" t="s">
        <v>1663</v>
      </c>
      <c r="G303" s="531"/>
      <c r="H303" s="320" t="s">
        <v>1663</v>
      </c>
      <c r="I303" s="321"/>
      <c r="J303" s="321"/>
      <c r="K303" s="534"/>
      <c r="L303" s="322" t="s">
        <v>1663</v>
      </c>
    </row>
    <row r="304" spans="1:12" ht="15.75" thickBot="1">
      <c r="A304" s="531"/>
      <c r="B304" s="320" t="s">
        <v>1664</v>
      </c>
      <c r="C304" s="321"/>
      <c r="D304" s="321"/>
      <c r="E304" s="534"/>
      <c r="F304" s="322" t="s">
        <v>1665</v>
      </c>
      <c r="G304" s="531"/>
      <c r="H304" s="320" t="s">
        <v>1664</v>
      </c>
      <c r="I304" s="321"/>
      <c r="J304" s="321"/>
      <c r="K304" s="534"/>
      <c r="L304" s="322" t="s">
        <v>1665</v>
      </c>
    </row>
    <row r="305" spans="1:12" ht="15.75" thickBot="1">
      <c r="A305" s="532"/>
      <c r="B305" s="320" t="s">
        <v>1666</v>
      </c>
      <c r="C305" s="321">
        <v>700127052202</v>
      </c>
      <c r="D305" s="321">
        <v>700127052202</v>
      </c>
      <c r="E305" s="535"/>
      <c r="F305" s="322" t="s">
        <v>1667</v>
      </c>
      <c r="G305" s="532"/>
      <c r="H305" s="320" t="s">
        <v>1666</v>
      </c>
      <c r="I305" s="321">
        <v>700127052202</v>
      </c>
      <c r="J305" s="321">
        <v>700127052202</v>
      </c>
      <c r="K305" s="535"/>
      <c r="L305" s="322" t="s">
        <v>1667</v>
      </c>
    </row>
    <row r="306" spans="1:12" ht="17.25" customHeight="1">
      <c r="A306" s="536" t="s">
        <v>17</v>
      </c>
      <c r="B306" s="536"/>
      <c r="C306" s="536"/>
      <c r="D306" s="536"/>
      <c r="E306" s="536"/>
      <c r="F306" s="536"/>
      <c r="G306" s="537" t="s">
        <v>106</v>
      </c>
      <c r="H306" s="537"/>
      <c r="I306" s="537"/>
      <c r="J306" s="537"/>
      <c r="K306" s="537"/>
      <c r="L306" s="537"/>
    </row>
    <row r="307" spans="1:12" ht="17.25" customHeight="1">
      <c r="A307" s="528" t="s">
        <v>2146</v>
      </c>
      <c r="B307" s="528"/>
      <c r="C307" s="528"/>
      <c r="D307" s="529" t="s">
        <v>2147</v>
      </c>
      <c r="E307" s="529"/>
      <c r="F307" s="529"/>
      <c r="G307" s="528" t="s">
        <v>2146</v>
      </c>
      <c r="H307" s="528"/>
      <c r="I307" s="528"/>
      <c r="J307" s="529" t="s">
        <v>2147</v>
      </c>
      <c r="K307" s="529"/>
      <c r="L307" s="529"/>
    </row>
    <row r="308" spans="1:12">
      <c r="A308" s="526"/>
      <c r="B308" s="526"/>
      <c r="C308" s="527" t="s">
        <v>2148</v>
      </c>
      <c r="D308" s="527"/>
      <c r="E308" s="526"/>
      <c r="F308" s="526"/>
      <c r="G308" s="526"/>
      <c r="H308" s="526"/>
      <c r="I308" s="527" t="s">
        <v>2148</v>
      </c>
      <c r="J308" s="527"/>
      <c r="K308" s="526"/>
      <c r="L308" s="526"/>
    </row>
    <row r="309" spans="1:12" ht="23.25">
      <c r="A309" s="526"/>
      <c r="B309" s="526"/>
      <c r="C309" s="319" t="s">
        <v>2149</v>
      </c>
      <c r="D309" s="319" t="s">
        <v>577</v>
      </c>
      <c r="E309" s="526"/>
      <c r="F309" s="526"/>
      <c r="G309" s="526"/>
      <c r="H309" s="526"/>
      <c r="I309" s="319" t="s">
        <v>2149</v>
      </c>
      <c r="J309" s="319" t="s">
        <v>577</v>
      </c>
      <c r="K309" s="526"/>
      <c r="L309" s="526"/>
    </row>
    <row r="310" spans="1:12" ht="15.75" thickBot="1">
      <c r="A310" s="320" t="s">
        <v>2125</v>
      </c>
      <c r="B310" s="320" t="s">
        <v>1666</v>
      </c>
      <c r="C310" s="321">
        <v>700127052202</v>
      </c>
      <c r="D310" s="321">
        <v>700127052202</v>
      </c>
      <c r="E310" s="322" t="s">
        <v>2126</v>
      </c>
      <c r="F310" s="322" t="s">
        <v>1667</v>
      </c>
      <c r="G310" s="320" t="s">
        <v>2125</v>
      </c>
      <c r="H310" s="320" t="s">
        <v>1666</v>
      </c>
      <c r="I310" s="321">
        <v>700127052202</v>
      </c>
      <c r="J310" s="321">
        <v>700127052202</v>
      </c>
      <c r="K310" s="322" t="s">
        <v>2126</v>
      </c>
      <c r="L310" s="322" t="s">
        <v>1667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B62DDFF-1D90-45FA-A480-B82FC366661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80F0-C44B-4825-89BB-77D203895A1F}">
  <dimension ref="A1:C6"/>
  <sheetViews>
    <sheetView showGridLines="0" workbookViewId="0">
      <selection sqref="A1:C1"/>
    </sheetView>
  </sheetViews>
  <sheetFormatPr defaultRowHeight="15"/>
  <cols>
    <col min="1" max="1" width="42.6640625" style="323" bestFit="1" customWidth="1" collapsed="1"/>
    <col min="2" max="2" width="33.33203125" style="323" customWidth="1" collapsed="1"/>
    <col min="3" max="3" width="42.6640625" style="323" bestFit="1" customWidth="1" collapsed="1"/>
    <col min="4" max="16384" width="9.33203125" style="323" collapsed="1"/>
  </cols>
  <sheetData>
    <row r="1" spans="1:3" ht="34.5" customHeight="1">
      <c r="A1" s="538" t="s">
        <v>2150</v>
      </c>
      <c r="B1" s="539"/>
      <c r="C1" s="539"/>
    </row>
    <row r="3" spans="1:3" ht="17.25" customHeight="1">
      <c r="A3" s="324" t="s">
        <v>1460</v>
      </c>
      <c r="B3" s="540" t="s">
        <v>1461</v>
      </c>
      <c r="C3" s="540"/>
    </row>
    <row r="4" spans="1:3">
      <c r="A4" s="325"/>
      <c r="B4" s="326" t="s">
        <v>102</v>
      </c>
    </row>
    <row r="5" spans="1:3" ht="15.75" thickBot="1">
      <c r="A5" s="327" t="s">
        <v>1460</v>
      </c>
      <c r="B5" s="328"/>
      <c r="C5" s="329" t="s">
        <v>1461</v>
      </c>
    </row>
    <row r="6" spans="1:3" ht="75" customHeight="1" thickBot="1">
      <c r="A6" s="330" t="s">
        <v>2151</v>
      </c>
      <c r="B6" s="331"/>
      <c r="C6" s="329" t="s">
        <v>2152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981ADE5-1E19-4A7D-BE73-942CFA2955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6152-CDE3-45C9-8E8D-24A573F4FFCE}">
  <dimension ref="A1:P287"/>
  <sheetViews>
    <sheetView showGridLines="0" tabSelected="1" workbookViewId="0"/>
  </sheetViews>
  <sheetFormatPr defaultRowHeight="15"/>
  <cols>
    <col min="1" max="1" width="42.6640625" style="542" bestFit="1" customWidth="1" collapsed="1"/>
    <col min="2" max="2" width="19" style="542" bestFit="1" customWidth="1" collapsed="1"/>
    <col min="3" max="3" width="42.6640625" style="542" bestFit="1" customWidth="1" collapsed="1"/>
    <col min="4" max="4" width="38.1640625" style="542" bestFit="1" customWidth="1" collapsed="1"/>
    <col min="5" max="5" width="32.1640625" style="542" bestFit="1" customWidth="1" collapsed="1"/>
    <col min="6" max="6" width="37.83203125" style="542" bestFit="1" customWidth="1" collapsed="1"/>
    <col min="7" max="7" width="42.6640625" style="542" bestFit="1" customWidth="1" collapsed="1"/>
    <col min="8" max="8" width="15.6640625" style="542" bestFit="1" customWidth="1" collapsed="1"/>
    <col min="9" max="9" width="42.6640625" style="542" bestFit="1" customWidth="1" collapsed="1"/>
    <col min="10" max="10" width="19" style="542" bestFit="1" customWidth="1" collapsed="1"/>
    <col min="11" max="11" width="42.6640625" style="542" bestFit="1" customWidth="1" collapsed="1"/>
    <col min="12" max="12" width="38.1640625" style="542" bestFit="1" customWidth="1" collapsed="1"/>
    <col min="13" max="13" width="32.1640625" style="542" bestFit="1" customWidth="1" collapsed="1"/>
    <col min="14" max="14" width="37.83203125" style="542" bestFit="1" customWidth="1" collapsed="1"/>
    <col min="15" max="15" width="42.6640625" style="542" bestFit="1" customWidth="1" collapsed="1"/>
    <col min="16" max="16" width="15.6640625" style="542" bestFit="1" customWidth="1" collapsed="1"/>
    <col min="17" max="16384" width="9.33203125" style="542" collapsed="1"/>
  </cols>
  <sheetData>
    <row r="1" spans="1:16" ht="17.25">
      <c r="A1" s="541" t="s">
        <v>2153</v>
      </c>
    </row>
    <row r="3" spans="1:16" ht="17.25" customHeight="1">
      <c r="A3" s="543" t="s">
        <v>17</v>
      </c>
      <c r="B3" s="543"/>
      <c r="C3" s="543"/>
      <c r="D3" s="543"/>
      <c r="E3" s="543"/>
      <c r="F3" s="543"/>
      <c r="G3" s="543"/>
      <c r="H3" s="543"/>
      <c r="I3" s="544" t="s">
        <v>106</v>
      </c>
      <c r="J3" s="544"/>
      <c r="K3" s="544"/>
      <c r="L3" s="544"/>
      <c r="M3" s="544"/>
      <c r="N3" s="544"/>
      <c r="O3" s="544"/>
      <c r="P3" s="544"/>
    </row>
    <row r="4" spans="1:16" ht="17.25" customHeight="1">
      <c r="A4" s="543" t="s">
        <v>2146</v>
      </c>
      <c r="B4" s="543"/>
      <c r="C4" s="543"/>
      <c r="D4" s="543"/>
      <c r="E4" s="544" t="s">
        <v>2147</v>
      </c>
      <c r="F4" s="544"/>
      <c r="G4" s="544"/>
      <c r="H4" s="544"/>
      <c r="I4" s="543" t="s">
        <v>2146</v>
      </c>
      <c r="J4" s="543"/>
      <c r="K4" s="543"/>
      <c r="L4" s="543"/>
      <c r="M4" s="544" t="s">
        <v>2147</v>
      </c>
      <c r="N4" s="544"/>
      <c r="O4" s="544"/>
      <c r="P4" s="544"/>
    </row>
    <row r="5" spans="1:16">
      <c r="A5" s="545"/>
      <c r="B5" s="545"/>
      <c r="C5" s="546" t="s">
        <v>2148</v>
      </c>
      <c r="D5" s="546"/>
      <c r="E5" s="546"/>
      <c r="F5" s="546"/>
      <c r="G5" s="545"/>
      <c r="H5" s="545"/>
      <c r="I5" s="545"/>
      <c r="J5" s="545"/>
      <c r="K5" s="546" t="s">
        <v>2148</v>
      </c>
      <c r="L5" s="546"/>
      <c r="M5" s="546"/>
      <c r="N5" s="546"/>
      <c r="O5" s="545"/>
      <c r="P5" s="545"/>
    </row>
    <row r="6" spans="1:16" ht="23.25">
      <c r="A6" s="545"/>
      <c r="B6" s="545"/>
      <c r="C6" s="547" t="s">
        <v>2149</v>
      </c>
      <c r="D6" s="547" t="s">
        <v>2154</v>
      </c>
      <c r="E6" s="547" t="s">
        <v>2155</v>
      </c>
      <c r="F6" s="547" t="s">
        <v>2156</v>
      </c>
      <c r="G6" s="545"/>
      <c r="H6" s="545"/>
      <c r="I6" s="545"/>
      <c r="J6" s="545"/>
      <c r="K6" s="547" t="s">
        <v>2149</v>
      </c>
      <c r="L6" s="547" t="s">
        <v>2154</v>
      </c>
      <c r="M6" s="547" t="s">
        <v>2155</v>
      </c>
      <c r="N6" s="547" t="s">
        <v>2156</v>
      </c>
      <c r="O6" s="545"/>
      <c r="P6" s="545"/>
    </row>
    <row r="7" spans="1:16" ht="15.75" thickBot="1">
      <c r="A7" s="548" t="s">
        <v>2099</v>
      </c>
      <c r="B7" s="549" t="s">
        <v>1652</v>
      </c>
      <c r="C7" s="550"/>
      <c r="D7" s="551"/>
      <c r="E7" s="551"/>
      <c r="F7" s="551"/>
      <c r="G7" s="552" t="s">
        <v>2099</v>
      </c>
      <c r="H7" s="553" t="s">
        <v>1652</v>
      </c>
      <c r="I7" s="548" t="s">
        <v>2099</v>
      </c>
      <c r="J7" s="549" t="s">
        <v>1652</v>
      </c>
      <c r="K7" s="550"/>
      <c r="L7" s="551"/>
      <c r="M7" s="551"/>
      <c r="N7" s="551"/>
      <c r="O7" s="552" t="s">
        <v>2099</v>
      </c>
      <c r="P7" s="553" t="s">
        <v>1652</v>
      </c>
    </row>
    <row r="8" spans="1:16" ht="15.75" thickBot="1">
      <c r="A8" s="548"/>
      <c r="B8" s="549" t="s">
        <v>1654</v>
      </c>
      <c r="C8" s="550"/>
      <c r="D8" s="551"/>
      <c r="E8" s="551"/>
      <c r="F8" s="551"/>
      <c r="G8" s="552"/>
      <c r="H8" s="553" t="s">
        <v>1654</v>
      </c>
      <c r="I8" s="548"/>
      <c r="J8" s="549" t="s">
        <v>1654</v>
      </c>
      <c r="K8" s="550"/>
      <c r="L8" s="551"/>
      <c r="M8" s="551"/>
      <c r="N8" s="551"/>
      <c r="O8" s="552"/>
      <c r="P8" s="553" t="s">
        <v>1654</v>
      </c>
    </row>
    <row r="9" spans="1:16" ht="15.75" thickBot="1">
      <c r="A9" s="548"/>
      <c r="B9" s="549" t="s">
        <v>1655</v>
      </c>
      <c r="C9" s="550"/>
      <c r="D9" s="551"/>
      <c r="E9" s="551"/>
      <c r="F9" s="551"/>
      <c r="G9" s="552"/>
      <c r="H9" s="553" t="s">
        <v>1655</v>
      </c>
      <c r="I9" s="548"/>
      <c r="J9" s="549" t="s">
        <v>1655</v>
      </c>
      <c r="K9" s="550"/>
      <c r="L9" s="551"/>
      <c r="M9" s="551"/>
      <c r="N9" s="551"/>
      <c r="O9" s="552"/>
      <c r="P9" s="553" t="s">
        <v>1655</v>
      </c>
    </row>
    <row r="10" spans="1:16" ht="15.75" thickBot="1">
      <c r="A10" s="548"/>
      <c r="B10" s="549" t="s">
        <v>1656</v>
      </c>
      <c r="C10" s="550"/>
      <c r="D10" s="551"/>
      <c r="E10" s="551"/>
      <c r="F10" s="551"/>
      <c r="G10" s="552"/>
      <c r="H10" s="553" t="s">
        <v>1656</v>
      </c>
      <c r="I10" s="548"/>
      <c r="J10" s="549" t="s">
        <v>1656</v>
      </c>
      <c r="K10" s="550"/>
      <c r="L10" s="551"/>
      <c r="M10" s="551"/>
      <c r="N10" s="551"/>
      <c r="O10" s="552"/>
      <c r="P10" s="553" t="s">
        <v>1656</v>
      </c>
    </row>
    <row r="11" spans="1:16" ht="15.75" thickBot="1">
      <c r="A11" s="548"/>
      <c r="B11" s="549" t="s">
        <v>1657</v>
      </c>
      <c r="C11" s="550"/>
      <c r="D11" s="551"/>
      <c r="E11" s="551"/>
      <c r="F11" s="551"/>
      <c r="G11" s="552"/>
      <c r="H11" s="553" t="s">
        <v>1657</v>
      </c>
      <c r="I11" s="548"/>
      <c r="J11" s="549" t="s">
        <v>1657</v>
      </c>
      <c r="K11" s="550"/>
      <c r="L11" s="551"/>
      <c r="M11" s="551"/>
      <c r="N11" s="551"/>
      <c r="O11" s="552"/>
      <c r="P11" s="553" t="s">
        <v>1657</v>
      </c>
    </row>
    <row r="12" spans="1:16" ht="15.75" thickBot="1">
      <c r="A12" s="548"/>
      <c r="B12" s="549" t="s">
        <v>1658</v>
      </c>
      <c r="C12" s="550"/>
      <c r="D12" s="551"/>
      <c r="E12" s="551"/>
      <c r="F12" s="551"/>
      <c r="G12" s="552"/>
      <c r="H12" s="553" t="s">
        <v>1658</v>
      </c>
      <c r="I12" s="548"/>
      <c r="J12" s="549" t="s">
        <v>1658</v>
      </c>
      <c r="K12" s="550"/>
      <c r="L12" s="551"/>
      <c r="M12" s="551"/>
      <c r="N12" s="551"/>
      <c r="O12" s="552"/>
      <c r="P12" s="553" t="s">
        <v>1658</v>
      </c>
    </row>
    <row r="13" spans="1:16" ht="15.75" thickBot="1">
      <c r="A13" s="548"/>
      <c r="B13" s="549" t="s">
        <v>1659</v>
      </c>
      <c r="C13" s="550"/>
      <c r="D13" s="551"/>
      <c r="E13" s="551"/>
      <c r="F13" s="551"/>
      <c r="G13" s="552"/>
      <c r="H13" s="553" t="s">
        <v>1659</v>
      </c>
      <c r="I13" s="548"/>
      <c r="J13" s="549" t="s">
        <v>1659</v>
      </c>
      <c r="K13" s="550"/>
      <c r="L13" s="551"/>
      <c r="M13" s="551"/>
      <c r="N13" s="551"/>
      <c r="O13" s="552"/>
      <c r="P13" s="553" t="s">
        <v>1659</v>
      </c>
    </row>
    <row r="14" spans="1:16" ht="15.75" thickBot="1">
      <c r="A14" s="548"/>
      <c r="B14" s="549" t="s">
        <v>1660</v>
      </c>
      <c r="C14" s="550"/>
      <c r="D14" s="551"/>
      <c r="E14" s="551"/>
      <c r="F14" s="551"/>
      <c r="G14" s="552"/>
      <c r="H14" s="553" t="s">
        <v>1660</v>
      </c>
      <c r="I14" s="548"/>
      <c r="J14" s="549" t="s">
        <v>1660</v>
      </c>
      <c r="K14" s="550"/>
      <c r="L14" s="551"/>
      <c r="M14" s="551"/>
      <c r="N14" s="551"/>
      <c r="O14" s="552"/>
      <c r="P14" s="553" t="s">
        <v>1660</v>
      </c>
    </row>
    <row r="15" spans="1:16" ht="15.75" thickBot="1">
      <c r="A15" s="548"/>
      <c r="B15" s="549" t="s">
        <v>1661</v>
      </c>
      <c r="C15" s="550"/>
      <c r="D15" s="551"/>
      <c r="E15" s="551"/>
      <c r="F15" s="551"/>
      <c r="G15" s="552"/>
      <c r="H15" s="553" t="s">
        <v>1661</v>
      </c>
      <c r="I15" s="548"/>
      <c r="J15" s="549" t="s">
        <v>1661</v>
      </c>
      <c r="K15" s="550"/>
      <c r="L15" s="551"/>
      <c r="M15" s="551"/>
      <c r="N15" s="551"/>
      <c r="O15" s="552"/>
      <c r="P15" s="553" t="s">
        <v>1661</v>
      </c>
    </row>
    <row r="16" spans="1:16" ht="15.75" thickBot="1">
      <c r="A16" s="548"/>
      <c r="B16" s="549" t="s">
        <v>1662</v>
      </c>
      <c r="C16" s="550"/>
      <c r="D16" s="551"/>
      <c r="E16" s="551"/>
      <c r="F16" s="551"/>
      <c r="G16" s="552"/>
      <c r="H16" s="553" t="s">
        <v>1662</v>
      </c>
      <c r="I16" s="548"/>
      <c r="J16" s="549" t="s">
        <v>1662</v>
      </c>
      <c r="K16" s="550"/>
      <c r="L16" s="551"/>
      <c r="M16" s="551"/>
      <c r="N16" s="551"/>
      <c r="O16" s="552"/>
      <c r="P16" s="553" t="s">
        <v>1662</v>
      </c>
    </row>
    <row r="17" spans="1:16" ht="15.75" thickBot="1">
      <c r="A17" s="548"/>
      <c r="B17" s="549" t="s">
        <v>1663</v>
      </c>
      <c r="C17" s="550"/>
      <c r="D17" s="551"/>
      <c r="E17" s="551"/>
      <c r="F17" s="551"/>
      <c r="G17" s="552"/>
      <c r="H17" s="553" t="s">
        <v>1663</v>
      </c>
      <c r="I17" s="548"/>
      <c r="J17" s="549" t="s">
        <v>1663</v>
      </c>
      <c r="K17" s="550"/>
      <c r="L17" s="551"/>
      <c r="M17" s="551"/>
      <c r="N17" s="551"/>
      <c r="O17" s="552"/>
      <c r="P17" s="553" t="s">
        <v>1663</v>
      </c>
    </row>
    <row r="18" spans="1:16" ht="15.75" thickBot="1">
      <c r="A18" s="554"/>
      <c r="B18" s="549" t="s">
        <v>1664</v>
      </c>
      <c r="C18" s="550"/>
      <c r="D18" s="551"/>
      <c r="E18" s="551"/>
      <c r="F18" s="551"/>
      <c r="G18" s="555"/>
      <c r="H18" s="553" t="s">
        <v>1665</v>
      </c>
      <c r="I18" s="554"/>
      <c r="J18" s="549" t="s">
        <v>1664</v>
      </c>
      <c r="K18" s="550"/>
      <c r="L18" s="551"/>
      <c r="M18" s="551"/>
      <c r="N18" s="551"/>
      <c r="O18" s="555"/>
      <c r="P18" s="553" t="s">
        <v>1665</v>
      </c>
    </row>
    <row r="19" spans="1:16" ht="15.75" thickBot="1">
      <c r="A19" s="556" t="s">
        <v>2100</v>
      </c>
      <c r="B19" s="549" t="s">
        <v>1652</v>
      </c>
      <c r="C19" s="550"/>
      <c r="D19" s="551"/>
      <c r="E19" s="551"/>
      <c r="F19" s="551"/>
      <c r="G19" s="557" t="s">
        <v>2100</v>
      </c>
      <c r="H19" s="553" t="s">
        <v>1652</v>
      </c>
      <c r="I19" s="556" t="s">
        <v>2100</v>
      </c>
      <c r="J19" s="549" t="s">
        <v>1652</v>
      </c>
      <c r="K19" s="550"/>
      <c r="L19" s="551"/>
      <c r="M19" s="551"/>
      <c r="N19" s="551"/>
      <c r="O19" s="557" t="s">
        <v>2100</v>
      </c>
      <c r="P19" s="553" t="s">
        <v>1652</v>
      </c>
    </row>
    <row r="20" spans="1:16" ht="15.75" thickBot="1">
      <c r="A20" s="548"/>
      <c r="B20" s="549" t="s">
        <v>1654</v>
      </c>
      <c r="C20" s="550"/>
      <c r="D20" s="551"/>
      <c r="E20" s="551"/>
      <c r="F20" s="551"/>
      <c r="G20" s="552"/>
      <c r="H20" s="553" t="s">
        <v>1654</v>
      </c>
      <c r="I20" s="548"/>
      <c r="J20" s="549" t="s">
        <v>1654</v>
      </c>
      <c r="K20" s="550"/>
      <c r="L20" s="551"/>
      <c r="M20" s="551"/>
      <c r="N20" s="551"/>
      <c r="O20" s="552"/>
      <c r="P20" s="553" t="s">
        <v>1654</v>
      </c>
    </row>
    <row r="21" spans="1:16" ht="15.75" thickBot="1">
      <c r="A21" s="548"/>
      <c r="B21" s="549" t="s">
        <v>1655</v>
      </c>
      <c r="C21" s="550"/>
      <c r="D21" s="551"/>
      <c r="E21" s="551"/>
      <c r="F21" s="551"/>
      <c r="G21" s="552"/>
      <c r="H21" s="553" t="s">
        <v>1655</v>
      </c>
      <c r="I21" s="548"/>
      <c r="J21" s="549" t="s">
        <v>1655</v>
      </c>
      <c r="K21" s="550"/>
      <c r="L21" s="551"/>
      <c r="M21" s="551"/>
      <c r="N21" s="551"/>
      <c r="O21" s="552"/>
      <c r="P21" s="553" t="s">
        <v>1655</v>
      </c>
    </row>
    <row r="22" spans="1:16" ht="15.75" thickBot="1">
      <c r="A22" s="548"/>
      <c r="B22" s="549" t="s">
        <v>1656</v>
      </c>
      <c r="C22" s="550"/>
      <c r="D22" s="551"/>
      <c r="E22" s="551"/>
      <c r="F22" s="551"/>
      <c r="G22" s="552"/>
      <c r="H22" s="553" t="s">
        <v>1656</v>
      </c>
      <c r="I22" s="548"/>
      <c r="J22" s="549" t="s">
        <v>1656</v>
      </c>
      <c r="K22" s="550"/>
      <c r="L22" s="551"/>
      <c r="M22" s="551"/>
      <c r="N22" s="551"/>
      <c r="O22" s="552"/>
      <c r="P22" s="553" t="s">
        <v>1656</v>
      </c>
    </row>
    <row r="23" spans="1:16" ht="15.75" thickBot="1">
      <c r="A23" s="548"/>
      <c r="B23" s="549" t="s">
        <v>1657</v>
      </c>
      <c r="C23" s="550"/>
      <c r="D23" s="551"/>
      <c r="E23" s="551"/>
      <c r="F23" s="551"/>
      <c r="G23" s="552"/>
      <c r="H23" s="553" t="s">
        <v>1657</v>
      </c>
      <c r="I23" s="548"/>
      <c r="J23" s="549" t="s">
        <v>1657</v>
      </c>
      <c r="K23" s="550"/>
      <c r="L23" s="551"/>
      <c r="M23" s="551"/>
      <c r="N23" s="551"/>
      <c r="O23" s="552"/>
      <c r="P23" s="553" t="s">
        <v>1657</v>
      </c>
    </row>
    <row r="24" spans="1:16" ht="15.75" thickBot="1">
      <c r="A24" s="548"/>
      <c r="B24" s="549" t="s">
        <v>1658</v>
      </c>
      <c r="C24" s="550"/>
      <c r="D24" s="551"/>
      <c r="E24" s="551"/>
      <c r="F24" s="551"/>
      <c r="G24" s="552"/>
      <c r="H24" s="553" t="s">
        <v>1658</v>
      </c>
      <c r="I24" s="548"/>
      <c r="J24" s="549" t="s">
        <v>1658</v>
      </c>
      <c r="K24" s="550"/>
      <c r="L24" s="551"/>
      <c r="M24" s="551"/>
      <c r="N24" s="551"/>
      <c r="O24" s="552"/>
      <c r="P24" s="553" t="s">
        <v>1658</v>
      </c>
    </row>
    <row r="25" spans="1:16" ht="15.75" thickBot="1">
      <c r="A25" s="548"/>
      <c r="B25" s="549" t="s">
        <v>1659</v>
      </c>
      <c r="C25" s="550"/>
      <c r="D25" s="551"/>
      <c r="E25" s="551"/>
      <c r="F25" s="551"/>
      <c r="G25" s="552"/>
      <c r="H25" s="553" t="s">
        <v>1659</v>
      </c>
      <c r="I25" s="548"/>
      <c r="J25" s="549" t="s">
        <v>1659</v>
      </c>
      <c r="K25" s="550"/>
      <c r="L25" s="551"/>
      <c r="M25" s="551"/>
      <c r="N25" s="551"/>
      <c r="O25" s="552"/>
      <c r="P25" s="553" t="s">
        <v>1659</v>
      </c>
    </row>
    <row r="26" spans="1:16" ht="15.75" thickBot="1">
      <c r="A26" s="548"/>
      <c r="B26" s="549" t="s">
        <v>1660</v>
      </c>
      <c r="C26" s="550"/>
      <c r="D26" s="551"/>
      <c r="E26" s="551"/>
      <c r="F26" s="551"/>
      <c r="G26" s="552"/>
      <c r="H26" s="553" t="s">
        <v>1660</v>
      </c>
      <c r="I26" s="548"/>
      <c r="J26" s="549" t="s">
        <v>1660</v>
      </c>
      <c r="K26" s="550"/>
      <c r="L26" s="551"/>
      <c r="M26" s="551"/>
      <c r="N26" s="551"/>
      <c r="O26" s="552"/>
      <c r="P26" s="553" t="s">
        <v>1660</v>
      </c>
    </row>
    <row r="27" spans="1:16" ht="15.75" thickBot="1">
      <c r="A27" s="548"/>
      <c r="B27" s="549" t="s">
        <v>1661</v>
      </c>
      <c r="C27" s="550"/>
      <c r="D27" s="551"/>
      <c r="E27" s="551"/>
      <c r="F27" s="551"/>
      <c r="G27" s="552"/>
      <c r="H27" s="553" t="s">
        <v>1661</v>
      </c>
      <c r="I27" s="548"/>
      <c r="J27" s="549" t="s">
        <v>1661</v>
      </c>
      <c r="K27" s="550"/>
      <c r="L27" s="551"/>
      <c r="M27" s="551"/>
      <c r="N27" s="551"/>
      <c r="O27" s="552"/>
      <c r="P27" s="553" t="s">
        <v>1661</v>
      </c>
    </row>
    <row r="28" spans="1:16" ht="15.75" thickBot="1">
      <c r="A28" s="548"/>
      <c r="B28" s="549" t="s">
        <v>1662</v>
      </c>
      <c r="C28" s="550"/>
      <c r="D28" s="551"/>
      <c r="E28" s="551"/>
      <c r="F28" s="551"/>
      <c r="G28" s="552"/>
      <c r="H28" s="553" t="s">
        <v>1662</v>
      </c>
      <c r="I28" s="548"/>
      <c r="J28" s="549" t="s">
        <v>1662</v>
      </c>
      <c r="K28" s="550"/>
      <c r="L28" s="551"/>
      <c r="M28" s="551"/>
      <c r="N28" s="551"/>
      <c r="O28" s="552"/>
      <c r="P28" s="553" t="s">
        <v>1662</v>
      </c>
    </row>
    <row r="29" spans="1:16" ht="15.75" thickBot="1">
      <c r="A29" s="548"/>
      <c r="B29" s="549" t="s">
        <v>1663</v>
      </c>
      <c r="C29" s="550"/>
      <c r="D29" s="551"/>
      <c r="E29" s="551"/>
      <c r="F29" s="551"/>
      <c r="G29" s="552"/>
      <c r="H29" s="553" t="s">
        <v>1663</v>
      </c>
      <c r="I29" s="548"/>
      <c r="J29" s="549" t="s">
        <v>1663</v>
      </c>
      <c r="K29" s="550"/>
      <c r="L29" s="551"/>
      <c r="M29" s="551"/>
      <c r="N29" s="551"/>
      <c r="O29" s="552"/>
      <c r="P29" s="553" t="s">
        <v>1663</v>
      </c>
    </row>
    <row r="30" spans="1:16" ht="15.75" thickBot="1">
      <c r="A30" s="554"/>
      <c r="B30" s="549" t="s">
        <v>1664</v>
      </c>
      <c r="C30" s="550"/>
      <c r="D30" s="551"/>
      <c r="E30" s="551"/>
      <c r="F30" s="551"/>
      <c r="G30" s="555"/>
      <c r="H30" s="553" t="s">
        <v>1665</v>
      </c>
      <c r="I30" s="554"/>
      <c r="J30" s="549" t="s">
        <v>1664</v>
      </c>
      <c r="K30" s="550"/>
      <c r="L30" s="551"/>
      <c r="M30" s="551"/>
      <c r="N30" s="551"/>
      <c r="O30" s="555"/>
      <c r="P30" s="553" t="s">
        <v>1665</v>
      </c>
    </row>
    <row r="31" spans="1:16" ht="15.75" thickBot="1">
      <c r="A31" s="556" t="s">
        <v>2101</v>
      </c>
      <c r="B31" s="549" t="s">
        <v>1652</v>
      </c>
      <c r="C31" s="550"/>
      <c r="D31" s="551"/>
      <c r="E31" s="551"/>
      <c r="F31" s="551"/>
      <c r="G31" s="557" t="s">
        <v>2101</v>
      </c>
      <c r="H31" s="553" t="s">
        <v>1652</v>
      </c>
      <c r="I31" s="556" t="s">
        <v>2101</v>
      </c>
      <c r="J31" s="549" t="s">
        <v>1652</v>
      </c>
      <c r="K31" s="550"/>
      <c r="L31" s="551"/>
      <c r="M31" s="551"/>
      <c r="N31" s="551"/>
      <c r="O31" s="557" t="s">
        <v>2101</v>
      </c>
      <c r="P31" s="553" t="s">
        <v>1652</v>
      </c>
    </row>
    <row r="32" spans="1:16" ht="15.75" thickBot="1">
      <c r="A32" s="548"/>
      <c r="B32" s="549" t="s">
        <v>1654</v>
      </c>
      <c r="C32" s="550"/>
      <c r="D32" s="551"/>
      <c r="E32" s="551"/>
      <c r="F32" s="551"/>
      <c r="G32" s="552"/>
      <c r="H32" s="553" t="s">
        <v>1654</v>
      </c>
      <c r="I32" s="548"/>
      <c r="J32" s="549" t="s">
        <v>1654</v>
      </c>
      <c r="K32" s="550"/>
      <c r="L32" s="551"/>
      <c r="M32" s="551"/>
      <c r="N32" s="551"/>
      <c r="O32" s="552"/>
      <c r="P32" s="553" t="s">
        <v>1654</v>
      </c>
    </row>
    <row r="33" spans="1:16" ht="15.75" thickBot="1">
      <c r="A33" s="548"/>
      <c r="B33" s="549" t="s">
        <v>1655</v>
      </c>
      <c r="C33" s="550"/>
      <c r="D33" s="551"/>
      <c r="E33" s="551"/>
      <c r="F33" s="551"/>
      <c r="G33" s="552"/>
      <c r="H33" s="553" t="s">
        <v>1655</v>
      </c>
      <c r="I33" s="548"/>
      <c r="J33" s="549" t="s">
        <v>1655</v>
      </c>
      <c r="K33" s="550"/>
      <c r="L33" s="551"/>
      <c r="M33" s="551"/>
      <c r="N33" s="551"/>
      <c r="O33" s="552"/>
      <c r="P33" s="553" t="s">
        <v>1655</v>
      </c>
    </row>
    <row r="34" spans="1:16" ht="15.75" thickBot="1">
      <c r="A34" s="548"/>
      <c r="B34" s="549" t="s">
        <v>1656</v>
      </c>
      <c r="C34" s="550"/>
      <c r="D34" s="551"/>
      <c r="E34" s="551"/>
      <c r="F34" s="551"/>
      <c r="G34" s="552"/>
      <c r="H34" s="553" t="s">
        <v>1656</v>
      </c>
      <c r="I34" s="548"/>
      <c r="J34" s="549" t="s">
        <v>1656</v>
      </c>
      <c r="K34" s="550"/>
      <c r="L34" s="551"/>
      <c r="M34" s="551"/>
      <c r="N34" s="551"/>
      <c r="O34" s="552"/>
      <c r="P34" s="553" t="s">
        <v>1656</v>
      </c>
    </row>
    <row r="35" spans="1:16" ht="15.75" thickBot="1">
      <c r="A35" s="548"/>
      <c r="B35" s="549" t="s">
        <v>1657</v>
      </c>
      <c r="C35" s="550"/>
      <c r="D35" s="551"/>
      <c r="E35" s="551"/>
      <c r="F35" s="551"/>
      <c r="G35" s="552"/>
      <c r="H35" s="553" t="s">
        <v>1657</v>
      </c>
      <c r="I35" s="548"/>
      <c r="J35" s="549" t="s">
        <v>1657</v>
      </c>
      <c r="K35" s="550"/>
      <c r="L35" s="551"/>
      <c r="M35" s="551"/>
      <c r="N35" s="551"/>
      <c r="O35" s="552"/>
      <c r="P35" s="553" t="s">
        <v>1657</v>
      </c>
    </row>
    <row r="36" spans="1:16" ht="15.75" thickBot="1">
      <c r="A36" s="548"/>
      <c r="B36" s="549" t="s">
        <v>1658</v>
      </c>
      <c r="C36" s="550"/>
      <c r="D36" s="551"/>
      <c r="E36" s="551"/>
      <c r="F36" s="551"/>
      <c r="G36" s="552"/>
      <c r="H36" s="553" t="s">
        <v>1658</v>
      </c>
      <c r="I36" s="548"/>
      <c r="J36" s="549" t="s">
        <v>1658</v>
      </c>
      <c r="K36" s="550"/>
      <c r="L36" s="551"/>
      <c r="M36" s="551"/>
      <c r="N36" s="551"/>
      <c r="O36" s="552"/>
      <c r="P36" s="553" t="s">
        <v>1658</v>
      </c>
    </row>
    <row r="37" spans="1:16" ht="15.75" thickBot="1">
      <c r="A37" s="548"/>
      <c r="B37" s="549" t="s">
        <v>1659</v>
      </c>
      <c r="C37" s="550"/>
      <c r="D37" s="551"/>
      <c r="E37" s="551"/>
      <c r="F37" s="551"/>
      <c r="G37" s="552"/>
      <c r="H37" s="553" t="s">
        <v>1659</v>
      </c>
      <c r="I37" s="548"/>
      <c r="J37" s="549" t="s">
        <v>1659</v>
      </c>
      <c r="K37" s="550"/>
      <c r="L37" s="551"/>
      <c r="M37" s="551"/>
      <c r="N37" s="551"/>
      <c r="O37" s="552"/>
      <c r="P37" s="553" t="s">
        <v>1659</v>
      </c>
    </row>
    <row r="38" spans="1:16" ht="15.75" thickBot="1">
      <c r="A38" s="548"/>
      <c r="B38" s="549" t="s">
        <v>1660</v>
      </c>
      <c r="C38" s="550"/>
      <c r="D38" s="551"/>
      <c r="E38" s="551"/>
      <c r="F38" s="551"/>
      <c r="G38" s="552"/>
      <c r="H38" s="553" t="s">
        <v>1660</v>
      </c>
      <c r="I38" s="548"/>
      <c r="J38" s="549" t="s">
        <v>1660</v>
      </c>
      <c r="K38" s="550"/>
      <c r="L38" s="551"/>
      <c r="M38" s="551"/>
      <c r="N38" s="551"/>
      <c r="O38" s="552"/>
      <c r="P38" s="553" t="s">
        <v>1660</v>
      </c>
    </row>
    <row r="39" spans="1:16" ht="15.75" thickBot="1">
      <c r="A39" s="548"/>
      <c r="B39" s="549" t="s">
        <v>1661</v>
      </c>
      <c r="C39" s="550"/>
      <c r="D39" s="551"/>
      <c r="E39" s="551"/>
      <c r="F39" s="551"/>
      <c r="G39" s="552"/>
      <c r="H39" s="553" t="s">
        <v>1661</v>
      </c>
      <c r="I39" s="548"/>
      <c r="J39" s="549" t="s">
        <v>1661</v>
      </c>
      <c r="K39" s="550"/>
      <c r="L39" s="551"/>
      <c r="M39" s="551"/>
      <c r="N39" s="551"/>
      <c r="O39" s="552"/>
      <c r="P39" s="553" t="s">
        <v>1661</v>
      </c>
    </row>
    <row r="40" spans="1:16" ht="15.75" thickBot="1">
      <c r="A40" s="548"/>
      <c r="B40" s="549" t="s">
        <v>1662</v>
      </c>
      <c r="C40" s="550"/>
      <c r="D40" s="551"/>
      <c r="E40" s="551"/>
      <c r="F40" s="551"/>
      <c r="G40" s="552"/>
      <c r="H40" s="553" t="s">
        <v>1662</v>
      </c>
      <c r="I40" s="548"/>
      <c r="J40" s="549" t="s">
        <v>1662</v>
      </c>
      <c r="K40" s="550"/>
      <c r="L40" s="551"/>
      <c r="M40" s="551"/>
      <c r="N40" s="551"/>
      <c r="O40" s="552"/>
      <c r="P40" s="553" t="s">
        <v>1662</v>
      </c>
    </row>
    <row r="41" spans="1:16" ht="15.75" thickBot="1">
      <c r="A41" s="548"/>
      <c r="B41" s="549" t="s">
        <v>1663</v>
      </c>
      <c r="C41" s="550"/>
      <c r="D41" s="551"/>
      <c r="E41" s="551"/>
      <c r="F41" s="551"/>
      <c r="G41" s="552"/>
      <c r="H41" s="553" t="s">
        <v>1663</v>
      </c>
      <c r="I41" s="548"/>
      <c r="J41" s="549" t="s">
        <v>1663</v>
      </c>
      <c r="K41" s="550"/>
      <c r="L41" s="551"/>
      <c r="M41" s="551"/>
      <c r="N41" s="551"/>
      <c r="O41" s="552"/>
      <c r="P41" s="553" t="s">
        <v>1663</v>
      </c>
    </row>
    <row r="42" spans="1:16" ht="15.75" thickBot="1">
      <c r="A42" s="554"/>
      <c r="B42" s="549" t="s">
        <v>1664</v>
      </c>
      <c r="C42" s="550"/>
      <c r="D42" s="551"/>
      <c r="E42" s="551"/>
      <c r="F42" s="551"/>
      <c r="G42" s="555"/>
      <c r="H42" s="553" t="s">
        <v>1665</v>
      </c>
      <c r="I42" s="554"/>
      <c r="J42" s="549" t="s">
        <v>1664</v>
      </c>
      <c r="K42" s="550"/>
      <c r="L42" s="551"/>
      <c r="M42" s="551"/>
      <c r="N42" s="551"/>
      <c r="O42" s="555"/>
      <c r="P42" s="553" t="s">
        <v>1665</v>
      </c>
    </row>
    <row r="43" spans="1:16" ht="15.75" thickBot="1">
      <c r="A43" s="556" t="s">
        <v>2102</v>
      </c>
      <c r="B43" s="549" t="s">
        <v>1652</v>
      </c>
      <c r="C43" s="550"/>
      <c r="D43" s="551"/>
      <c r="E43" s="551"/>
      <c r="F43" s="551"/>
      <c r="G43" s="557" t="s">
        <v>2102</v>
      </c>
      <c r="H43" s="553" t="s">
        <v>1652</v>
      </c>
      <c r="I43" s="556" t="s">
        <v>2102</v>
      </c>
      <c r="J43" s="549" t="s">
        <v>1652</v>
      </c>
      <c r="K43" s="550"/>
      <c r="L43" s="551"/>
      <c r="M43" s="551"/>
      <c r="N43" s="551"/>
      <c r="O43" s="557" t="s">
        <v>2102</v>
      </c>
      <c r="P43" s="553" t="s">
        <v>1652</v>
      </c>
    </row>
    <row r="44" spans="1:16" ht="15.75" thickBot="1">
      <c r="A44" s="548"/>
      <c r="B44" s="549" t="s">
        <v>1654</v>
      </c>
      <c r="C44" s="550"/>
      <c r="D44" s="551"/>
      <c r="E44" s="551"/>
      <c r="F44" s="551"/>
      <c r="G44" s="552"/>
      <c r="H44" s="553" t="s">
        <v>1654</v>
      </c>
      <c r="I44" s="548"/>
      <c r="J44" s="549" t="s">
        <v>1654</v>
      </c>
      <c r="K44" s="550"/>
      <c r="L44" s="551"/>
      <c r="M44" s="551"/>
      <c r="N44" s="551"/>
      <c r="O44" s="552"/>
      <c r="P44" s="553" t="s">
        <v>1654</v>
      </c>
    </row>
    <row r="45" spans="1:16" ht="15.75" thickBot="1">
      <c r="A45" s="548"/>
      <c r="B45" s="549" t="s">
        <v>1655</v>
      </c>
      <c r="C45" s="550"/>
      <c r="D45" s="551"/>
      <c r="E45" s="551"/>
      <c r="F45" s="551"/>
      <c r="G45" s="552"/>
      <c r="H45" s="553" t="s">
        <v>1655</v>
      </c>
      <c r="I45" s="548"/>
      <c r="J45" s="549" t="s">
        <v>1655</v>
      </c>
      <c r="K45" s="550"/>
      <c r="L45" s="551"/>
      <c r="M45" s="551"/>
      <c r="N45" s="551"/>
      <c r="O45" s="552"/>
      <c r="P45" s="553" t="s">
        <v>1655</v>
      </c>
    </row>
    <row r="46" spans="1:16" ht="15.75" thickBot="1">
      <c r="A46" s="548"/>
      <c r="B46" s="549" t="s">
        <v>1656</v>
      </c>
      <c r="C46" s="550"/>
      <c r="D46" s="551"/>
      <c r="E46" s="551"/>
      <c r="F46" s="551"/>
      <c r="G46" s="552"/>
      <c r="H46" s="553" t="s">
        <v>1656</v>
      </c>
      <c r="I46" s="548"/>
      <c r="J46" s="549" t="s">
        <v>1656</v>
      </c>
      <c r="K46" s="550"/>
      <c r="L46" s="551"/>
      <c r="M46" s="551"/>
      <c r="N46" s="551"/>
      <c r="O46" s="552"/>
      <c r="P46" s="553" t="s">
        <v>1656</v>
      </c>
    </row>
    <row r="47" spans="1:16" ht="15.75" thickBot="1">
      <c r="A47" s="548"/>
      <c r="B47" s="549" t="s">
        <v>1657</v>
      </c>
      <c r="C47" s="550"/>
      <c r="D47" s="551"/>
      <c r="E47" s="551"/>
      <c r="F47" s="551"/>
      <c r="G47" s="552"/>
      <c r="H47" s="553" t="s">
        <v>1657</v>
      </c>
      <c r="I47" s="548"/>
      <c r="J47" s="549" t="s">
        <v>1657</v>
      </c>
      <c r="K47" s="550"/>
      <c r="L47" s="551"/>
      <c r="M47" s="551"/>
      <c r="N47" s="551"/>
      <c r="O47" s="552"/>
      <c r="P47" s="553" t="s">
        <v>1657</v>
      </c>
    </row>
    <row r="48" spans="1:16" ht="15.75" thickBot="1">
      <c r="A48" s="548"/>
      <c r="B48" s="549" t="s">
        <v>1658</v>
      </c>
      <c r="C48" s="550"/>
      <c r="D48" s="551"/>
      <c r="E48" s="551"/>
      <c r="F48" s="551"/>
      <c r="G48" s="552"/>
      <c r="H48" s="553" t="s">
        <v>1658</v>
      </c>
      <c r="I48" s="548"/>
      <c r="J48" s="549" t="s">
        <v>1658</v>
      </c>
      <c r="K48" s="550"/>
      <c r="L48" s="551"/>
      <c r="M48" s="551"/>
      <c r="N48" s="551"/>
      <c r="O48" s="552"/>
      <c r="P48" s="553" t="s">
        <v>1658</v>
      </c>
    </row>
    <row r="49" spans="1:16" ht="15.75" thickBot="1">
      <c r="A49" s="548"/>
      <c r="B49" s="549" t="s">
        <v>1659</v>
      </c>
      <c r="C49" s="550"/>
      <c r="D49" s="551"/>
      <c r="E49" s="551"/>
      <c r="F49" s="551"/>
      <c r="G49" s="552"/>
      <c r="H49" s="553" t="s">
        <v>1659</v>
      </c>
      <c r="I49" s="548"/>
      <c r="J49" s="549" t="s">
        <v>1659</v>
      </c>
      <c r="K49" s="550"/>
      <c r="L49" s="551"/>
      <c r="M49" s="551"/>
      <c r="N49" s="551"/>
      <c r="O49" s="552"/>
      <c r="P49" s="553" t="s">
        <v>1659</v>
      </c>
    </row>
    <row r="50" spans="1:16" ht="15.75" thickBot="1">
      <c r="A50" s="548"/>
      <c r="B50" s="549" t="s">
        <v>1660</v>
      </c>
      <c r="C50" s="550"/>
      <c r="D50" s="551"/>
      <c r="E50" s="551"/>
      <c r="F50" s="551"/>
      <c r="G50" s="552"/>
      <c r="H50" s="553" t="s">
        <v>1660</v>
      </c>
      <c r="I50" s="548"/>
      <c r="J50" s="549" t="s">
        <v>1660</v>
      </c>
      <c r="K50" s="550"/>
      <c r="L50" s="551"/>
      <c r="M50" s="551"/>
      <c r="N50" s="551"/>
      <c r="O50" s="552"/>
      <c r="P50" s="553" t="s">
        <v>1660</v>
      </c>
    </row>
    <row r="51" spans="1:16" ht="15.75" thickBot="1">
      <c r="A51" s="548"/>
      <c r="B51" s="549" t="s">
        <v>1661</v>
      </c>
      <c r="C51" s="550"/>
      <c r="D51" s="551"/>
      <c r="E51" s="551"/>
      <c r="F51" s="551"/>
      <c r="G51" s="552"/>
      <c r="H51" s="553" t="s">
        <v>1661</v>
      </c>
      <c r="I51" s="548"/>
      <c r="J51" s="549" t="s">
        <v>1661</v>
      </c>
      <c r="K51" s="550"/>
      <c r="L51" s="551"/>
      <c r="M51" s="551"/>
      <c r="N51" s="551"/>
      <c r="O51" s="552"/>
      <c r="P51" s="553" t="s">
        <v>1661</v>
      </c>
    </row>
    <row r="52" spans="1:16" ht="15.75" thickBot="1">
      <c r="A52" s="548"/>
      <c r="B52" s="549" t="s">
        <v>1662</v>
      </c>
      <c r="C52" s="550"/>
      <c r="D52" s="551"/>
      <c r="E52" s="551"/>
      <c r="F52" s="551"/>
      <c r="G52" s="552"/>
      <c r="H52" s="553" t="s">
        <v>1662</v>
      </c>
      <c r="I52" s="548"/>
      <c r="J52" s="549" t="s">
        <v>1662</v>
      </c>
      <c r="K52" s="550"/>
      <c r="L52" s="551"/>
      <c r="M52" s="551"/>
      <c r="N52" s="551"/>
      <c r="O52" s="552"/>
      <c r="P52" s="553" t="s">
        <v>1662</v>
      </c>
    </row>
    <row r="53" spans="1:16" ht="15.75" thickBot="1">
      <c r="A53" s="548"/>
      <c r="B53" s="549" t="s">
        <v>1663</v>
      </c>
      <c r="C53" s="550"/>
      <c r="D53" s="551"/>
      <c r="E53" s="551"/>
      <c r="F53" s="551"/>
      <c r="G53" s="552"/>
      <c r="H53" s="553" t="s">
        <v>1663</v>
      </c>
      <c r="I53" s="548"/>
      <c r="J53" s="549" t="s">
        <v>1663</v>
      </c>
      <c r="K53" s="550"/>
      <c r="L53" s="551"/>
      <c r="M53" s="551"/>
      <c r="N53" s="551"/>
      <c r="O53" s="552"/>
      <c r="P53" s="553" t="s">
        <v>1663</v>
      </c>
    </row>
    <row r="54" spans="1:16" ht="15.75" thickBot="1">
      <c r="A54" s="554"/>
      <c r="B54" s="549" t="s">
        <v>1664</v>
      </c>
      <c r="C54" s="550"/>
      <c r="D54" s="551"/>
      <c r="E54" s="551"/>
      <c r="F54" s="551"/>
      <c r="G54" s="555"/>
      <c r="H54" s="553" t="s">
        <v>1665</v>
      </c>
      <c r="I54" s="554"/>
      <c r="J54" s="549" t="s">
        <v>1664</v>
      </c>
      <c r="K54" s="550"/>
      <c r="L54" s="551"/>
      <c r="M54" s="551"/>
      <c r="N54" s="551"/>
      <c r="O54" s="555"/>
      <c r="P54" s="553" t="s">
        <v>1665</v>
      </c>
    </row>
    <row r="55" spans="1:16" ht="15.75" thickBot="1">
      <c r="A55" s="556" t="s">
        <v>2103</v>
      </c>
      <c r="B55" s="549" t="s">
        <v>1652</v>
      </c>
      <c r="C55" s="550"/>
      <c r="D55" s="551"/>
      <c r="E55" s="551"/>
      <c r="F55" s="551"/>
      <c r="G55" s="557" t="s">
        <v>2103</v>
      </c>
      <c r="H55" s="553" t="s">
        <v>1652</v>
      </c>
      <c r="I55" s="556" t="s">
        <v>2103</v>
      </c>
      <c r="J55" s="549" t="s">
        <v>1652</v>
      </c>
      <c r="K55" s="550"/>
      <c r="L55" s="551"/>
      <c r="M55" s="551"/>
      <c r="N55" s="551"/>
      <c r="O55" s="557" t="s">
        <v>2103</v>
      </c>
      <c r="P55" s="553" t="s">
        <v>1652</v>
      </c>
    </row>
    <row r="56" spans="1:16" ht="15.75" thickBot="1">
      <c r="A56" s="548"/>
      <c r="B56" s="549" t="s">
        <v>1654</v>
      </c>
      <c r="C56" s="550"/>
      <c r="D56" s="551"/>
      <c r="E56" s="551"/>
      <c r="F56" s="551"/>
      <c r="G56" s="552"/>
      <c r="H56" s="553" t="s">
        <v>1654</v>
      </c>
      <c r="I56" s="548"/>
      <c r="J56" s="549" t="s">
        <v>1654</v>
      </c>
      <c r="K56" s="550"/>
      <c r="L56" s="551"/>
      <c r="M56" s="551"/>
      <c r="N56" s="551"/>
      <c r="O56" s="552"/>
      <c r="P56" s="553" t="s">
        <v>1654</v>
      </c>
    </row>
    <row r="57" spans="1:16" ht="15.75" thickBot="1">
      <c r="A57" s="548"/>
      <c r="B57" s="549" t="s">
        <v>1655</v>
      </c>
      <c r="C57" s="550"/>
      <c r="D57" s="551"/>
      <c r="E57" s="551"/>
      <c r="F57" s="551"/>
      <c r="G57" s="552"/>
      <c r="H57" s="553" t="s">
        <v>1655</v>
      </c>
      <c r="I57" s="548"/>
      <c r="J57" s="549" t="s">
        <v>1655</v>
      </c>
      <c r="K57" s="550"/>
      <c r="L57" s="551"/>
      <c r="M57" s="551"/>
      <c r="N57" s="551"/>
      <c r="O57" s="552"/>
      <c r="P57" s="553" t="s">
        <v>1655</v>
      </c>
    </row>
    <row r="58" spans="1:16" ht="15.75" thickBot="1">
      <c r="A58" s="548"/>
      <c r="B58" s="549" t="s">
        <v>1656</v>
      </c>
      <c r="C58" s="550"/>
      <c r="D58" s="551"/>
      <c r="E58" s="551"/>
      <c r="F58" s="551"/>
      <c r="G58" s="552"/>
      <c r="H58" s="553" t="s">
        <v>1656</v>
      </c>
      <c r="I58" s="548"/>
      <c r="J58" s="549" t="s">
        <v>1656</v>
      </c>
      <c r="K58" s="550"/>
      <c r="L58" s="551"/>
      <c r="M58" s="551"/>
      <c r="N58" s="551"/>
      <c r="O58" s="552"/>
      <c r="P58" s="553" t="s">
        <v>1656</v>
      </c>
    </row>
    <row r="59" spans="1:16" ht="15.75" thickBot="1">
      <c r="A59" s="548"/>
      <c r="B59" s="549" t="s">
        <v>1657</v>
      </c>
      <c r="C59" s="550"/>
      <c r="D59" s="551"/>
      <c r="E59" s="551"/>
      <c r="F59" s="551"/>
      <c r="G59" s="552"/>
      <c r="H59" s="553" t="s">
        <v>1657</v>
      </c>
      <c r="I59" s="548"/>
      <c r="J59" s="549" t="s">
        <v>1657</v>
      </c>
      <c r="K59" s="550"/>
      <c r="L59" s="551"/>
      <c r="M59" s="551"/>
      <c r="N59" s="551"/>
      <c r="O59" s="552"/>
      <c r="P59" s="553" t="s">
        <v>1657</v>
      </c>
    </row>
    <row r="60" spans="1:16" ht="15.75" thickBot="1">
      <c r="A60" s="548"/>
      <c r="B60" s="549" t="s">
        <v>1658</v>
      </c>
      <c r="C60" s="550"/>
      <c r="D60" s="551"/>
      <c r="E60" s="551"/>
      <c r="F60" s="551"/>
      <c r="G60" s="552"/>
      <c r="H60" s="553" t="s">
        <v>1658</v>
      </c>
      <c r="I60" s="548"/>
      <c r="J60" s="549" t="s">
        <v>1658</v>
      </c>
      <c r="K60" s="550"/>
      <c r="L60" s="551"/>
      <c r="M60" s="551"/>
      <c r="N60" s="551"/>
      <c r="O60" s="552"/>
      <c r="P60" s="553" t="s">
        <v>1658</v>
      </c>
    </row>
    <row r="61" spans="1:16" ht="15.75" thickBot="1">
      <c r="A61" s="548"/>
      <c r="B61" s="549" t="s">
        <v>1659</v>
      </c>
      <c r="C61" s="550"/>
      <c r="D61" s="551"/>
      <c r="E61" s="551"/>
      <c r="F61" s="551"/>
      <c r="G61" s="552"/>
      <c r="H61" s="553" t="s">
        <v>1659</v>
      </c>
      <c r="I61" s="548"/>
      <c r="J61" s="549" t="s">
        <v>1659</v>
      </c>
      <c r="K61" s="550"/>
      <c r="L61" s="551"/>
      <c r="M61" s="551"/>
      <c r="N61" s="551"/>
      <c r="O61" s="552"/>
      <c r="P61" s="553" t="s">
        <v>1659</v>
      </c>
    </row>
    <row r="62" spans="1:16" ht="15.75" thickBot="1">
      <c r="A62" s="548"/>
      <c r="B62" s="549" t="s">
        <v>1660</v>
      </c>
      <c r="C62" s="550"/>
      <c r="D62" s="551"/>
      <c r="E62" s="551"/>
      <c r="F62" s="551"/>
      <c r="G62" s="552"/>
      <c r="H62" s="553" t="s">
        <v>1660</v>
      </c>
      <c r="I62" s="548"/>
      <c r="J62" s="549" t="s">
        <v>1660</v>
      </c>
      <c r="K62" s="550"/>
      <c r="L62" s="551"/>
      <c r="M62" s="551"/>
      <c r="N62" s="551"/>
      <c r="O62" s="552"/>
      <c r="P62" s="553" t="s">
        <v>1660</v>
      </c>
    </row>
    <row r="63" spans="1:16" ht="15.75" thickBot="1">
      <c r="A63" s="548"/>
      <c r="B63" s="549" t="s">
        <v>1661</v>
      </c>
      <c r="C63" s="550"/>
      <c r="D63" s="551"/>
      <c r="E63" s="551"/>
      <c r="F63" s="551"/>
      <c r="G63" s="552"/>
      <c r="H63" s="553" t="s">
        <v>1661</v>
      </c>
      <c r="I63" s="548"/>
      <c r="J63" s="549" t="s">
        <v>1661</v>
      </c>
      <c r="K63" s="550"/>
      <c r="L63" s="551"/>
      <c r="M63" s="551"/>
      <c r="N63" s="551"/>
      <c r="O63" s="552"/>
      <c r="P63" s="553" t="s">
        <v>1661</v>
      </c>
    </row>
    <row r="64" spans="1:16" ht="15.75" thickBot="1">
      <c r="A64" s="548"/>
      <c r="B64" s="549" t="s">
        <v>1662</v>
      </c>
      <c r="C64" s="550"/>
      <c r="D64" s="551"/>
      <c r="E64" s="551"/>
      <c r="F64" s="551"/>
      <c r="G64" s="552"/>
      <c r="H64" s="553" t="s">
        <v>1662</v>
      </c>
      <c r="I64" s="548"/>
      <c r="J64" s="549" t="s">
        <v>1662</v>
      </c>
      <c r="K64" s="550"/>
      <c r="L64" s="551"/>
      <c r="M64" s="551"/>
      <c r="N64" s="551"/>
      <c r="O64" s="552"/>
      <c r="P64" s="553" t="s">
        <v>1662</v>
      </c>
    </row>
    <row r="65" spans="1:16" ht="15.75" thickBot="1">
      <c r="A65" s="548"/>
      <c r="B65" s="549" t="s">
        <v>1663</v>
      </c>
      <c r="C65" s="550"/>
      <c r="D65" s="551"/>
      <c r="E65" s="551"/>
      <c r="F65" s="551"/>
      <c r="G65" s="552"/>
      <c r="H65" s="553" t="s">
        <v>1663</v>
      </c>
      <c r="I65" s="548"/>
      <c r="J65" s="549" t="s">
        <v>1663</v>
      </c>
      <c r="K65" s="550"/>
      <c r="L65" s="551"/>
      <c r="M65" s="551"/>
      <c r="N65" s="551"/>
      <c r="O65" s="552"/>
      <c r="P65" s="553" t="s">
        <v>1663</v>
      </c>
    </row>
    <row r="66" spans="1:16" ht="15.75" thickBot="1">
      <c r="A66" s="554"/>
      <c r="B66" s="549" t="s">
        <v>1664</v>
      </c>
      <c r="C66" s="550"/>
      <c r="D66" s="551"/>
      <c r="E66" s="551"/>
      <c r="F66" s="551"/>
      <c r="G66" s="555"/>
      <c r="H66" s="553" t="s">
        <v>1665</v>
      </c>
      <c r="I66" s="554"/>
      <c r="J66" s="549" t="s">
        <v>1664</v>
      </c>
      <c r="K66" s="550"/>
      <c r="L66" s="551"/>
      <c r="M66" s="551"/>
      <c r="N66" s="551"/>
      <c r="O66" s="555"/>
      <c r="P66" s="553" t="s">
        <v>1665</v>
      </c>
    </row>
    <row r="67" spans="1:16" ht="15.75" thickBot="1">
      <c r="A67" s="556" t="s">
        <v>2104</v>
      </c>
      <c r="B67" s="549" t="s">
        <v>1652</v>
      </c>
      <c r="C67" s="550"/>
      <c r="D67" s="551"/>
      <c r="E67" s="551"/>
      <c r="F67" s="551"/>
      <c r="G67" s="557" t="s">
        <v>2104</v>
      </c>
      <c r="H67" s="553" t="s">
        <v>1652</v>
      </c>
      <c r="I67" s="556" t="s">
        <v>2104</v>
      </c>
      <c r="J67" s="549" t="s">
        <v>1652</v>
      </c>
      <c r="K67" s="550"/>
      <c r="L67" s="551"/>
      <c r="M67" s="551"/>
      <c r="N67" s="551"/>
      <c r="O67" s="557" t="s">
        <v>2104</v>
      </c>
      <c r="P67" s="553" t="s">
        <v>1652</v>
      </c>
    </row>
    <row r="68" spans="1:16" ht="15.75" thickBot="1">
      <c r="A68" s="548"/>
      <c r="B68" s="549" t="s">
        <v>1654</v>
      </c>
      <c r="C68" s="550"/>
      <c r="D68" s="551"/>
      <c r="E68" s="551"/>
      <c r="F68" s="551"/>
      <c r="G68" s="552"/>
      <c r="H68" s="553" t="s">
        <v>1654</v>
      </c>
      <c r="I68" s="548"/>
      <c r="J68" s="549" t="s">
        <v>1654</v>
      </c>
      <c r="K68" s="550"/>
      <c r="L68" s="551"/>
      <c r="M68" s="551"/>
      <c r="N68" s="551"/>
      <c r="O68" s="552"/>
      <c r="P68" s="553" t="s">
        <v>1654</v>
      </c>
    </row>
    <row r="69" spans="1:16" ht="15.75" thickBot="1">
      <c r="A69" s="548"/>
      <c r="B69" s="549" t="s">
        <v>1655</v>
      </c>
      <c r="C69" s="550"/>
      <c r="D69" s="551"/>
      <c r="E69" s="551"/>
      <c r="F69" s="551"/>
      <c r="G69" s="552"/>
      <c r="H69" s="553" t="s">
        <v>1655</v>
      </c>
      <c r="I69" s="548"/>
      <c r="J69" s="549" t="s">
        <v>1655</v>
      </c>
      <c r="K69" s="550"/>
      <c r="L69" s="551"/>
      <c r="M69" s="551"/>
      <c r="N69" s="551"/>
      <c r="O69" s="552"/>
      <c r="P69" s="553" t="s">
        <v>1655</v>
      </c>
    </row>
    <row r="70" spans="1:16" ht="15.75" thickBot="1">
      <c r="A70" s="548"/>
      <c r="B70" s="549" t="s">
        <v>1656</v>
      </c>
      <c r="C70" s="550"/>
      <c r="D70" s="551"/>
      <c r="E70" s="551"/>
      <c r="F70" s="551"/>
      <c r="G70" s="552"/>
      <c r="H70" s="553" t="s">
        <v>1656</v>
      </c>
      <c r="I70" s="548"/>
      <c r="J70" s="549" t="s">
        <v>1656</v>
      </c>
      <c r="K70" s="550"/>
      <c r="L70" s="551"/>
      <c r="M70" s="551"/>
      <c r="N70" s="551"/>
      <c r="O70" s="552"/>
      <c r="P70" s="553" t="s">
        <v>1656</v>
      </c>
    </row>
    <row r="71" spans="1:16" ht="15.75" thickBot="1">
      <c r="A71" s="548"/>
      <c r="B71" s="549" t="s">
        <v>1657</v>
      </c>
      <c r="C71" s="550"/>
      <c r="D71" s="551"/>
      <c r="E71" s="551"/>
      <c r="F71" s="551"/>
      <c r="G71" s="552"/>
      <c r="H71" s="553" t="s">
        <v>1657</v>
      </c>
      <c r="I71" s="548"/>
      <c r="J71" s="549" t="s">
        <v>1657</v>
      </c>
      <c r="K71" s="550"/>
      <c r="L71" s="551"/>
      <c r="M71" s="551"/>
      <c r="N71" s="551"/>
      <c r="O71" s="552"/>
      <c r="P71" s="553" t="s">
        <v>1657</v>
      </c>
    </row>
    <row r="72" spans="1:16" ht="15.75" thickBot="1">
      <c r="A72" s="548"/>
      <c r="B72" s="549" t="s">
        <v>1658</v>
      </c>
      <c r="C72" s="550"/>
      <c r="D72" s="551"/>
      <c r="E72" s="551"/>
      <c r="F72" s="551"/>
      <c r="G72" s="552"/>
      <c r="H72" s="553" t="s">
        <v>1658</v>
      </c>
      <c r="I72" s="548"/>
      <c r="J72" s="549" t="s">
        <v>1658</v>
      </c>
      <c r="K72" s="550"/>
      <c r="L72" s="551"/>
      <c r="M72" s="551"/>
      <c r="N72" s="551"/>
      <c r="O72" s="552"/>
      <c r="P72" s="553" t="s">
        <v>1658</v>
      </c>
    </row>
    <row r="73" spans="1:16" ht="15.75" thickBot="1">
      <c r="A73" s="548"/>
      <c r="B73" s="549" t="s">
        <v>1659</v>
      </c>
      <c r="C73" s="550"/>
      <c r="D73" s="551"/>
      <c r="E73" s="551"/>
      <c r="F73" s="551"/>
      <c r="G73" s="552"/>
      <c r="H73" s="553" t="s">
        <v>1659</v>
      </c>
      <c r="I73" s="548"/>
      <c r="J73" s="549" t="s">
        <v>1659</v>
      </c>
      <c r="K73" s="550"/>
      <c r="L73" s="551"/>
      <c r="M73" s="551"/>
      <c r="N73" s="551"/>
      <c r="O73" s="552"/>
      <c r="P73" s="553" t="s">
        <v>1659</v>
      </c>
    </row>
    <row r="74" spans="1:16" ht="15.75" thickBot="1">
      <c r="A74" s="548"/>
      <c r="B74" s="549" t="s">
        <v>1660</v>
      </c>
      <c r="C74" s="550"/>
      <c r="D74" s="551"/>
      <c r="E74" s="551"/>
      <c r="F74" s="551"/>
      <c r="G74" s="552"/>
      <c r="H74" s="553" t="s">
        <v>1660</v>
      </c>
      <c r="I74" s="548"/>
      <c r="J74" s="549" t="s">
        <v>1660</v>
      </c>
      <c r="K74" s="550"/>
      <c r="L74" s="551"/>
      <c r="M74" s="551"/>
      <c r="N74" s="551"/>
      <c r="O74" s="552"/>
      <c r="P74" s="553" t="s">
        <v>1660</v>
      </c>
    </row>
    <row r="75" spans="1:16" ht="15.75" thickBot="1">
      <c r="A75" s="548"/>
      <c r="B75" s="549" t="s">
        <v>1661</v>
      </c>
      <c r="C75" s="550"/>
      <c r="D75" s="551"/>
      <c r="E75" s="551"/>
      <c r="F75" s="551"/>
      <c r="G75" s="552"/>
      <c r="H75" s="553" t="s">
        <v>1661</v>
      </c>
      <c r="I75" s="548"/>
      <c r="J75" s="549" t="s">
        <v>1661</v>
      </c>
      <c r="K75" s="550"/>
      <c r="L75" s="551"/>
      <c r="M75" s="551"/>
      <c r="N75" s="551"/>
      <c r="O75" s="552"/>
      <c r="P75" s="553" t="s">
        <v>1661</v>
      </c>
    </row>
    <row r="76" spans="1:16" ht="15.75" thickBot="1">
      <c r="A76" s="548"/>
      <c r="B76" s="549" t="s">
        <v>1662</v>
      </c>
      <c r="C76" s="550"/>
      <c r="D76" s="551"/>
      <c r="E76" s="551"/>
      <c r="F76" s="551"/>
      <c r="G76" s="552"/>
      <c r="H76" s="553" t="s">
        <v>1662</v>
      </c>
      <c r="I76" s="548"/>
      <c r="J76" s="549" t="s">
        <v>1662</v>
      </c>
      <c r="K76" s="550"/>
      <c r="L76" s="551"/>
      <c r="M76" s="551"/>
      <c r="N76" s="551"/>
      <c r="O76" s="552"/>
      <c r="P76" s="553" t="s">
        <v>1662</v>
      </c>
    </row>
    <row r="77" spans="1:16" ht="15.75" thickBot="1">
      <c r="A77" s="548"/>
      <c r="B77" s="549" t="s">
        <v>1663</v>
      </c>
      <c r="C77" s="550"/>
      <c r="D77" s="551"/>
      <c r="E77" s="551"/>
      <c r="F77" s="551"/>
      <c r="G77" s="552"/>
      <c r="H77" s="553" t="s">
        <v>1663</v>
      </c>
      <c r="I77" s="548"/>
      <c r="J77" s="549" t="s">
        <v>1663</v>
      </c>
      <c r="K77" s="550"/>
      <c r="L77" s="551"/>
      <c r="M77" s="551"/>
      <c r="N77" s="551"/>
      <c r="O77" s="552"/>
      <c r="P77" s="553" t="s">
        <v>1663</v>
      </c>
    </row>
    <row r="78" spans="1:16" ht="15.75" thickBot="1">
      <c r="A78" s="554"/>
      <c r="B78" s="549" t="s">
        <v>1664</v>
      </c>
      <c r="C78" s="550"/>
      <c r="D78" s="551"/>
      <c r="E78" s="551"/>
      <c r="F78" s="551"/>
      <c r="G78" s="555"/>
      <c r="H78" s="553" t="s">
        <v>1665</v>
      </c>
      <c r="I78" s="554"/>
      <c r="J78" s="549" t="s">
        <v>1664</v>
      </c>
      <c r="K78" s="550"/>
      <c r="L78" s="551"/>
      <c r="M78" s="551"/>
      <c r="N78" s="551"/>
      <c r="O78" s="555"/>
      <c r="P78" s="553" t="s">
        <v>1665</v>
      </c>
    </row>
    <row r="79" spans="1:16" ht="15.75" thickBot="1">
      <c r="A79" s="556" t="s">
        <v>2105</v>
      </c>
      <c r="B79" s="549" t="s">
        <v>1652</v>
      </c>
      <c r="C79" s="550"/>
      <c r="D79" s="551"/>
      <c r="E79" s="551"/>
      <c r="F79" s="551"/>
      <c r="G79" s="557" t="s">
        <v>2105</v>
      </c>
      <c r="H79" s="553" t="s">
        <v>1652</v>
      </c>
      <c r="I79" s="556" t="s">
        <v>2105</v>
      </c>
      <c r="J79" s="549" t="s">
        <v>1652</v>
      </c>
      <c r="K79" s="550"/>
      <c r="L79" s="551"/>
      <c r="M79" s="551"/>
      <c r="N79" s="551"/>
      <c r="O79" s="557" t="s">
        <v>2105</v>
      </c>
      <c r="P79" s="553" t="s">
        <v>1652</v>
      </c>
    </row>
    <row r="80" spans="1:16" ht="15.75" thickBot="1">
      <c r="A80" s="548"/>
      <c r="B80" s="549" t="s">
        <v>1654</v>
      </c>
      <c r="C80" s="550"/>
      <c r="D80" s="551"/>
      <c r="E80" s="551"/>
      <c r="F80" s="551"/>
      <c r="G80" s="552"/>
      <c r="H80" s="553" t="s">
        <v>1654</v>
      </c>
      <c r="I80" s="548"/>
      <c r="J80" s="549" t="s">
        <v>1654</v>
      </c>
      <c r="K80" s="550"/>
      <c r="L80" s="551"/>
      <c r="M80" s="551"/>
      <c r="N80" s="551"/>
      <c r="O80" s="552"/>
      <c r="P80" s="553" t="s">
        <v>1654</v>
      </c>
    </row>
    <row r="81" spans="1:16" ht="15.75" thickBot="1">
      <c r="A81" s="548"/>
      <c r="B81" s="549" t="s">
        <v>1655</v>
      </c>
      <c r="C81" s="550"/>
      <c r="D81" s="551"/>
      <c r="E81" s="551"/>
      <c r="F81" s="551"/>
      <c r="G81" s="552"/>
      <c r="H81" s="553" t="s">
        <v>1655</v>
      </c>
      <c r="I81" s="548"/>
      <c r="J81" s="549" t="s">
        <v>1655</v>
      </c>
      <c r="K81" s="550"/>
      <c r="L81" s="551"/>
      <c r="M81" s="551"/>
      <c r="N81" s="551"/>
      <c r="O81" s="552"/>
      <c r="P81" s="553" t="s">
        <v>1655</v>
      </c>
    </row>
    <row r="82" spans="1:16" ht="15.75" thickBot="1">
      <c r="A82" s="548"/>
      <c r="B82" s="549" t="s">
        <v>1656</v>
      </c>
      <c r="C82" s="550"/>
      <c r="D82" s="551"/>
      <c r="E82" s="551"/>
      <c r="F82" s="551"/>
      <c r="G82" s="552"/>
      <c r="H82" s="553" t="s">
        <v>1656</v>
      </c>
      <c r="I82" s="548"/>
      <c r="J82" s="549" t="s">
        <v>1656</v>
      </c>
      <c r="K82" s="550"/>
      <c r="L82" s="551"/>
      <c r="M82" s="551"/>
      <c r="N82" s="551"/>
      <c r="O82" s="552"/>
      <c r="P82" s="553" t="s">
        <v>1656</v>
      </c>
    </row>
    <row r="83" spans="1:16" ht="15.75" thickBot="1">
      <c r="A83" s="548"/>
      <c r="B83" s="549" t="s">
        <v>1657</v>
      </c>
      <c r="C83" s="550"/>
      <c r="D83" s="551"/>
      <c r="E83" s="551"/>
      <c r="F83" s="551"/>
      <c r="G83" s="552"/>
      <c r="H83" s="553" t="s">
        <v>1657</v>
      </c>
      <c r="I83" s="548"/>
      <c r="J83" s="549" t="s">
        <v>1657</v>
      </c>
      <c r="K83" s="550"/>
      <c r="L83" s="551"/>
      <c r="M83" s="551"/>
      <c r="N83" s="551"/>
      <c r="O83" s="552"/>
      <c r="P83" s="553" t="s">
        <v>1657</v>
      </c>
    </row>
    <row r="84" spans="1:16" ht="15.75" thickBot="1">
      <c r="A84" s="548"/>
      <c r="B84" s="549" t="s">
        <v>1658</v>
      </c>
      <c r="C84" s="550"/>
      <c r="D84" s="551"/>
      <c r="E84" s="551"/>
      <c r="F84" s="551"/>
      <c r="G84" s="552"/>
      <c r="H84" s="553" t="s">
        <v>1658</v>
      </c>
      <c r="I84" s="548"/>
      <c r="J84" s="549" t="s">
        <v>1658</v>
      </c>
      <c r="K84" s="550"/>
      <c r="L84" s="551"/>
      <c r="M84" s="551"/>
      <c r="N84" s="551"/>
      <c r="O84" s="552"/>
      <c r="P84" s="553" t="s">
        <v>1658</v>
      </c>
    </row>
    <row r="85" spans="1:16" ht="15.75" thickBot="1">
      <c r="A85" s="548"/>
      <c r="B85" s="549" t="s">
        <v>1659</v>
      </c>
      <c r="C85" s="550"/>
      <c r="D85" s="551"/>
      <c r="E85" s="551"/>
      <c r="F85" s="551"/>
      <c r="G85" s="552"/>
      <c r="H85" s="553" t="s">
        <v>1659</v>
      </c>
      <c r="I85" s="548"/>
      <c r="J85" s="549" t="s">
        <v>1659</v>
      </c>
      <c r="K85" s="550"/>
      <c r="L85" s="551"/>
      <c r="M85" s="551"/>
      <c r="N85" s="551"/>
      <c r="O85" s="552"/>
      <c r="P85" s="553" t="s">
        <v>1659</v>
      </c>
    </row>
    <row r="86" spans="1:16" ht="15.75" thickBot="1">
      <c r="A86" s="548"/>
      <c r="B86" s="549" t="s">
        <v>1660</v>
      </c>
      <c r="C86" s="550"/>
      <c r="D86" s="551"/>
      <c r="E86" s="551"/>
      <c r="F86" s="551"/>
      <c r="G86" s="552"/>
      <c r="H86" s="553" t="s">
        <v>1660</v>
      </c>
      <c r="I86" s="548"/>
      <c r="J86" s="549" t="s">
        <v>1660</v>
      </c>
      <c r="K86" s="550"/>
      <c r="L86" s="551"/>
      <c r="M86" s="551"/>
      <c r="N86" s="551"/>
      <c r="O86" s="552"/>
      <c r="P86" s="553" t="s">
        <v>1660</v>
      </c>
    </row>
    <row r="87" spans="1:16" ht="15.75" thickBot="1">
      <c r="A87" s="548"/>
      <c r="B87" s="549" t="s">
        <v>1661</v>
      </c>
      <c r="C87" s="550"/>
      <c r="D87" s="551"/>
      <c r="E87" s="551"/>
      <c r="F87" s="551"/>
      <c r="G87" s="552"/>
      <c r="H87" s="553" t="s">
        <v>1661</v>
      </c>
      <c r="I87" s="548"/>
      <c r="J87" s="549" t="s">
        <v>1661</v>
      </c>
      <c r="K87" s="550"/>
      <c r="L87" s="551"/>
      <c r="M87" s="551"/>
      <c r="N87" s="551"/>
      <c r="O87" s="552"/>
      <c r="P87" s="553" t="s">
        <v>1661</v>
      </c>
    </row>
    <row r="88" spans="1:16" ht="15.75" thickBot="1">
      <c r="A88" s="548"/>
      <c r="B88" s="549" t="s">
        <v>1662</v>
      </c>
      <c r="C88" s="550"/>
      <c r="D88" s="551"/>
      <c r="E88" s="551"/>
      <c r="F88" s="551"/>
      <c r="G88" s="552"/>
      <c r="H88" s="553" t="s">
        <v>1662</v>
      </c>
      <c r="I88" s="548"/>
      <c r="J88" s="549" t="s">
        <v>1662</v>
      </c>
      <c r="K88" s="550"/>
      <c r="L88" s="551"/>
      <c r="M88" s="551"/>
      <c r="N88" s="551"/>
      <c r="O88" s="552"/>
      <c r="P88" s="553" t="s">
        <v>1662</v>
      </c>
    </row>
    <row r="89" spans="1:16" ht="15.75" thickBot="1">
      <c r="A89" s="548"/>
      <c r="B89" s="549" t="s">
        <v>1663</v>
      </c>
      <c r="C89" s="550"/>
      <c r="D89" s="551"/>
      <c r="E89" s="551"/>
      <c r="F89" s="551"/>
      <c r="G89" s="552"/>
      <c r="H89" s="553" t="s">
        <v>1663</v>
      </c>
      <c r="I89" s="548"/>
      <c r="J89" s="549" t="s">
        <v>1663</v>
      </c>
      <c r="K89" s="550"/>
      <c r="L89" s="551"/>
      <c r="M89" s="551"/>
      <c r="N89" s="551"/>
      <c r="O89" s="552"/>
      <c r="P89" s="553" t="s">
        <v>1663</v>
      </c>
    </row>
    <row r="90" spans="1:16" ht="15.75" thickBot="1">
      <c r="A90" s="554"/>
      <c r="B90" s="549" t="s">
        <v>1664</v>
      </c>
      <c r="C90" s="550"/>
      <c r="D90" s="551"/>
      <c r="E90" s="551"/>
      <c r="F90" s="551"/>
      <c r="G90" s="555"/>
      <c r="H90" s="553" t="s">
        <v>1665</v>
      </c>
      <c r="I90" s="554"/>
      <c r="J90" s="549" t="s">
        <v>1664</v>
      </c>
      <c r="K90" s="550"/>
      <c r="L90" s="551"/>
      <c r="M90" s="551"/>
      <c r="N90" s="551"/>
      <c r="O90" s="555"/>
      <c r="P90" s="553" t="s">
        <v>1665</v>
      </c>
    </row>
    <row r="91" spans="1:16" ht="15.75" thickBot="1">
      <c r="A91" s="556" t="s">
        <v>2106</v>
      </c>
      <c r="B91" s="549" t="s">
        <v>1652</v>
      </c>
      <c r="C91" s="550"/>
      <c r="D91" s="551"/>
      <c r="E91" s="551"/>
      <c r="F91" s="551"/>
      <c r="G91" s="557" t="s">
        <v>2106</v>
      </c>
      <c r="H91" s="553" t="s">
        <v>1652</v>
      </c>
      <c r="I91" s="556" t="s">
        <v>2106</v>
      </c>
      <c r="J91" s="549" t="s">
        <v>1652</v>
      </c>
      <c r="K91" s="550"/>
      <c r="L91" s="551"/>
      <c r="M91" s="551"/>
      <c r="N91" s="551"/>
      <c r="O91" s="557" t="s">
        <v>2106</v>
      </c>
      <c r="P91" s="553" t="s">
        <v>1652</v>
      </c>
    </row>
    <row r="92" spans="1:16" ht="15.75" thickBot="1">
      <c r="A92" s="548"/>
      <c r="B92" s="549" t="s">
        <v>1654</v>
      </c>
      <c r="C92" s="550"/>
      <c r="D92" s="551"/>
      <c r="E92" s="551"/>
      <c r="F92" s="551"/>
      <c r="G92" s="552"/>
      <c r="H92" s="553" t="s">
        <v>1654</v>
      </c>
      <c r="I92" s="548"/>
      <c r="J92" s="549" t="s">
        <v>1654</v>
      </c>
      <c r="K92" s="550"/>
      <c r="L92" s="551"/>
      <c r="M92" s="551"/>
      <c r="N92" s="551"/>
      <c r="O92" s="552"/>
      <c r="P92" s="553" t="s">
        <v>1654</v>
      </c>
    </row>
    <row r="93" spans="1:16" ht="15.75" thickBot="1">
      <c r="A93" s="548"/>
      <c r="B93" s="549" t="s">
        <v>1655</v>
      </c>
      <c r="C93" s="550"/>
      <c r="D93" s="551"/>
      <c r="E93" s="551"/>
      <c r="F93" s="551"/>
      <c r="G93" s="552"/>
      <c r="H93" s="553" t="s">
        <v>1655</v>
      </c>
      <c r="I93" s="548"/>
      <c r="J93" s="549" t="s">
        <v>1655</v>
      </c>
      <c r="K93" s="550"/>
      <c r="L93" s="551"/>
      <c r="M93" s="551"/>
      <c r="N93" s="551"/>
      <c r="O93" s="552"/>
      <c r="P93" s="553" t="s">
        <v>1655</v>
      </c>
    </row>
    <row r="94" spans="1:16" ht="15.75" thickBot="1">
      <c r="A94" s="548"/>
      <c r="B94" s="549" t="s">
        <v>1656</v>
      </c>
      <c r="C94" s="550"/>
      <c r="D94" s="551"/>
      <c r="E94" s="551"/>
      <c r="F94" s="551"/>
      <c r="G94" s="552"/>
      <c r="H94" s="553" t="s">
        <v>1656</v>
      </c>
      <c r="I94" s="548"/>
      <c r="J94" s="549" t="s">
        <v>1656</v>
      </c>
      <c r="K94" s="550"/>
      <c r="L94" s="551"/>
      <c r="M94" s="551"/>
      <c r="N94" s="551"/>
      <c r="O94" s="552"/>
      <c r="P94" s="553" t="s">
        <v>1656</v>
      </c>
    </row>
    <row r="95" spans="1:16" ht="15.75" thickBot="1">
      <c r="A95" s="548"/>
      <c r="B95" s="549" t="s">
        <v>1657</v>
      </c>
      <c r="C95" s="550"/>
      <c r="D95" s="551"/>
      <c r="E95" s="551"/>
      <c r="F95" s="551"/>
      <c r="G95" s="552"/>
      <c r="H95" s="553" t="s">
        <v>1657</v>
      </c>
      <c r="I95" s="548"/>
      <c r="J95" s="549" t="s">
        <v>1657</v>
      </c>
      <c r="K95" s="550"/>
      <c r="L95" s="551"/>
      <c r="M95" s="551"/>
      <c r="N95" s="551"/>
      <c r="O95" s="552"/>
      <c r="P95" s="553" t="s">
        <v>1657</v>
      </c>
    </row>
    <row r="96" spans="1:16" ht="15.75" thickBot="1">
      <c r="A96" s="548"/>
      <c r="B96" s="549" t="s">
        <v>1658</v>
      </c>
      <c r="C96" s="550"/>
      <c r="D96" s="551"/>
      <c r="E96" s="551"/>
      <c r="F96" s="551"/>
      <c r="G96" s="552"/>
      <c r="H96" s="553" t="s">
        <v>1658</v>
      </c>
      <c r="I96" s="548"/>
      <c r="J96" s="549" t="s">
        <v>1658</v>
      </c>
      <c r="K96" s="550"/>
      <c r="L96" s="551"/>
      <c r="M96" s="551"/>
      <c r="N96" s="551"/>
      <c r="O96" s="552"/>
      <c r="P96" s="553" t="s">
        <v>1658</v>
      </c>
    </row>
    <row r="97" spans="1:16" ht="15.75" thickBot="1">
      <c r="A97" s="548"/>
      <c r="B97" s="549" t="s">
        <v>1659</v>
      </c>
      <c r="C97" s="550"/>
      <c r="D97" s="551"/>
      <c r="E97" s="551"/>
      <c r="F97" s="551"/>
      <c r="G97" s="552"/>
      <c r="H97" s="553" t="s">
        <v>1659</v>
      </c>
      <c r="I97" s="548"/>
      <c r="J97" s="549" t="s">
        <v>1659</v>
      </c>
      <c r="K97" s="550"/>
      <c r="L97" s="551"/>
      <c r="M97" s="551"/>
      <c r="N97" s="551"/>
      <c r="O97" s="552"/>
      <c r="P97" s="553" t="s">
        <v>1659</v>
      </c>
    </row>
    <row r="98" spans="1:16" ht="15.75" thickBot="1">
      <c r="A98" s="548"/>
      <c r="B98" s="549" t="s">
        <v>1660</v>
      </c>
      <c r="C98" s="550"/>
      <c r="D98" s="551"/>
      <c r="E98" s="551"/>
      <c r="F98" s="551"/>
      <c r="G98" s="552"/>
      <c r="H98" s="553" t="s">
        <v>1660</v>
      </c>
      <c r="I98" s="548"/>
      <c r="J98" s="549" t="s">
        <v>1660</v>
      </c>
      <c r="K98" s="550"/>
      <c r="L98" s="551"/>
      <c r="M98" s="551"/>
      <c r="N98" s="551"/>
      <c r="O98" s="552"/>
      <c r="P98" s="553" t="s">
        <v>1660</v>
      </c>
    </row>
    <row r="99" spans="1:16" ht="15.75" thickBot="1">
      <c r="A99" s="548"/>
      <c r="B99" s="549" t="s">
        <v>1661</v>
      </c>
      <c r="C99" s="550"/>
      <c r="D99" s="551"/>
      <c r="E99" s="551"/>
      <c r="F99" s="551"/>
      <c r="G99" s="552"/>
      <c r="H99" s="553" t="s">
        <v>1661</v>
      </c>
      <c r="I99" s="548"/>
      <c r="J99" s="549" t="s">
        <v>1661</v>
      </c>
      <c r="K99" s="550"/>
      <c r="L99" s="551"/>
      <c r="M99" s="551"/>
      <c r="N99" s="551"/>
      <c r="O99" s="552"/>
      <c r="P99" s="553" t="s">
        <v>1661</v>
      </c>
    </row>
    <row r="100" spans="1:16" ht="15.75" thickBot="1">
      <c r="A100" s="548"/>
      <c r="B100" s="549" t="s">
        <v>1662</v>
      </c>
      <c r="C100" s="550"/>
      <c r="D100" s="551"/>
      <c r="E100" s="551"/>
      <c r="F100" s="551"/>
      <c r="G100" s="552"/>
      <c r="H100" s="553" t="s">
        <v>1662</v>
      </c>
      <c r="I100" s="548"/>
      <c r="J100" s="549" t="s">
        <v>1662</v>
      </c>
      <c r="K100" s="550"/>
      <c r="L100" s="551"/>
      <c r="M100" s="551"/>
      <c r="N100" s="551"/>
      <c r="O100" s="552"/>
      <c r="P100" s="553" t="s">
        <v>1662</v>
      </c>
    </row>
    <row r="101" spans="1:16" ht="15.75" thickBot="1">
      <c r="A101" s="548"/>
      <c r="B101" s="549" t="s">
        <v>1663</v>
      </c>
      <c r="C101" s="550"/>
      <c r="D101" s="551"/>
      <c r="E101" s="551"/>
      <c r="F101" s="551"/>
      <c r="G101" s="552"/>
      <c r="H101" s="553" t="s">
        <v>1663</v>
      </c>
      <c r="I101" s="548"/>
      <c r="J101" s="549" t="s">
        <v>1663</v>
      </c>
      <c r="K101" s="550"/>
      <c r="L101" s="551"/>
      <c r="M101" s="551"/>
      <c r="N101" s="551"/>
      <c r="O101" s="552"/>
      <c r="P101" s="553" t="s">
        <v>1663</v>
      </c>
    </row>
    <row r="102" spans="1:16" ht="15.75" thickBot="1">
      <c r="A102" s="554"/>
      <c r="B102" s="549" t="s">
        <v>1664</v>
      </c>
      <c r="C102" s="550"/>
      <c r="D102" s="551"/>
      <c r="E102" s="551"/>
      <c r="F102" s="551"/>
      <c r="G102" s="555"/>
      <c r="H102" s="553" t="s">
        <v>1665</v>
      </c>
      <c r="I102" s="554"/>
      <c r="J102" s="549" t="s">
        <v>1664</v>
      </c>
      <c r="K102" s="550"/>
      <c r="L102" s="551"/>
      <c r="M102" s="551"/>
      <c r="N102" s="551"/>
      <c r="O102" s="555"/>
      <c r="P102" s="553" t="s">
        <v>1665</v>
      </c>
    </row>
    <row r="103" spans="1:16" ht="15.75" thickBot="1">
      <c r="A103" s="556" t="s">
        <v>2107</v>
      </c>
      <c r="B103" s="549" t="s">
        <v>1652</v>
      </c>
      <c r="C103" s="550"/>
      <c r="D103" s="551"/>
      <c r="E103" s="551"/>
      <c r="F103" s="551"/>
      <c r="G103" s="557" t="s">
        <v>2107</v>
      </c>
      <c r="H103" s="553" t="s">
        <v>1652</v>
      </c>
      <c r="I103" s="556" t="s">
        <v>2107</v>
      </c>
      <c r="J103" s="549" t="s">
        <v>1652</v>
      </c>
      <c r="K103" s="550"/>
      <c r="L103" s="551"/>
      <c r="M103" s="551"/>
      <c r="N103" s="551"/>
      <c r="O103" s="557" t="s">
        <v>2107</v>
      </c>
      <c r="P103" s="553" t="s">
        <v>1652</v>
      </c>
    </row>
    <row r="104" spans="1:16" ht="15.75" thickBot="1">
      <c r="A104" s="548"/>
      <c r="B104" s="549" t="s">
        <v>1654</v>
      </c>
      <c r="C104" s="550"/>
      <c r="D104" s="551"/>
      <c r="E104" s="551"/>
      <c r="F104" s="551"/>
      <c r="G104" s="552"/>
      <c r="H104" s="553" t="s">
        <v>1654</v>
      </c>
      <c r="I104" s="548"/>
      <c r="J104" s="549" t="s">
        <v>1654</v>
      </c>
      <c r="K104" s="550"/>
      <c r="L104" s="551"/>
      <c r="M104" s="551"/>
      <c r="N104" s="551"/>
      <c r="O104" s="552"/>
      <c r="P104" s="553" t="s">
        <v>1654</v>
      </c>
    </row>
    <row r="105" spans="1:16" ht="15.75" thickBot="1">
      <c r="A105" s="548"/>
      <c r="B105" s="549" t="s">
        <v>1655</v>
      </c>
      <c r="C105" s="550"/>
      <c r="D105" s="551"/>
      <c r="E105" s="551"/>
      <c r="F105" s="551"/>
      <c r="G105" s="552"/>
      <c r="H105" s="553" t="s">
        <v>1655</v>
      </c>
      <c r="I105" s="548"/>
      <c r="J105" s="549" t="s">
        <v>1655</v>
      </c>
      <c r="K105" s="550"/>
      <c r="L105" s="551"/>
      <c r="M105" s="551"/>
      <c r="N105" s="551"/>
      <c r="O105" s="552"/>
      <c r="P105" s="553" t="s">
        <v>1655</v>
      </c>
    </row>
    <row r="106" spans="1:16" ht="15.75" thickBot="1">
      <c r="A106" s="548"/>
      <c r="B106" s="549" t="s">
        <v>1656</v>
      </c>
      <c r="C106" s="550"/>
      <c r="D106" s="551"/>
      <c r="E106" s="551"/>
      <c r="F106" s="551"/>
      <c r="G106" s="552"/>
      <c r="H106" s="553" t="s">
        <v>1656</v>
      </c>
      <c r="I106" s="548"/>
      <c r="J106" s="549" t="s">
        <v>1656</v>
      </c>
      <c r="K106" s="550"/>
      <c r="L106" s="551"/>
      <c r="M106" s="551"/>
      <c r="N106" s="551"/>
      <c r="O106" s="552"/>
      <c r="P106" s="553" t="s">
        <v>1656</v>
      </c>
    </row>
    <row r="107" spans="1:16" ht="15.75" thickBot="1">
      <c r="A107" s="548"/>
      <c r="B107" s="549" t="s">
        <v>1657</v>
      </c>
      <c r="C107" s="550"/>
      <c r="D107" s="551"/>
      <c r="E107" s="551"/>
      <c r="F107" s="551"/>
      <c r="G107" s="552"/>
      <c r="H107" s="553" t="s">
        <v>1657</v>
      </c>
      <c r="I107" s="548"/>
      <c r="J107" s="549" t="s">
        <v>1657</v>
      </c>
      <c r="K107" s="550"/>
      <c r="L107" s="551"/>
      <c r="M107" s="551"/>
      <c r="N107" s="551"/>
      <c r="O107" s="552"/>
      <c r="P107" s="553" t="s">
        <v>1657</v>
      </c>
    </row>
    <row r="108" spans="1:16" ht="15.75" thickBot="1">
      <c r="A108" s="548"/>
      <c r="B108" s="549" t="s">
        <v>1658</v>
      </c>
      <c r="C108" s="550"/>
      <c r="D108" s="551"/>
      <c r="E108" s="551"/>
      <c r="F108" s="551"/>
      <c r="G108" s="552"/>
      <c r="H108" s="553" t="s">
        <v>1658</v>
      </c>
      <c r="I108" s="548"/>
      <c r="J108" s="549" t="s">
        <v>1658</v>
      </c>
      <c r="K108" s="550"/>
      <c r="L108" s="551"/>
      <c r="M108" s="551"/>
      <c r="N108" s="551"/>
      <c r="O108" s="552"/>
      <c r="P108" s="553" t="s">
        <v>1658</v>
      </c>
    </row>
    <row r="109" spans="1:16" ht="15.75" thickBot="1">
      <c r="A109" s="548"/>
      <c r="B109" s="549" t="s">
        <v>1659</v>
      </c>
      <c r="C109" s="550"/>
      <c r="D109" s="551"/>
      <c r="E109" s="551"/>
      <c r="F109" s="551"/>
      <c r="G109" s="552"/>
      <c r="H109" s="553" t="s">
        <v>1659</v>
      </c>
      <c r="I109" s="548"/>
      <c r="J109" s="549" t="s">
        <v>1659</v>
      </c>
      <c r="K109" s="550"/>
      <c r="L109" s="551"/>
      <c r="M109" s="551"/>
      <c r="N109" s="551"/>
      <c r="O109" s="552"/>
      <c r="P109" s="553" t="s">
        <v>1659</v>
      </c>
    </row>
    <row r="110" spans="1:16" ht="15.75" thickBot="1">
      <c r="A110" s="548"/>
      <c r="B110" s="549" t="s">
        <v>1660</v>
      </c>
      <c r="C110" s="550"/>
      <c r="D110" s="551"/>
      <c r="E110" s="551"/>
      <c r="F110" s="551"/>
      <c r="G110" s="552"/>
      <c r="H110" s="553" t="s">
        <v>1660</v>
      </c>
      <c r="I110" s="548"/>
      <c r="J110" s="549" t="s">
        <v>1660</v>
      </c>
      <c r="K110" s="550"/>
      <c r="L110" s="551"/>
      <c r="M110" s="551"/>
      <c r="N110" s="551"/>
      <c r="O110" s="552"/>
      <c r="P110" s="553" t="s">
        <v>1660</v>
      </c>
    </row>
    <row r="111" spans="1:16" ht="15.75" thickBot="1">
      <c r="A111" s="548"/>
      <c r="B111" s="549" t="s">
        <v>1661</v>
      </c>
      <c r="C111" s="550"/>
      <c r="D111" s="551"/>
      <c r="E111" s="551"/>
      <c r="F111" s="551"/>
      <c r="G111" s="552"/>
      <c r="H111" s="553" t="s">
        <v>1661</v>
      </c>
      <c r="I111" s="548"/>
      <c r="J111" s="549" t="s">
        <v>1661</v>
      </c>
      <c r="K111" s="550"/>
      <c r="L111" s="551"/>
      <c r="M111" s="551"/>
      <c r="N111" s="551"/>
      <c r="O111" s="552"/>
      <c r="P111" s="553" t="s">
        <v>1661</v>
      </c>
    </row>
    <row r="112" spans="1:16" ht="15.75" thickBot="1">
      <c r="A112" s="548"/>
      <c r="B112" s="549" t="s">
        <v>1662</v>
      </c>
      <c r="C112" s="550"/>
      <c r="D112" s="551"/>
      <c r="E112" s="551"/>
      <c r="F112" s="551"/>
      <c r="G112" s="552"/>
      <c r="H112" s="553" t="s">
        <v>1662</v>
      </c>
      <c r="I112" s="548"/>
      <c r="J112" s="549" t="s">
        <v>1662</v>
      </c>
      <c r="K112" s="550"/>
      <c r="L112" s="551"/>
      <c r="M112" s="551"/>
      <c r="N112" s="551"/>
      <c r="O112" s="552"/>
      <c r="P112" s="553" t="s">
        <v>1662</v>
      </c>
    </row>
    <row r="113" spans="1:16" ht="15.75" thickBot="1">
      <c r="A113" s="548"/>
      <c r="B113" s="549" t="s">
        <v>1663</v>
      </c>
      <c r="C113" s="550"/>
      <c r="D113" s="551"/>
      <c r="E113" s="551"/>
      <c r="F113" s="551"/>
      <c r="G113" s="552"/>
      <c r="H113" s="553" t="s">
        <v>1663</v>
      </c>
      <c r="I113" s="548"/>
      <c r="J113" s="549" t="s">
        <v>1663</v>
      </c>
      <c r="K113" s="550"/>
      <c r="L113" s="551"/>
      <c r="M113" s="551"/>
      <c r="N113" s="551"/>
      <c r="O113" s="552"/>
      <c r="P113" s="553" t="s">
        <v>1663</v>
      </c>
    </row>
    <row r="114" spans="1:16" ht="15.75" thickBot="1">
      <c r="A114" s="554"/>
      <c r="B114" s="549" t="s">
        <v>1664</v>
      </c>
      <c r="C114" s="550"/>
      <c r="D114" s="551"/>
      <c r="E114" s="551"/>
      <c r="F114" s="551"/>
      <c r="G114" s="555"/>
      <c r="H114" s="553" t="s">
        <v>1665</v>
      </c>
      <c r="I114" s="554"/>
      <c r="J114" s="549" t="s">
        <v>1664</v>
      </c>
      <c r="K114" s="550"/>
      <c r="L114" s="551"/>
      <c r="M114" s="551"/>
      <c r="N114" s="551"/>
      <c r="O114" s="555"/>
      <c r="P114" s="553" t="s">
        <v>1665</v>
      </c>
    </row>
    <row r="115" spans="1:16" ht="15.75" thickBot="1">
      <c r="A115" s="556" t="s">
        <v>2108</v>
      </c>
      <c r="B115" s="549" t="s">
        <v>1652</v>
      </c>
      <c r="C115" s="550"/>
      <c r="D115" s="551"/>
      <c r="E115" s="551"/>
      <c r="F115" s="551"/>
      <c r="G115" s="557" t="s">
        <v>2108</v>
      </c>
      <c r="H115" s="553" t="s">
        <v>1652</v>
      </c>
      <c r="I115" s="556" t="s">
        <v>2108</v>
      </c>
      <c r="J115" s="549" t="s">
        <v>1652</v>
      </c>
      <c r="K115" s="550"/>
      <c r="L115" s="551"/>
      <c r="M115" s="551"/>
      <c r="N115" s="551"/>
      <c r="O115" s="557" t="s">
        <v>2108</v>
      </c>
      <c r="P115" s="553" t="s">
        <v>1652</v>
      </c>
    </row>
    <row r="116" spans="1:16" ht="15.75" thickBot="1">
      <c r="A116" s="548"/>
      <c r="B116" s="549" t="s">
        <v>1654</v>
      </c>
      <c r="C116" s="550"/>
      <c r="D116" s="551"/>
      <c r="E116" s="551"/>
      <c r="F116" s="551"/>
      <c r="G116" s="552"/>
      <c r="H116" s="553" t="s">
        <v>1654</v>
      </c>
      <c r="I116" s="548"/>
      <c r="J116" s="549" t="s">
        <v>1654</v>
      </c>
      <c r="K116" s="550"/>
      <c r="L116" s="551"/>
      <c r="M116" s="551"/>
      <c r="N116" s="551"/>
      <c r="O116" s="552"/>
      <c r="P116" s="553" t="s">
        <v>1654</v>
      </c>
    </row>
    <row r="117" spans="1:16" ht="15.75" thickBot="1">
      <c r="A117" s="548"/>
      <c r="B117" s="549" t="s">
        <v>1655</v>
      </c>
      <c r="C117" s="550"/>
      <c r="D117" s="551"/>
      <c r="E117" s="551"/>
      <c r="F117" s="551"/>
      <c r="G117" s="552"/>
      <c r="H117" s="553" t="s">
        <v>1655</v>
      </c>
      <c r="I117" s="548"/>
      <c r="J117" s="549" t="s">
        <v>1655</v>
      </c>
      <c r="K117" s="550"/>
      <c r="L117" s="551"/>
      <c r="M117" s="551"/>
      <c r="N117" s="551"/>
      <c r="O117" s="552"/>
      <c r="P117" s="553" t="s">
        <v>1655</v>
      </c>
    </row>
    <row r="118" spans="1:16" ht="15.75" thickBot="1">
      <c r="A118" s="548"/>
      <c r="B118" s="549" t="s">
        <v>1656</v>
      </c>
      <c r="C118" s="550"/>
      <c r="D118" s="551"/>
      <c r="E118" s="551"/>
      <c r="F118" s="551"/>
      <c r="G118" s="552"/>
      <c r="H118" s="553" t="s">
        <v>1656</v>
      </c>
      <c r="I118" s="548"/>
      <c r="J118" s="549" t="s">
        <v>1656</v>
      </c>
      <c r="K118" s="550"/>
      <c r="L118" s="551"/>
      <c r="M118" s="551"/>
      <c r="N118" s="551"/>
      <c r="O118" s="552"/>
      <c r="P118" s="553" t="s">
        <v>1656</v>
      </c>
    </row>
    <row r="119" spans="1:16" ht="15.75" thickBot="1">
      <c r="A119" s="548"/>
      <c r="B119" s="549" t="s">
        <v>1657</v>
      </c>
      <c r="C119" s="550"/>
      <c r="D119" s="551"/>
      <c r="E119" s="551"/>
      <c r="F119" s="551"/>
      <c r="G119" s="552"/>
      <c r="H119" s="553" t="s">
        <v>1657</v>
      </c>
      <c r="I119" s="548"/>
      <c r="J119" s="549" t="s">
        <v>1657</v>
      </c>
      <c r="K119" s="550"/>
      <c r="L119" s="551"/>
      <c r="M119" s="551"/>
      <c r="N119" s="551"/>
      <c r="O119" s="552"/>
      <c r="P119" s="553" t="s">
        <v>1657</v>
      </c>
    </row>
    <row r="120" spans="1:16" ht="15.75" thickBot="1">
      <c r="A120" s="548"/>
      <c r="B120" s="549" t="s">
        <v>1658</v>
      </c>
      <c r="C120" s="550"/>
      <c r="D120" s="551"/>
      <c r="E120" s="551"/>
      <c r="F120" s="551"/>
      <c r="G120" s="552"/>
      <c r="H120" s="553" t="s">
        <v>1658</v>
      </c>
      <c r="I120" s="548"/>
      <c r="J120" s="549" t="s">
        <v>1658</v>
      </c>
      <c r="K120" s="550"/>
      <c r="L120" s="551"/>
      <c r="M120" s="551"/>
      <c r="N120" s="551"/>
      <c r="O120" s="552"/>
      <c r="P120" s="553" t="s">
        <v>1658</v>
      </c>
    </row>
    <row r="121" spans="1:16" ht="15.75" thickBot="1">
      <c r="A121" s="548"/>
      <c r="B121" s="549" t="s">
        <v>1659</v>
      </c>
      <c r="C121" s="550"/>
      <c r="D121" s="551"/>
      <c r="E121" s="551"/>
      <c r="F121" s="551"/>
      <c r="G121" s="552"/>
      <c r="H121" s="553" t="s">
        <v>1659</v>
      </c>
      <c r="I121" s="548"/>
      <c r="J121" s="549" t="s">
        <v>1659</v>
      </c>
      <c r="K121" s="550"/>
      <c r="L121" s="551"/>
      <c r="M121" s="551"/>
      <c r="N121" s="551"/>
      <c r="O121" s="552"/>
      <c r="P121" s="553" t="s">
        <v>1659</v>
      </c>
    </row>
    <row r="122" spans="1:16" ht="15.75" thickBot="1">
      <c r="A122" s="548"/>
      <c r="B122" s="549" t="s">
        <v>1660</v>
      </c>
      <c r="C122" s="550"/>
      <c r="D122" s="551"/>
      <c r="E122" s="551"/>
      <c r="F122" s="551"/>
      <c r="G122" s="552"/>
      <c r="H122" s="553" t="s">
        <v>1660</v>
      </c>
      <c r="I122" s="548"/>
      <c r="J122" s="549" t="s">
        <v>1660</v>
      </c>
      <c r="K122" s="550"/>
      <c r="L122" s="551"/>
      <c r="M122" s="551"/>
      <c r="N122" s="551"/>
      <c r="O122" s="552"/>
      <c r="P122" s="553" t="s">
        <v>1660</v>
      </c>
    </row>
    <row r="123" spans="1:16" ht="15.75" thickBot="1">
      <c r="A123" s="548"/>
      <c r="B123" s="549" t="s">
        <v>1661</v>
      </c>
      <c r="C123" s="550"/>
      <c r="D123" s="551"/>
      <c r="E123" s="551"/>
      <c r="F123" s="551"/>
      <c r="G123" s="552"/>
      <c r="H123" s="553" t="s">
        <v>1661</v>
      </c>
      <c r="I123" s="548"/>
      <c r="J123" s="549" t="s">
        <v>1661</v>
      </c>
      <c r="K123" s="550"/>
      <c r="L123" s="551"/>
      <c r="M123" s="551"/>
      <c r="N123" s="551"/>
      <c r="O123" s="552"/>
      <c r="P123" s="553" t="s">
        <v>1661</v>
      </c>
    </row>
    <row r="124" spans="1:16" ht="15.75" thickBot="1">
      <c r="A124" s="548"/>
      <c r="B124" s="549" t="s">
        <v>1662</v>
      </c>
      <c r="C124" s="550"/>
      <c r="D124" s="551"/>
      <c r="E124" s="551"/>
      <c r="F124" s="551"/>
      <c r="G124" s="552"/>
      <c r="H124" s="553" t="s">
        <v>1662</v>
      </c>
      <c r="I124" s="548"/>
      <c r="J124" s="549" t="s">
        <v>1662</v>
      </c>
      <c r="K124" s="550"/>
      <c r="L124" s="551"/>
      <c r="M124" s="551"/>
      <c r="N124" s="551"/>
      <c r="O124" s="552"/>
      <c r="P124" s="553" t="s">
        <v>1662</v>
      </c>
    </row>
    <row r="125" spans="1:16" ht="15.75" thickBot="1">
      <c r="A125" s="548"/>
      <c r="B125" s="549" t="s">
        <v>1663</v>
      </c>
      <c r="C125" s="550"/>
      <c r="D125" s="551"/>
      <c r="E125" s="551"/>
      <c r="F125" s="551"/>
      <c r="G125" s="552"/>
      <c r="H125" s="553" t="s">
        <v>1663</v>
      </c>
      <c r="I125" s="548"/>
      <c r="J125" s="549" t="s">
        <v>1663</v>
      </c>
      <c r="K125" s="550"/>
      <c r="L125" s="551"/>
      <c r="M125" s="551"/>
      <c r="N125" s="551"/>
      <c r="O125" s="552"/>
      <c r="P125" s="553" t="s">
        <v>1663</v>
      </c>
    </row>
    <row r="126" spans="1:16" ht="15.75" thickBot="1">
      <c r="A126" s="554"/>
      <c r="B126" s="549" t="s">
        <v>1664</v>
      </c>
      <c r="C126" s="550"/>
      <c r="D126" s="551"/>
      <c r="E126" s="551"/>
      <c r="F126" s="551"/>
      <c r="G126" s="555"/>
      <c r="H126" s="553" t="s">
        <v>1665</v>
      </c>
      <c r="I126" s="554"/>
      <c r="J126" s="549" t="s">
        <v>1664</v>
      </c>
      <c r="K126" s="550"/>
      <c r="L126" s="551"/>
      <c r="M126" s="551"/>
      <c r="N126" s="551"/>
      <c r="O126" s="555"/>
      <c r="P126" s="553" t="s">
        <v>1665</v>
      </c>
    </row>
    <row r="127" spans="1:16" ht="15.75" thickBot="1">
      <c r="A127" s="556" t="s">
        <v>2109</v>
      </c>
      <c r="B127" s="549" t="s">
        <v>1652</v>
      </c>
      <c r="C127" s="550"/>
      <c r="D127" s="551"/>
      <c r="E127" s="551"/>
      <c r="F127" s="551"/>
      <c r="G127" s="557" t="s">
        <v>2109</v>
      </c>
      <c r="H127" s="553" t="s">
        <v>1652</v>
      </c>
      <c r="I127" s="556" t="s">
        <v>2109</v>
      </c>
      <c r="J127" s="549" t="s">
        <v>1652</v>
      </c>
      <c r="K127" s="550"/>
      <c r="L127" s="551"/>
      <c r="M127" s="551"/>
      <c r="N127" s="551"/>
      <c r="O127" s="557" t="s">
        <v>2109</v>
      </c>
      <c r="P127" s="553" t="s">
        <v>1652</v>
      </c>
    </row>
    <row r="128" spans="1:16" ht="15.75" thickBot="1">
      <c r="A128" s="548"/>
      <c r="B128" s="549" t="s">
        <v>1654</v>
      </c>
      <c r="C128" s="550"/>
      <c r="D128" s="551"/>
      <c r="E128" s="551"/>
      <c r="F128" s="551"/>
      <c r="G128" s="552"/>
      <c r="H128" s="553" t="s">
        <v>1654</v>
      </c>
      <c r="I128" s="548"/>
      <c r="J128" s="549" t="s">
        <v>1654</v>
      </c>
      <c r="K128" s="550"/>
      <c r="L128" s="551"/>
      <c r="M128" s="551"/>
      <c r="N128" s="551"/>
      <c r="O128" s="552"/>
      <c r="P128" s="553" t="s">
        <v>1654</v>
      </c>
    </row>
    <row r="129" spans="1:16" ht="15.75" thickBot="1">
      <c r="A129" s="548"/>
      <c r="B129" s="549" t="s">
        <v>1655</v>
      </c>
      <c r="C129" s="550"/>
      <c r="D129" s="551"/>
      <c r="E129" s="551"/>
      <c r="F129" s="551"/>
      <c r="G129" s="552"/>
      <c r="H129" s="553" t="s">
        <v>1655</v>
      </c>
      <c r="I129" s="548"/>
      <c r="J129" s="549" t="s">
        <v>1655</v>
      </c>
      <c r="K129" s="550"/>
      <c r="L129" s="551"/>
      <c r="M129" s="551"/>
      <c r="N129" s="551"/>
      <c r="O129" s="552"/>
      <c r="P129" s="553" t="s">
        <v>1655</v>
      </c>
    </row>
    <row r="130" spans="1:16" ht="15.75" thickBot="1">
      <c r="A130" s="548"/>
      <c r="B130" s="549" t="s">
        <v>1656</v>
      </c>
      <c r="C130" s="550"/>
      <c r="D130" s="551"/>
      <c r="E130" s="551"/>
      <c r="F130" s="551"/>
      <c r="G130" s="552"/>
      <c r="H130" s="553" t="s">
        <v>1656</v>
      </c>
      <c r="I130" s="548"/>
      <c r="J130" s="549" t="s">
        <v>1656</v>
      </c>
      <c r="K130" s="550"/>
      <c r="L130" s="551"/>
      <c r="M130" s="551"/>
      <c r="N130" s="551"/>
      <c r="O130" s="552"/>
      <c r="P130" s="553" t="s">
        <v>1656</v>
      </c>
    </row>
    <row r="131" spans="1:16" ht="15.75" thickBot="1">
      <c r="A131" s="548"/>
      <c r="B131" s="549" t="s">
        <v>1657</v>
      </c>
      <c r="C131" s="550"/>
      <c r="D131" s="551"/>
      <c r="E131" s="551"/>
      <c r="F131" s="551"/>
      <c r="G131" s="552"/>
      <c r="H131" s="553" t="s">
        <v>1657</v>
      </c>
      <c r="I131" s="548"/>
      <c r="J131" s="549" t="s">
        <v>1657</v>
      </c>
      <c r="K131" s="550"/>
      <c r="L131" s="551"/>
      <c r="M131" s="551"/>
      <c r="N131" s="551"/>
      <c r="O131" s="552"/>
      <c r="P131" s="553" t="s">
        <v>1657</v>
      </c>
    </row>
    <row r="132" spans="1:16" ht="15.75" thickBot="1">
      <c r="A132" s="548"/>
      <c r="B132" s="549" t="s">
        <v>1658</v>
      </c>
      <c r="C132" s="550"/>
      <c r="D132" s="551"/>
      <c r="E132" s="551"/>
      <c r="F132" s="551"/>
      <c r="G132" s="552"/>
      <c r="H132" s="553" t="s">
        <v>1658</v>
      </c>
      <c r="I132" s="548"/>
      <c r="J132" s="549" t="s">
        <v>1658</v>
      </c>
      <c r="K132" s="550"/>
      <c r="L132" s="551"/>
      <c r="M132" s="551"/>
      <c r="N132" s="551"/>
      <c r="O132" s="552"/>
      <c r="P132" s="553" t="s">
        <v>1658</v>
      </c>
    </row>
    <row r="133" spans="1:16" ht="15.75" thickBot="1">
      <c r="A133" s="548"/>
      <c r="B133" s="549" t="s">
        <v>1659</v>
      </c>
      <c r="C133" s="550"/>
      <c r="D133" s="551"/>
      <c r="E133" s="551"/>
      <c r="F133" s="551"/>
      <c r="G133" s="552"/>
      <c r="H133" s="553" t="s">
        <v>1659</v>
      </c>
      <c r="I133" s="548"/>
      <c r="J133" s="549" t="s">
        <v>1659</v>
      </c>
      <c r="K133" s="550"/>
      <c r="L133" s="551"/>
      <c r="M133" s="551"/>
      <c r="N133" s="551"/>
      <c r="O133" s="552"/>
      <c r="P133" s="553" t="s">
        <v>1659</v>
      </c>
    </row>
    <row r="134" spans="1:16" ht="15.75" thickBot="1">
      <c r="A134" s="548"/>
      <c r="B134" s="549" t="s">
        <v>1660</v>
      </c>
      <c r="C134" s="550"/>
      <c r="D134" s="551"/>
      <c r="E134" s="551"/>
      <c r="F134" s="551"/>
      <c r="G134" s="552"/>
      <c r="H134" s="553" t="s">
        <v>1660</v>
      </c>
      <c r="I134" s="548"/>
      <c r="J134" s="549" t="s">
        <v>1660</v>
      </c>
      <c r="K134" s="550"/>
      <c r="L134" s="551"/>
      <c r="M134" s="551"/>
      <c r="N134" s="551"/>
      <c r="O134" s="552"/>
      <c r="P134" s="553" t="s">
        <v>1660</v>
      </c>
    </row>
    <row r="135" spans="1:16" ht="15.75" thickBot="1">
      <c r="A135" s="548"/>
      <c r="B135" s="549" t="s">
        <v>1661</v>
      </c>
      <c r="C135" s="550"/>
      <c r="D135" s="551"/>
      <c r="E135" s="551"/>
      <c r="F135" s="551"/>
      <c r="G135" s="552"/>
      <c r="H135" s="553" t="s">
        <v>1661</v>
      </c>
      <c r="I135" s="548"/>
      <c r="J135" s="549" t="s">
        <v>1661</v>
      </c>
      <c r="K135" s="550"/>
      <c r="L135" s="551"/>
      <c r="M135" s="551"/>
      <c r="N135" s="551"/>
      <c r="O135" s="552"/>
      <c r="P135" s="553" t="s">
        <v>1661</v>
      </c>
    </row>
    <row r="136" spans="1:16" ht="15.75" thickBot="1">
      <c r="A136" s="548"/>
      <c r="B136" s="549" t="s">
        <v>1662</v>
      </c>
      <c r="C136" s="550"/>
      <c r="D136" s="551"/>
      <c r="E136" s="551"/>
      <c r="F136" s="551"/>
      <c r="G136" s="552"/>
      <c r="H136" s="553" t="s">
        <v>1662</v>
      </c>
      <c r="I136" s="548"/>
      <c r="J136" s="549" t="s">
        <v>1662</v>
      </c>
      <c r="K136" s="550"/>
      <c r="L136" s="551"/>
      <c r="M136" s="551"/>
      <c r="N136" s="551"/>
      <c r="O136" s="552"/>
      <c r="P136" s="553" t="s">
        <v>1662</v>
      </c>
    </row>
    <row r="137" spans="1:16" ht="15.75" thickBot="1">
      <c r="A137" s="548"/>
      <c r="B137" s="549" t="s">
        <v>1663</v>
      </c>
      <c r="C137" s="550"/>
      <c r="D137" s="551"/>
      <c r="E137" s="551"/>
      <c r="F137" s="551"/>
      <c r="G137" s="552"/>
      <c r="H137" s="553" t="s">
        <v>1663</v>
      </c>
      <c r="I137" s="548"/>
      <c r="J137" s="549" t="s">
        <v>1663</v>
      </c>
      <c r="K137" s="550"/>
      <c r="L137" s="551"/>
      <c r="M137" s="551"/>
      <c r="N137" s="551"/>
      <c r="O137" s="552"/>
      <c r="P137" s="553" t="s">
        <v>1663</v>
      </c>
    </row>
    <row r="138" spans="1:16" ht="15.75" thickBot="1">
      <c r="A138" s="554"/>
      <c r="B138" s="549" t="s">
        <v>1664</v>
      </c>
      <c r="C138" s="550"/>
      <c r="D138" s="551"/>
      <c r="E138" s="551"/>
      <c r="F138" s="551"/>
      <c r="G138" s="555"/>
      <c r="H138" s="553" t="s">
        <v>1665</v>
      </c>
      <c r="I138" s="554"/>
      <c r="J138" s="549" t="s">
        <v>1664</v>
      </c>
      <c r="K138" s="550"/>
      <c r="L138" s="551"/>
      <c r="M138" s="551"/>
      <c r="N138" s="551"/>
      <c r="O138" s="555"/>
      <c r="P138" s="553" t="s">
        <v>1665</v>
      </c>
    </row>
    <row r="139" spans="1:16" ht="15.75" thickBot="1">
      <c r="A139" s="556" t="s">
        <v>2110</v>
      </c>
      <c r="B139" s="549" t="s">
        <v>1652</v>
      </c>
      <c r="C139" s="550"/>
      <c r="D139" s="551"/>
      <c r="E139" s="551"/>
      <c r="F139" s="551"/>
      <c r="G139" s="557" t="s">
        <v>2110</v>
      </c>
      <c r="H139" s="553" t="s">
        <v>1652</v>
      </c>
      <c r="I139" s="556" t="s">
        <v>2110</v>
      </c>
      <c r="J139" s="549" t="s">
        <v>1652</v>
      </c>
      <c r="K139" s="550"/>
      <c r="L139" s="551"/>
      <c r="M139" s="551"/>
      <c r="N139" s="551"/>
      <c r="O139" s="557" t="s">
        <v>2110</v>
      </c>
      <c r="P139" s="553" t="s">
        <v>1652</v>
      </c>
    </row>
    <row r="140" spans="1:16" ht="15.75" thickBot="1">
      <c r="A140" s="548"/>
      <c r="B140" s="549" t="s">
        <v>1654</v>
      </c>
      <c r="C140" s="550"/>
      <c r="D140" s="551"/>
      <c r="E140" s="551"/>
      <c r="F140" s="551"/>
      <c r="G140" s="552"/>
      <c r="H140" s="553" t="s">
        <v>1654</v>
      </c>
      <c r="I140" s="548"/>
      <c r="J140" s="549" t="s">
        <v>1654</v>
      </c>
      <c r="K140" s="550"/>
      <c r="L140" s="551"/>
      <c r="M140" s="551"/>
      <c r="N140" s="551"/>
      <c r="O140" s="552"/>
      <c r="P140" s="553" t="s">
        <v>1654</v>
      </c>
    </row>
    <row r="141" spans="1:16" ht="15.75" thickBot="1">
      <c r="A141" s="548"/>
      <c r="B141" s="549" t="s">
        <v>1655</v>
      </c>
      <c r="C141" s="550"/>
      <c r="D141" s="551"/>
      <c r="E141" s="551"/>
      <c r="F141" s="551"/>
      <c r="G141" s="552"/>
      <c r="H141" s="553" t="s">
        <v>1655</v>
      </c>
      <c r="I141" s="548"/>
      <c r="J141" s="549" t="s">
        <v>1655</v>
      </c>
      <c r="K141" s="550"/>
      <c r="L141" s="551"/>
      <c r="M141" s="551"/>
      <c r="N141" s="551"/>
      <c r="O141" s="552"/>
      <c r="P141" s="553" t="s">
        <v>1655</v>
      </c>
    </row>
    <row r="142" spans="1:16" ht="15.75" thickBot="1">
      <c r="A142" s="548"/>
      <c r="B142" s="549" t="s">
        <v>1656</v>
      </c>
      <c r="C142" s="550"/>
      <c r="D142" s="551"/>
      <c r="E142" s="551"/>
      <c r="F142" s="551"/>
      <c r="G142" s="552"/>
      <c r="H142" s="553" t="s">
        <v>1656</v>
      </c>
      <c r="I142" s="548"/>
      <c r="J142" s="549" t="s">
        <v>1656</v>
      </c>
      <c r="K142" s="550"/>
      <c r="L142" s="551"/>
      <c r="M142" s="551"/>
      <c r="N142" s="551"/>
      <c r="O142" s="552"/>
      <c r="P142" s="553" t="s">
        <v>1656</v>
      </c>
    </row>
    <row r="143" spans="1:16" ht="15.75" thickBot="1">
      <c r="A143" s="548"/>
      <c r="B143" s="549" t="s">
        <v>1657</v>
      </c>
      <c r="C143" s="550"/>
      <c r="D143" s="551"/>
      <c r="E143" s="551"/>
      <c r="F143" s="551"/>
      <c r="G143" s="552"/>
      <c r="H143" s="553" t="s">
        <v>1657</v>
      </c>
      <c r="I143" s="548"/>
      <c r="J143" s="549" t="s">
        <v>1657</v>
      </c>
      <c r="K143" s="550"/>
      <c r="L143" s="551"/>
      <c r="M143" s="551"/>
      <c r="N143" s="551"/>
      <c r="O143" s="552"/>
      <c r="P143" s="553" t="s">
        <v>1657</v>
      </c>
    </row>
    <row r="144" spans="1:16" ht="15.75" thickBot="1">
      <c r="A144" s="548"/>
      <c r="B144" s="549" t="s">
        <v>1658</v>
      </c>
      <c r="C144" s="550"/>
      <c r="D144" s="551"/>
      <c r="E144" s="551"/>
      <c r="F144" s="551"/>
      <c r="G144" s="552"/>
      <c r="H144" s="553" t="s">
        <v>1658</v>
      </c>
      <c r="I144" s="548"/>
      <c r="J144" s="549" t="s">
        <v>1658</v>
      </c>
      <c r="K144" s="550"/>
      <c r="L144" s="551"/>
      <c r="M144" s="551"/>
      <c r="N144" s="551"/>
      <c r="O144" s="552"/>
      <c r="P144" s="553" t="s">
        <v>1658</v>
      </c>
    </row>
    <row r="145" spans="1:16" ht="15.75" thickBot="1">
      <c r="A145" s="548"/>
      <c r="B145" s="549" t="s">
        <v>1659</v>
      </c>
      <c r="C145" s="550"/>
      <c r="D145" s="551"/>
      <c r="E145" s="551"/>
      <c r="F145" s="551"/>
      <c r="G145" s="552"/>
      <c r="H145" s="553" t="s">
        <v>1659</v>
      </c>
      <c r="I145" s="548"/>
      <c r="J145" s="549" t="s">
        <v>1659</v>
      </c>
      <c r="K145" s="550"/>
      <c r="L145" s="551"/>
      <c r="M145" s="551"/>
      <c r="N145" s="551"/>
      <c r="O145" s="552"/>
      <c r="P145" s="553" t="s">
        <v>1659</v>
      </c>
    </row>
    <row r="146" spans="1:16" ht="15.75" thickBot="1">
      <c r="A146" s="548"/>
      <c r="B146" s="549" t="s">
        <v>1660</v>
      </c>
      <c r="C146" s="550"/>
      <c r="D146" s="551"/>
      <c r="E146" s="551"/>
      <c r="F146" s="551"/>
      <c r="G146" s="552"/>
      <c r="H146" s="553" t="s">
        <v>1660</v>
      </c>
      <c r="I146" s="548"/>
      <c r="J146" s="549" t="s">
        <v>1660</v>
      </c>
      <c r="K146" s="550"/>
      <c r="L146" s="551"/>
      <c r="M146" s="551"/>
      <c r="N146" s="551"/>
      <c r="O146" s="552"/>
      <c r="P146" s="553" t="s">
        <v>1660</v>
      </c>
    </row>
    <row r="147" spans="1:16" ht="15.75" thickBot="1">
      <c r="A147" s="548"/>
      <c r="B147" s="549" t="s">
        <v>1661</v>
      </c>
      <c r="C147" s="550"/>
      <c r="D147" s="551"/>
      <c r="E147" s="551"/>
      <c r="F147" s="551"/>
      <c r="G147" s="552"/>
      <c r="H147" s="553" t="s">
        <v>1661</v>
      </c>
      <c r="I147" s="548"/>
      <c r="J147" s="549" t="s">
        <v>1661</v>
      </c>
      <c r="K147" s="550"/>
      <c r="L147" s="551"/>
      <c r="M147" s="551"/>
      <c r="N147" s="551"/>
      <c r="O147" s="552"/>
      <c r="P147" s="553" t="s">
        <v>1661</v>
      </c>
    </row>
    <row r="148" spans="1:16" ht="15.75" thickBot="1">
      <c r="A148" s="548"/>
      <c r="B148" s="549" t="s">
        <v>1662</v>
      </c>
      <c r="C148" s="550"/>
      <c r="D148" s="551"/>
      <c r="E148" s="551"/>
      <c r="F148" s="551"/>
      <c r="G148" s="552"/>
      <c r="H148" s="553" t="s">
        <v>1662</v>
      </c>
      <c r="I148" s="548"/>
      <c r="J148" s="549" t="s">
        <v>1662</v>
      </c>
      <c r="K148" s="550"/>
      <c r="L148" s="551"/>
      <c r="M148" s="551"/>
      <c r="N148" s="551"/>
      <c r="O148" s="552"/>
      <c r="P148" s="553" t="s">
        <v>1662</v>
      </c>
    </row>
    <row r="149" spans="1:16" ht="15.75" thickBot="1">
      <c r="A149" s="548"/>
      <c r="B149" s="549" t="s">
        <v>1663</v>
      </c>
      <c r="C149" s="550"/>
      <c r="D149" s="551"/>
      <c r="E149" s="551"/>
      <c r="F149" s="551"/>
      <c r="G149" s="552"/>
      <c r="H149" s="553" t="s">
        <v>1663</v>
      </c>
      <c r="I149" s="548"/>
      <c r="J149" s="549" t="s">
        <v>1663</v>
      </c>
      <c r="K149" s="550"/>
      <c r="L149" s="551"/>
      <c r="M149" s="551"/>
      <c r="N149" s="551"/>
      <c r="O149" s="552"/>
      <c r="P149" s="553" t="s">
        <v>1663</v>
      </c>
    </row>
    <row r="150" spans="1:16" ht="15.75" thickBot="1">
      <c r="A150" s="554"/>
      <c r="B150" s="549" t="s">
        <v>1664</v>
      </c>
      <c r="C150" s="550"/>
      <c r="D150" s="551"/>
      <c r="E150" s="551"/>
      <c r="F150" s="551"/>
      <c r="G150" s="555"/>
      <c r="H150" s="553" t="s">
        <v>1665</v>
      </c>
      <c r="I150" s="554"/>
      <c r="J150" s="549" t="s">
        <v>1664</v>
      </c>
      <c r="K150" s="550"/>
      <c r="L150" s="551"/>
      <c r="M150" s="551"/>
      <c r="N150" s="551"/>
      <c r="O150" s="555"/>
      <c r="P150" s="553" t="s">
        <v>1665</v>
      </c>
    </row>
    <row r="151" spans="1:16" ht="15.75" thickBot="1">
      <c r="A151" s="556" t="s">
        <v>2111</v>
      </c>
      <c r="B151" s="549" t="s">
        <v>1652</v>
      </c>
      <c r="C151" s="550"/>
      <c r="D151" s="551"/>
      <c r="E151" s="551"/>
      <c r="F151" s="551"/>
      <c r="G151" s="557" t="s">
        <v>2111</v>
      </c>
      <c r="H151" s="553" t="s">
        <v>1652</v>
      </c>
      <c r="I151" s="556" t="s">
        <v>2111</v>
      </c>
      <c r="J151" s="549" t="s">
        <v>1652</v>
      </c>
      <c r="K151" s="550"/>
      <c r="L151" s="551"/>
      <c r="M151" s="551"/>
      <c r="N151" s="551"/>
      <c r="O151" s="557" t="s">
        <v>2111</v>
      </c>
      <c r="P151" s="553" t="s">
        <v>1652</v>
      </c>
    </row>
    <row r="152" spans="1:16" ht="15.75" thickBot="1">
      <c r="A152" s="548"/>
      <c r="B152" s="549" t="s">
        <v>1654</v>
      </c>
      <c r="C152" s="550"/>
      <c r="D152" s="551"/>
      <c r="E152" s="551"/>
      <c r="F152" s="551"/>
      <c r="G152" s="552"/>
      <c r="H152" s="553" t="s">
        <v>1654</v>
      </c>
      <c r="I152" s="548"/>
      <c r="J152" s="549" t="s">
        <v>1654</v>
      </c>
      <c r="K152" s="550"/>
      <c r="L152" s="551"/>
      <c r="M152" s="551"/>
      <c r="N152" s="551"/>
      <c r="O152" s="552"/>
      <c r="P152" s="553" t="s">
        <v>1654</v>
      </c>
    </row>
    <row r="153" spans="1:16" ht="15.75" thickBot="1">
      <c r="A153" s="548"/>
      <c r="B153" s="549" t="s">
        <v>1655</v>
      </c>
      <c r="C153" s="550"/>
      <c r="D153" s="551"/>
      <c r="E153" s="551"/>
      <c r="F153" s="551"/>
      <c r="G153" s="552"/>
      <c r="H153" s="553" t="s">
        <v>1655</v>
      </c>
      <c r="I153" s="548"/>
      <c r="J153" s="549" t="s">
        <v>1655</v>
      </c>
      <c r="K153" s="550"/>
      <c r="L153" s="551"/>
      <c r="M153" s="551"/>
      <c r="N153" s="551"/>
      <c r="O153" s="552"/>
      <c r="P153" s="553" t="s">
        <v>1655</v>
      </c>
    </row>
    <row r="154" spans="1:16" ht="15.75" thickBot="1">
      <c r="A154" s="548"/>
      <c r="B154" s="549" t="s">
        <v>1656</v>
      </c>
      <c r="C154" s="550"/>
      <c r="D154" s="551"/>
      <c r="E154" s="551"/>
      <c r="F154" s="551"/>
      <c r="G154" s="552"/>
      <c r="H154" s="553" t="s">
        <v>1656</v>
      </c>
      <c r="I154" s="548"/>
      <c r="J154" s="549" t="s">
        <v>1656</v>
      </c>
      <c r="K154" s="550"/>
      <c r="L154" s="551"/>
      <c r="M154" s="551"/>
      <c r="N154" s="551"/>
      <c r="O154" s="552"/>
      <c r="P154" s="553" t="s">
        <v>1656</v>
      </c>
    </row>
    <row r="155" spans="1:16" ht="15.75" thickBot="1">
      <c r="A155" s="548"/>
      <c r="B155" s="549" t="s">
        <v>1657</v>
      </c>
      <c r="C155" s="550"/>
      <c r="D155" s="551"/>
      <c r="E155" s="551"/>
      <c r="F155" s="551"/>
      <c r="G155" s="552"/>
      <c r="H155" s="553" t="s">
        <v>1657</v>
      </c>
      <c r="I155" s="548"/>
      <c r="J155" s="549" t="s">
        <v>1657</v>
      </c>
      <c r="K155" s="550"/>
      <c r="L155" s="551"/>
      <c r="M155" s="551"/>
      <c r="N155" s="551"/>
      <c r="O155" s="552"/>
      <c r="P155" s="553" t="s">
        <v>1657</v>
      </c>
    </row>
    <row r="156" spans="1:16" ht="15.75" thickBot="1">
      <c r="A156" s="548"/>
      <c r="B156" s="549" t="s">
        <v>1658</v>
      </c>
      <c r="C156" s="550"/>
      <c r="D156" s="551"/>
      <c r="E156" s="551"/>
      <c r="F156" s="551"/>
      <c r="G156" s="552"/>
      <c r="H156" s="553" t="s">
        <v>1658</v>
      </c>
      <c r="I156" s="548"/>
      <c r="J156" s="549" t="s">
        <v>1658</v>
      </c>
      <c r="K156" s="550"/>
      <c r="L156" s="551"/>
      <c r="M156" s="551"/>
      <c r="N156" s="551"/>
      <c r="O156" s="552"/>
      <c r="P156" s="553" t="s">
        <v>1658</v>
      </c>
    </row>
    <row r="157" spans="1:16" ht="15.75" thickBot="1">
      <c r="A157" s="548"/>
      <c r="B157" s="549" t="s">
        <v>1659</v>
      </c>
      <c r="C157" s="550"/>
      <c r="D157" s="551"/>
      <c r="E157" s="551"/>
      <c r="F157" s="551"/>
      <c r="G157" s="552"/>
      <c r="H157" s="553" t="s">
        <v>1659</v>
      </c>
      <c r="I157" s="548"/>
      <c r="J157" s="549" t="s">
        <v>1659</v>
      </c>
      <c r="K157" s="550"/>
      <c r="L157" s="551"/>
      <c r="M157" s="551"/>
      <c r="N157" s="551"/>
      <c r="O157" s="552"/>
      <c r="P157" s="553" t="s">
        <v>1659</v>
      </c>
    </row>
    <row r="158" spans="1:16" ht="15.75" thickBot="1">
      <c r="A158" s="548"/>
      <c r="B158" s="549" t="s">
        <v>1660</v>
      </c>
      <c r="C158" s="550"/>
      <c r="D158" s="551"/>
      <c r="E158" s="551"/>
      <c r="F158" s="551"/>
      <c r="G158" s="552"/>
      <c r="H158" s="553" t="s">
        <v>1660</v>
      </c>
      <c r="I158" s="548"/>
      <c r="J158" s="549" t="s">
        <v>1660</v>
      </c>
      <c r="K158" s="550"/>
      <c r="L158" s="551"/>
      <c r="M158" s="551"/>
      <c r="N158" s="551"/>
      <c r="O158" s="552"/>
      <c r="P158" s="553" t="s">
        <v>1660</v>
      </c>
    </row>
    <row r="159" spans="1:16" ht="15.75" thickBot="1">
      <c r="A159" s="548"/>
      <c r="B159" s="549" t="s">
        <v>1661</v>
      </c>
      <c r="C159" s="550"/>
      <c r="D159" s="551"/>
      <c r="E159" s="551"/>
      <c r="F159" s="551"/>
      <c r="G159" s="552"/>
      <c r="H159" s="553" t="s">
        <v>1661</v>
      </c>
      <c r="I159" s="548"/>
      <c r="J159" s="549" t="s">
        <v>1661</v>
      </c>
      <c r="K159" s="550"/>
      <c r="L159" s="551"/>
      <c r="M159" s="551"/>
      <c r="N159" s="551"/>
      <c r="O159" s="552"/>
      <c r="P159" s="553" t="s">
        <v>1661</v>
      </c>
    </row>
    <row r="160" spans="1:16" ht="15.75" thickBot="1">
      <c r="A160" s="548"/>
      <c r="B160" s="549" t="s">
        <v>1662</v>
      </c>
      <c r="C160" s="550"/>
      <c r="D160" s="551"/>
      <c r="E160" s="551"/>
      <c r="F160" s="551"/>
      <c r="G160" s="552"/>
      <c r="H160" s="553" t="s">
        <v>1662</v>
      </c>
      <c r="I160" s="548"/>
      <c r="J160" s="549" t="s">
        <v>1662</v>
      </c>
      <c r="K160" s="550"/>
      <c r="L160" s="551"/>
      <c r="M160" s="551"/>
      <c r="N160" s="551"/>
      <c r="O160" s="552"/>
      <c r="P160" s="553" t="s">
        <v>1662</v>
      </c>
    </row>
    <row r="161" spans="1:16" ht="15.75" thickBot="1">
      <c r="A161" s="548"/>
      <c r="B161" s="549" t="s">
        <v>1663</v>
      </c>
      <c r="C161" s="550"/>
      <c r="D161" s="551"/>
      <c r="E161" s="551"/>
      <c r="F161" s="551"/>
      <c r="G161" s="552"/>
      <c r="H161" s="553" t="s">
        <v>1663</v>
      </c>
      <c r="I161" s="548"/>
      <c r="J161" s="549" t="s">
        <v>1663</v>
      </c>
      <c r="K161" s="550"/>
      <c r="L161" s="551"/>
      <c r="M161" s="551"/>
      <c r="N161" s="551"/>
      <c r="O161" s="552"/>
      <c r="P161" s="553" t="s">
        <v>1663</v>
      </c>
    </row>
    <row r="162" spans="1:16" ht="15.75" thickBot="1">
      <c r="A162" s="554"/>
      <c r="B162" s="549" t="s">
        <v>1664</v>
      </c>
      <c r="C162" s="550"/>
      <c r="D162" s="551"/>
      <c r="E162" s="551"/>
      <c r="F162" s="551"/>
      <c r="G162" s="555"/>
      <c r="H162" s="553" t="s">
        <v>1665</v>
      </c>
      <c r="I162" s="554"/>
      <c r="J162" s="549" t="s">
        <v>1664</v>
      </c>
      <c r="K162" s="550"/>
      <c r="L162" s="551"/>
      <c r="M162" s="551"/>
      <c r="N162" s="551"/>
      <c r="O162" s="555"/>
      <c r="P162" s="553" t="s">
        <v>1665</v>
      </c>
    </row>
    <row r="163" spans="1:16" ht="15.75" thickBot="1">
      <c r="A163" s="556" t="s">
        <v>2112</v>
      </c>
      <c r="B163" s="549" t="s">
        <v>1652</v>
      </c>
      <c r="C163" s="550"/>
      <c r="D163" s="551"/>
      <c r="E163" s="551"/>
      <c r="F163" s="551"/>
      <c r="G163" s="557" t="s">
        <v>2112</v>
      </c>
      <c r="H163" s="553" t="s">
        <v>1652</v>
      </c>
      <c r="I163" s="556" t="s">
        <v>2112</v>
      </c>
      <c r="J163" s="549" t="s">
        <v>1652</v>
      </c>
      <c r="K163" s="550"/>
      <c r="L163" s="551"/>
      <c r="M163" s="551"/>
      <c r="N163" s="551"/>
      <c r="O163" s="557" t="s">
        <v>2112</v>
      </c>
      <c r="P163" s="553" t="s">
        <v>1652</v>
      </c>
    </row>
    <row r="164" spans="1:16" ht="15.75" thickBot="1">
      <c r="A164" s="548"/>
      <c r="B164" s="549" t="s">
        <v>1654</v>
      </c>
      <c r="C164" s="550"/>
      <c r="D164" s="551"/>
      <c r="E164" s="551"/>
      <c r="F164" s="551"/>
      <c r="G164" s="552"/>
      <c r="H164" s="553" t="s">
        <v>1654</v>
      </c>
      <c r="I164" s="548"/>
      <c r="J164" s="549" t="s">
        <v>1654</v>
      </c>
      <c r="K164" s="550"/>
      <c r="L164" s="551"/>
      <c r="M164" s="551"/>
      <c r="N164" s="551"/>
      <c r="O164" s="552"/>
      <c r="P164" s="553" t="s">
        <v>1654</v>
      </c>
    </row>
    <row r="165" spans="1:16" ht="15.75" thickBot="1">
      <c r="A165" s="548"/>
      <c r="B165" s="549" t="s">
        <v>1655</v>
      </c>
      <c r="C165" s="550"/>
      <c r="D165" s="551"/>
      <c r="E165" s="551"/>
      <c r="F165" s="551"/>
      <c r="G165" s="552"/>
      <c r="H165" s="553" t="s">
        <v>1655</v>
      </c>
      <c r="I165" s="548"/>
      <c r="J165" s="549" t="s">
        <v>1655</v>
      </c>
      <c r="K165" s="550"/>
      <c r="L165" s="551"/>
      <c r="M165" s="551"/>
      <c r="N165" s="551"/>
      <c r="O165" s="552"/>
      <c r="P165" s="553" t="s">
        <v>1655</v>
      </c>
    </row>
    <row r="166" spans="1:16" ht="15.75" thickBot="1">
      <c r="A166" s="548"/>
      <c r="B166" s="549" t="s">
        <v>1656</v>
      </c>
      <c r="C166" s="550"/>
      <c r="D166" s="551"/>
      <c r="E166" s="551"/>
      <c r="F166" s="551"/>
      <c r="G166" s="552"/>
      <c r="H166" s="553" t="s">
        <v>1656</v>
      </c>
      <c r="I166" s="548"/>
      <c r="J166" s="549" t="s">
        <v>1656</v>
      </c>
      <c r="K166" s="550"/>
      <c r="L166" s="551"/>
      <c r="M166" s="551"/>
      <c r="N166" s="551"/>
      <c r="O166" s="552"/>
      <c r="P166" s="553" t="s">
        <v>1656</v>
      </c>
    </row>
    <row r="167" spans="1:16" ht="15.75" thickBot="1">
      <c r="A167" s="548"/>
      <c r="B167" s="549" t="s">
        <v>1657</v>
      </c>
      <c r="C167" s="550"/>
      <c r="D167" s="551"/>
      <c r="E167" s="551"/>
      <c r="F167" s="551"/>
      <c r="G167" s="552"/>
      <c r="H167" s="553" t="s">
        <v>1657</v>
      </c>
      <c r="I167" s="548"/>
      <c r="J167" s="549" t="s">
        <v>1657</v>
      </c>
      <c r="K167" s="550"/>
      <c r="L167" s="551"/>
      <c r="M167" s="551"/>
      <c r="N167" s="551"/>
      <c r="O167" s="552"/>
      <c r="P167" s="553" t="s">
        <v>1657</v>
      </c>
    </row>
    <row r="168" spans="1:16" ht="15.75" thickBot="1">
      <c r="A168" s="548"/>
      <c r="B168" s="549" t="s">
        <v>1658</v>
      </c>
      <c r="C168" s="550"/>
      <c r="D168" s="551"/>
      <c r="E168" s="551"/>
      <c r="F168" s="551"/>
      <c r="G168" s="552"/>
      <c r="H168" s="553" t="s">
        <v>1658</v>
      </c>
      <c r="I168" s="548"/>
      <c r="J168" s="549" t="s">
        <v>1658</v>
      </c>
      <c r="K168" s="550"/>
      <c r="L168" s="551"/>
      <c r="M168" s="551"/>
      <c r="N168" s="551"/>
      <c r="O168" s="552"/>
      <c r="P168" s="553" t="s">
        <v>1658</v>
      </c>
    </row>
    <row r="169" spans="1:16" ht="15.75" thickBot="1">
      <c r="A169" s="548"/>
      <c r="B169" s="549" t="s">
        <v>1659</v>
      </c>
      <c r="C169" s="550"/>
      <c r="D169" s="551"/>
      <c r="E169" s="551"/>
      <c r="F169" s="551"/>
      <c r="G169" s="552"/>
      <c r="H169" s="553" t="s">
        <v>1659</v>
      </c>
      <c r="I169" s="548"/>
      <c r="J169" s="549" t="s">
        <v>1659</v>
      </c>
      <c r="K169" s="550"/>
      <c r="L169" s="551"/>
      <c r="M169" s="551"/>
      <c r="N169" s="551"/>
      <c r="O169" s="552"/>
      <c r="P169" s="553" t="s">
        <v>1659</v>
      </c>
    </row>
    <row r="170" spans="1:16" ht="15.75" thickBot="1">
      <c r="A170" s="548"/>
      <c r="B170" s="549" t="s">
        <v>1660</v>
      </c>
      <c r="C170" s="550"/>
      <c r="D170" s="551"/>
      <c r="E170" s="551"/>
      <c r="F170" s="551"/>
      <c r="G170" s="552"/>
      <c r="H170" s="553" t="s">
        <v>1660</v>
      </c>
      <c r="I170" s="548"/>
      <c r="J170" s="549" t="s">
        <v>1660</v>
      </c>
      <c r="K170" s="550"/>
      <c r="L170" s="551"/>
      <c r="M170" s="551"/>
      <c r="N170" s="551"/>
      <c r="O170" s="552"/>
      <c r="P170" s="553" t="s">
        <v>1660</v>
      </c>
    </row>
    <row r="171" spans="1:16" ht="15.75" thickBot="1">
      <c r="A171" s="548"/>
      <c r="B171" s="549" t="s">
        <v>1661</v>
      </c>
      <c r="C171" s="550"/>
      <c r="D171" s="551"/>
      <c r="E171" s="551"/>
      <c r="F171" s="551"/>
      <c r="G171" s="552"/>
      <c r="H171" s="553" t="s">
        <v>1661</v>
      </c>
      <c r="I171" s="548"/>
      <c r="J171" s="549" t="s">
        <v>1661</v>
      </c>
      <c r="K171" s="550"/>
      <c r="L171" s="551"/>
      <c r="M171" s="551"/>
      <c r="N171" s="551"/>
      <c r="O171" s="552"/>
      <c r="P171" s="553" t="s">
        <v>1661</v>
      </c>
    </row>
    <row r="172" spans="1:16" ht="15.75" thickBot="1">
      <c r="A172" s="548"/>
      <c r="B172" s="549" t="s">
        <v>1662</v>
      </c>
      <c r="C172" s="550"/>
      <c r="D172" s="551"/>
      <c r="E172" s="551"/>
      <c r="F172" s="551"/>
      <c r="G172" s="552"/>
      <c r="H172" s="553" t="s">
        <v>1662</v>
      </c>
      <c r="I172" s="548"/>
      <c r="J172" s="549" t="s">
        <v>1662</v>
      </c>
      <c r="K172" s="550"/>
      <c r="L172" s="551"/>
      <c r="M172" s="551"/>
      <c r="N172" s="551"/>
      <c r="O172" s="552"/>
      <c r="P172" s="553" t="s">
        <v>1662</v>
      </c>
    </row>
    <row r="173" spans="1:16" ht="15.75" thickBot="1">
      <c r="A173" s="548"/>
      <c r="B173" s="549" t="s">
        <v>1663</v>
      </c>
      <c r="C173" s="550"/>
      <c r="D173" s="551"/>
      <c r="E173" s="551"/>
      <c r="F173" s="551"/>
      <c r="G173" s="552"/>
      <c r="H173" s="553" t="s">
        <v>1663</v>
      </c>
      <c r="I173" s="548"/>
      <c r="J173" s="549" t="s">
        <v>1663</v>
      </c>
      <c r="K173" s="550"/>
      <c r="L173" s="551"/>
      <c r="M173" s="551"/>
      <c r="N173" s="551"/>
      <c r="O173" s="552"/>
      <c r="P173" s="553" t="s">
        <v>1663</v>
      </c>
    </row>
    <row r="174" spans="1:16" ht="15.75" thickBot="1">
      <c r="A174" s="554"/>
      <c r="B174" s="549" t="s">
        <v>1664</v>
      </c>
      <c r="C174" s="550"/>
      <c r="D174" s="551"/>
      <c r="E174" s="551"/>
      <c r="F174" s="551"/>
      <c r="G174" s="555"/>
      <c r="H174" s="553" t="s">
        <v>1665</v>
      </c>
      <c r="I174" s="554"/>
      <c r="J174" s="549" t="s">
        <v>1664</v>
      </c>
      <c r="K174" s="550"/>
      <c r="L174" s="551"/>
      <c r="M174" s="551"/>
      <c r="N174" s="551"/>
      <c r="O174" s="555"/>
      <c r="P174" s="553" t="s">
        <v>1665</v>
      </c>
    </row>
    <row r="175" spans="1:16" ht="15.75" thickBot="1">
      <c r="A175" s="556" t="s">
        <v>2113</v>
      </c>
      <c r="B175" s="549" t="s">
        <v>1652</v>
      </c>
      <c r="C175" s="550"/>
      <c r="D175" s="551"/>
      <c r="E175" s="551"/>
      <c r="F175" s="551"/>
      <c r="G175" s="557" t="s">
        <v>2113</v>
      </c>
      <c r="H175" s="553" t="s">
        <v>1652</v>
      </c>
      <c r="I175" s="556" t="s">
        <v>2113</v>
      </c>
      <c r="J175" s="549" t="s">
        <v>1652</v>
      </c>
      <c r="K175" s="550"/>
      <c r="L175" s="551"/>
      <c r="M175" s="551"/>
      <c r="N175" s="551"/>
      <c r="O175" s="557" t="s">
        <v>2113</v>
      </c>
      <c r="P175" s="553" t="s">
        <v>1652</v>
      </c>
    </row>
    <row r="176" spans="1:16" ht="15.75" thickBot="1">
      <c r="A176" s="548"/>
      <c r="B176" s="549" t="s">
        <v>1654</v>
      </c>
      <c r="C176" s="550"/>
      <c r="D176" s="551"/>
      <c r="E176" s="551"/>
      <c r="F176" s="551"/>
      <c r="G176" s="552"/>
      <c r="H176" s="553" t="s">
        <v>1654</v>
      </c>
      <c r="I176" s="548"/>
      <c r="J176" s="549" t="s">
        <v>1654</v>
      </c>
      <c r="K176" s="550"/>
      <c r="L176" s="551"/>
      <c r="M176" s="551"/>
      <c r="N176" s="551"/>
      <c r="O176" s="552"/>
      <c r="P176" s="553" t="s">
        <v>1654</v>
      </c>
    </row>
    <row r="177" spans="1:16" ht="15.75" thickBot="1">
      <c r="A177" s="548"/>
      <c r="B177" s="549" t="s">
        <v>1655</v>
      </c>
      <c r="C177" s="550"/>
      <c r="D177" s="551"/>
      <c r="E177" s="551"/>
      <c r="F177" s="551"/>
      <c r="G177" s="552"/>
      <c r="H177" s="553" t="s">
        <v>1655</v>
      </c>
      <c r="I177" s="548"/>
      <c r="J177" s="549" t="s">
        <v>1655</v>
      </c>
      <c r="K177" s="550"/>
      <c r="L177" s="551"/>
      <c r="M177" s="551"/>
      <c r="N177" s="551"/>
      <c r="O177" s="552"/>
      <c r="P177" s="553" t="s">
        <v>1655</v>
      </c>
    </row>
    <row r="178" spans="1:16" ht="15.75" thickBot="1">
      <c r="A178" s="548"/>
      <c r="B178" s="549" t="s">
        <v>1656</v>
      </c>
      <c r="C178" s="550"/>
      <c r="D178" s="551"/>
      <c r="E178" s="551"/>
      <c r="F178" s="551"/>
      <c r="G178" s="552"/>
      <c r="H178" s="553" t="s">
        <v>1656</v>
      </c>
      <c r="I178" s="548"/>
      <c r="J178" s="549" t="s">
        <v>1656</v>
      </c>
      <c r="K178" s="550"/>
      <c r="L178" s="551"/>
      <c r="M178" s="551"/>
      <c r="N178" s="551"/>
      <c r="O178" s="552"/>
      <c r="P178" s="553" t="s">
        <v>1656</v>
      </c>
    </row>
    <row r="179" spans="1:16" ht="15.75" thickBot="1">
      <c r="A179" s="548"/>
      <c r="B179" s="549" t="s">
        <v>1657</v>
      </c>
      <c r="C179" s="550"/>
      <c r="D179" s="551"/>
      <c r="E179" s="551"/>
      <c r="F179" s="551"/>
      <c r="G179" s="552"/>
      <c r="H179" s="553" t="s">
        <v>1657</v>
      </c>
      <c r="I179" s="548"/>
      <c r="J179" s="549" t="s">
        <v>1657</v>
      </c>
      <c r="K179" s="550"/>
      <c r="L179" s="551"/>
      <c r="M179" s="551"/>
      <c r="N179" s="551"/>
      <c r="O179" s="552"/>
      <c r="P179" s="553" t="s">
        <v>1657</v>
      </c>
    </row>
    <row r="180" spans="1:16" ht="15.75" thickBot="1">
      <c r="A180" s="548"/>
      <c r="B180" s="549" t="s">
        <v>1658</v>
      </c>
      <c r="C180" s="550"/>
      <c r="D180" s="551"/>
      <c r="E180" s="551"/>
      <c r="F180" s="551"/>
      <c r="G180" s="552"/>
      <c r="H180" s="553" t="s">
        <v>1658</v>
      </c>
      <c r="I180" s="548"/>
      <c r="J180" s="549" t="s">
        <v>1658</v>
      </c>
      <c r="K180" s="550"/>
      <c r="L180" s="551"/>
      <c r="M180" s="551"/>
      <c r="N180" s="551"/>
      <c r="O180" s="552"/>
      <c r="P180" s="553" t="s">
        <v>1658</v>
      </c>
    </row>
    <row r="181" spans="1:16" ht="15.75" thickBot="1">
      <c r="A181" s="548"/>
      <c r="B181" s="549" t="s">
        <v>1659</v>
      </c>
      <c r="C181" s="550"/>
      <c r="D181" s="551"/>
      <c r="E181" s="551"/>
      <c r="F181" s="551"/>
      <c r="G181" s="552"/>
      <c r="H181" s="553" t="s">
        <v>1659</v>
      </c>
      <c r="I181" s="548"/>
      <c r="J181" s="549" t="s">
        <v>1659</v>
      </c>
      <c r="K181" s="550"/>
      <c r="L181" s="551"/>
      <c r="M181" s="551"/>
      <c r="N181" s="551"/>
      <c r="O181" s="552"/>
      <c r="P181" s="553" t="s">
        <v>1659</v>
      </c>
    </row>
    <row r="182" spans="1:16" ht="15.75" thickBot="1">
      <c r="A182" s="548"/>
      <c r="B182" s="549" t="s">
        <v>1660</v>
      </c>
      <c r="C182" s="550"/>
      <c r="D182" s="551"/>
      <c r="E182" s="551"/>
      <c r="F182" s="551"/>
      <c r="G182" s="552"/>
      <c r="H182" s="553" t="s">
        <v>1660</v>
      </c>
      <c r="I182" s="548"/>
      <c r="J182" s="549" t="s">
        <v>1660</v>
      </c>
      <c r="K182" s="550"/>
      <c r="L182" s="551"/>
      <c r="M182" s="551"/>
      <c r="N182" s="551"/>
      <c r="O182" s="552"/>
      <c r="P182" s="553" t="s">
        <v>1660</v>
      </c>
    </row>
    <row r="183" spans="1:16" ht="15.75" thickBot="1">
      <c r="A183" s="548"/>
      <c r="B183" s="549" t="s">
        <v>1661</v>
      </c>
      <c r="C183" s="550"/>
      <c r="D183" s="551"/>
      <c r="E183" s="551"/>
      <c r="F183" s="551"/>
      <c r="G183" s="552"/>
      <c r="H183" s="553" t="s">
        <v>1661</v>
      </c>
      <c r="I183" s="548"/>
      <c r="J183" s="549" t="s">
        <v>1661</v>
      </c>
      <c r="K183" s="550"/>
      <c r="L183" s="551"/>
      <c r="M183" s="551"/>
      <c r="N183" s="551"/>
      <c r="O183" s="552"/>
      <c r="P183" s="553" t="s">
        <v>1661</v>
      </c>
    </row>
    <row r="184" spans="1:16" ht="15.75" thickBot="1">
      <c r="A184" s="548"/>
      <c r="B184" s="549" t="s">
        <v>1662</v>
      </c>
      <c r="C184" s="550"/>
      <c r="D184" s="551"/>
      <c r="E184" s="551"/>
      <c r="F184" s="551"/>
      <c r="G184" s="552"/>
      <c r="H184" s="553" t="s">
        <v>1662</v>
      </c>
      <c r="I184" s="548"/>
      <c r="J184" s="549" t="s">
        <v>1662</v>
      </c>
      <c r="K184" s="550"/>
      <c r="L184" s="551"/>
      <c r="M184" s="551"/>
      <c r="N184" s="551"/>
      <c r="O184" s="552"/>
      <c r="P184" s="553" t="s">
        <v>1662</v>
      </c>
    </row>
    <row r="185" spans="1:16" ht="15.75" thickBot="1">
      <c r="A185" s="548"/>
      <c r="B185" s="549" t="s">
        <v>1663</v>
      </c>
      <c r="C185" s="550"/>
      <c r="D185" s="551"/>
      <c r="E185" s="551"/>
      <c r="F185" s="551"/>
      <c r="G185" s="552"/>
      <c r="H185" s="553" t="s">
        <v>1663</v>
      </c>
      <c r="I185" s="548"/>
      <c r="J185" s="549" t="s">
        <v>1663</v>
      </c>
      <c r="K185" s="550"/>
      <c r="L185" s="551"/>
      <c r="M185" s="551"/>
      <c r="N185" s="551"/>
      <c r="O185" s="552"/>
      <c r="P185" s="553" t="s">
        <v>1663</v>
      </c>
    </row>
    <row r="186" spans="1:16" ht="15.75" thickBot="1">
      <c r="A186" s="554"/>
      <c r="B186" s="549" t="s">
        <v>1664</v>
      </c>
      <c r="C186" s="550"/>
      <c r="D186" s="551"/>
      <c r="E186" s="551"/>
      <c r="F186" s="551"/>
      <c r="G186" s="555"/>
      <c r="H186" s="553" t="s">
        <v>1665</v>
      </c>
      <c r="I186" s="554"/>
      <c r="J186" s="549" t="s">
        <v>1664</v>
      </c>
      <c r="K186" s="550"/>
      <c r="L186" s="551"/>
      <c r="M186" s="551"/>
      <c r="N186" s="551"/>
      <c r="O186" s="555"/>
      <c r="P186" s="553" t="s">
        <v>1665</v>
      </c>
    </row>
    <row r="187" spans="1:16" ht="15.75" thickBot="1">
      <c r="A187" s="556" t="s">
        <v>2114</v>
      </c>
      <c r="B187" s="549" t="s">
        <v>1652</v>
      </c>
      <c r="C187" s="550"/>
      <c r="D187" s="551"/>
      <c r="E187" s="551"/>
      <c r="F187" s="551"/>
      <c r="G187" s="557" t="s">
        <v>2114</v>
      </c>
      <c r="H187" s="553" t="s">
        <v>1652</v>
      </c>
      <c r="I187" s="556" t="s">
        <v>2114</v>
      </c>
      <c r="J187" s="549" t="s">
        <v>1652</v>
      </c>
      <c r="K187" s="550"/>
      <c r="L187" s="551"/>
      <c r="M187" s="551"/>
      <c r="N187" s="551"/>
      <c r="O187" s="557" t="s">
        <v>2114</v>
      </c>
      <c r="P187" s="553" t="s">
        <v>1652</v>
      </c>
    </row>
    <row r="188" spans="1:16" ht="15.75" thickBot="1">
      <c r="A188" s="548"/>
      <c r="B188" s="549" t="s">
        <v>1654</v>
      </c>
      <c r="C188" s="550"/>
      <c r="D188" s="551"/>
      <c r="E188" s="551"/>
      <c r="F188" s="551"/>
      <c r="G188" s="552"/>
      <c r="H188" s="553" t="s">
        <v>1654</v>
      </c>
      <c r="I188" s="548"/>
      <c r="J188" s="549" t="s">
        <v>1654</v>
      </c>
      <c r="K188" s="550"/>
      <c r="L188" s="551"/>
      <c r="M188" s="551"/>
      <c r="N188" s="551"/>
      <c r="O188" s="552"/>
      <c r="P188" s="553" t="s">
        <v>1654</v>
      </c>
    </row>
    <row r="189" spans="1:16" ht="15.75" thickBot="1">
      <c r="A189" s="548"/>
      <c r="B189" s="549" t="s">
        <v>1655</v>
      </c>
      <c r="C189" s="550"/>
      <c r="D189" s="551"/>
      <c r="E189" s="551"/>
      <c r="F189" s="551"/>
      <c r="G189" s="552"/>
      <c r="H189" s="553" t="s">
        <v>1655</v>
      </c>
      <c r="I189" s="548"/>
      <c r="J189" s="549" t="s">
        <v>1655</v>
      </c>
      <c r="K189" s="550"/>
      <c r="L189" s="551"/>
      <c r="M189" s="551"/>
      <c r="N189" s="551"/>
      <c r="O189" s="552"/>
      <c r="P189" s="553" t="s">
        <v>1655</v>
      </c>
    </row>
    <row r="190" spans="1:16" ht="15.75" thickBot="1">
      <c r="A190" s="548"/>
      <c r="B190" s="549" t="s">
        <v>1656</v>
      </c>
      <c r="C190" s="550"/>
      <c r="D190" s="551"/>
      <c r="E190" s="551"/>
      <c r="F190" s="551"/>
      <c r="G190" s="552"/>
      <c r="H190" s="553" t="s">
        <v>1656</v>
      </c>
      <c r="I190" s="548"/>
      <c r="J190" s="549" t="s">
        <v>1656</v>
      </c>
      <c r="K190" s="550"/>
      <c r="L190" s="551"/>
      <c r="M190" s="551"/>
      <c r="N190" s="551"/>
      <c r="O190" s="552"/>
      <c r="P190" s="553" t="s">
        <v>1656</v>
      </c>
    </row>
    <row r="191" spans="1:16" ht="15.75" thickBot="1">
      <c r="A191" s="548"/>
      <c r="B191" s="549" t="s">
        <v>1657</v>
      </c>
      <c r="C191" s="550"/>
      <c r="D191" s="551"/>
      <c r="E191" s="551"/>
      <c r="F191" s="551"/>
      <c r="G191" s="552"/>
      <c r="H191" s="553" t="s">
        <v>1657</v>
      </c>
      <c r="I191" s="548"/>
      <c r="J191" s="549" t="s">
        <v>1657</v>
      </c>
      <c r="K191" s="550"/>
      <c r="L191" s="551"/>
      <c r="M191" s="551"/>
      <c r="N191" s="551"/>
      <c r="O191" s="552"/>
      <c r="P191" s="553" t="s">
        <v>1657</v>
      </c>
    </row>
    <row r="192" spans="1:16" ht="15.75" thickBot="1">
      <c r="A192" s="548"/>
      <c r="B192" s="549" t="s">
        <v>1658</v>
      </c>
      <c r="C192" s="550"/>
      <c r="D192" s="551"/>
      <c r="E192" s="551"/>
      <c r="F192" s="551"/>
      <c r="G192" s="552"/>
      <c r="H192" s="553" t="s">
        <v>1658</v>
      </c>
      <c r="I192" s="548"/>
      <c r="J192" s="549" t="s">
        <v>1658</v>
      </c>
      <c r="K192" s="550"/>
      <c r="L192" s="551"/>
      <c r="M192" s="551"/>
      <c r="N192" s="551"/>
      <c r="O192" s="552"/>
      <c r="P192" s="553" t="s">
        <v>1658</v>
      </c>
    </row>
    <row r="193" spans="1:16" ht="15.75" thickBot="1">
      <c r="A193" s="548"/>
      <c r="B193" s="549" t="s">
        <v>1659</v>
      </c>
      <c r="C193" s="550"/>
      <c r="D193" s="551"/>
      <c r="E193" s="551"/>
      <c r="F193" s="551"/>
      <c r="G193" s="552"/>
      <c r="H193" s="553" t="s">
        <v>1659</v>
      </c>
      <c r="I193" s="548"/>
      <c r="J193" s="549" t="s">
        <v>1659</v>
      </c>
      <c r="K193" s="550"/>
      <c r="L193" s="551"/>
      <c r="M193" s="551"/>
      <c r="N193" s="551"/>
      <c r="O193" s="552"/>
      <c r="P193" s="553" t="s">
        <v>1659</v>
      </c>
    </row>
    <row r="194" spans="1:16" ht="15.75" thickBot="1">
      <c r="A194" s="548"/>
      <c r="B194" s="549" t="s">
        <v>1660</v>
      </c>
      <c r="C194" s="550"/>
      <c r="D194" s="551"/>
      <c r="E194" s="551"/>
      <c r="F194" s="551"/>
      <c r="G194" s="552"/>
      <c r="H194" s="553" t="s">
        <v>1660</v>
      </c>
      <c r="I194" s="548"/>
      <c r="J194" s="549" t="s">
        <v>1660</v>
      </c>
      <c r="K194" s="550"/>
      <c r="L194" s="551"/>
      <c r="M194" s="551"/>
      <c r="N194" s="551"/>
      <c r="O194" s="552"/>
      <c r="P194" s="553" t="s">
        <v>1660</v>
      </c>
    </row>
    <row r="195" spans="1:16" ht="15.75" thickBot="1">
      <c r="A195" s="548"/>
      <c r="B195" s="549" t="s">
        <v>1661</v>
      </c>
      <c r="C195" s="550"/>
      <c r="D195" s="551"/>
      <c r="E195" s="551"/>
      <c r="F195" s="551"/>
      <c r="G195" s="552"/>
      <c r="H195" s="553" t="s">
        <v>1661</v>
      </c>
      <c r="I195" s="548"/>
      <c r="J195" s="549" t="s">
        <v>1661</v>
      </c>
      <c r="K195" s="550"/>
      <c r="L195" s="551"/>
      <c r="M195" s="551"/>
      <c r="N195" s="551"/>
      <c r="O195" s="552"/>
      <c r="P195" s="553" t="s">
        <v>1661</v>
      </c>
    </row>
    <row r="196" spans="1:16" ht="15.75" thickBot="1">
      <c r="A196" s="548"/>
      <c r="B196" s="549" t="s">
        <v>1662</v>
      </c>
      <c r="C196" s="550"/>
      <c r="D196" s="551"/>
      <c r="E196" s="551"/>
      <c r="F196" s="551"/>
      <c r="G196" s="552"/>
      <c r="H196" s="553" t="s">
        <v>1662</v>
      </c>
      <c r="I196" s="548"/>
      <c r="J196" s="549" t="s">
        <v>1662</v>
      </c>
      <c r="K196" s="550"/>
      <c r="L196" s="551"/>
      <c r="M196" s="551"/>
      <c r="N196" s="551"/>
      <c r="O196" s="552"/>
      <c r="P196" s="553" t="s">
        <v>1662</v>
      </c>
    </row>
    <row r="197" spans="1:16" ht="15.75" thickBot="1">
      <c r="A197" s="548"/>
      <c r="B197" s="549" t="s">
        <v>1663</v>
      </c>
      <c r="C197" s="550"/>
      <c r="D197" s="551"/>
      <c r="E197" s="551"/>
      <c r="F197" s="551"/>
      <c r="G197" s="552"/>
      <c r="H197" s="553" t="s">
        <v>1663</v>
      </c>
      <c r="I197" s="548"/>
      <c r="J197" s="549" t="s">
        <v>1663</v>
      </c>
      <c r="K197" s="550"/>
      <c r="L197" s="551"/>
      <c r="M197" s="551"/>
      <c r="N197" s="551"/>
      <c r="O197" s="552"/>
      <c r="P197" s="553" t="s">
        <v>1663</v>
      </c>
    </row>
    <row r="198" spans="1:16" ht="15.75" thickBot="1">
      <c r="A198" s="554"/>
      <c r="B198" s="549" t="s">
        <v>1664</v>
      </c>
      <c r="C198" s="550"/>
      <c r="D198" s="551"/>
      <c r="E198" s="551"/>
      <c r="F198" s="551"/>
      <c r="G198" s="555"/>
      <c r="H198" s="553" t="s">
        <v>1665</v>
      </c>
      <c r="I198" s="554"/>
      <c r="J198" s="549" t="s">
        <v>1664</v>
      </c>
      <c r="K198" s="550"/>
      <c r="L198" s="551"/>
      <c r="M198" s="551"/>
      <c r="N198" s="551"/>
      <c r="O198" s="555"/>
      <c r="P198" s="553" t="s">
        <v>1665</v>
      </c>
    </row>
    <row r="199" spans="1:16" ht="15.75" thickBot="1">
      <c r="A199" s="556" t="s">
        <v>2115</v>
      </c>
      <c r="B199" s="549" t="s">
        <v>1652</v>
      </c>
      <c r="C199" s="550"/>
      <c r="D199" s="551"/>
      <c r="E199" s="551"/>
      <c r="F199" s="551"/>
      <c r="G199" s="557" t="s">
        <v>2115</v>
      </c>
      <c r="H199" s="553" t="s">
        <v>1652</v>
      </c>
      <c r="I199" s="556" t="s">
        <v>2115</v>
      </c>
      <c r="J199" s="549" t="s">
        <v>1652</v>
      </c>
      <c r="K199" s="550"/>
      <c r="L199" s="551"/>
      <c r="M199" s="551"/>
      <c r="N199" s="551"/>
      <c r="O199" s="557" t="s">
        <v>2115</v>
      </c>
      <c r="P199" s="553" t="s">
        <v>1652</v>
      </c>
    </row>
    <row r="200" spans="1:16" ht="15.75" thickBot="1">
      <c r="A200" s="548"/>
      <c r="B200" s="549" t="s">
        <v>1654</v>
      </c>
      <c r="C200" s="550"/>
      <c r="D200" s="551"/>
      <c r="E200" s="551"/>
      <c r="F200" s="551"/>
      <c r="G200" s="552"/>
      <c r="H200" s="553" t="s">
        <v>1654</v>
      </c>
      <c r="I200" s="548"/>
      <c r="J200" s="549" t="s">
        <v>1654</v>
      </c>
      <c r="K200" s="550"/>
      <c r="L200" s="551"/>
      <c r="M200" s="551"/>
      <c r="N200" s="551"/>
      <c r="O200" s="552"/>
      <c r="P200" s="553" t="s">
        <v>1654</v>
      </c>
    </row>
    <row r="201" spans="1:16" ht="15.75" thickBot="1">
      <c r="A201" s="548"/>
      <c r="B201" s="549" t="s">
        <v>1655</v>
      </c>
      <c r="C201" s="550"/>
      <c r="D201" s="551"/>
      <c r="E201" s="551"/>
      <c r="F201" s="551"/>
      <c r="G201" s="552"/>
      <c r="H201" s="553" t="s">
        <v>1655</v>
      </c>
      <c r="I201" s="548"/>
      <c r="J201" s="549" t="s">
        <v>1655</v>
      </c>
      <c r="K201" s="550"/>
      <c r="L201" s="551"/>
      <c r="M201" s="551"/>
      <c r="N201" s="551"/>
      <c r="O201" s="552"/>
      <c r="P201" s="553" t="s">
        <v>1655</v>
      </c>
    </row>
    <row r="202" spans="1:16" ht="15.75" thickBot="1">
      <c r="A202" s="548"/>
      <c r="B202" s="549" t="s">
        <v>1656</v>
      </c>
      <c r="C202" s="550"/>
      <c r="D202" s="551"/>
      <c r="E202" s="551"/>
      <c r="F202" s="551"/>
      <c r="G202" s="552"/>
      <c r="H202" s="553" t="s">
        <v>1656</v>
      </c>
      <c r="I202" s="548"/>
      <c r="J202" s="549" t="s">
        <v>1656</v>
      </c>
      <c r="K202" s="550"/>
      <c r="L202" s="551"/>
      <c r="M202" s="551"/>
      <c r="N202" s="551"/>
      <c r="O202" s="552"/>
      <c r="P202" s="553" t="s">
        <v>1656</v>
      </c>
    </row>
    <row r="203" spans="1:16" ht="15.75" thickBot="1">
      <c r="A203" s="548"/>
      <c r="B203" s="549" t="s">
        <v>1657</v>
      </c>
      <c r="C203" s="550"/>
      <c r="D203" s="551"/>
      <c r="E203" s="551"/>
      <c r="F203" s="551"/>
      <c r="G203" s="552"/>
      <c r="H203" s="553" t="s">
        <v>1657</v>
      </c>
      <c r="I203" s="548"/>
      <c r="J203" s="549" t="s">
        <v>1657</v>
      </c>
      <c r="K203" s="550"/>
      <c r="L203" s="551"/>
      <c r="M203" s="551"/>
      <c r="N203" s="551"/>
      <c r="O203" s="552"/>
      <c r="P203" s="553" t="s">
        <v>1657</v>
      </c>
    </row>
    <row r="204" spans="1:16" ht="15.75" thickBot="1">
      <c r="A204" s="548"/>
      <c r="B204" s="549" t="s">
        <v>1658</v>
      </c>
      <c r="C204" s="550"/>
      <c r="D204" s="551"/>
      <c r="E204" s="551"/>
      <c r="F204" s="551"/>
      <c r="G204" s="552"/>
      <c r="H204" s="553" t="s">
        <v>1658</v>
      </c>
      <c r="I204" s="548"/>
      <c r="J204" s="549" t="s">
        <v>1658</v>
      </c>
      <c r="K204" s="550"/>
      <c r="L204" s="551"/>
      <c r="M204" s="551"/>
      <c r="N204" s="551"/>
      <c r="O204" s="552"/>
      <c r="P204" s="553" t="s">
        <v>1658</v>
      </c>
    </row>
    <row r="205" spans="1:16" ht="15.75" thickBot="1">
      <c r="A205" s="548"/>
      <c r="B205" s="549" t="s">
        <v>1659</v>
      </c>
      <c r="C205" s="550"/>
      <c r="D205" s="551"/>
      <c r="E205" s="551"/>
      <c r="F205" s="551"/>
      <c r="G205" s="552"/>
      <c r="H205" s="553" t="s">
        <v>1659</v>
      </c>
      <c r="I205" s="548"/>
      <c r="J205" s="549" t="s">
        <v>1659</v>
      </c>
      <c r="K205" s="550"/>
      <c r="L205" s="551"/>
      <c r="M205" s="551"/>
      <c r="N205" s="551"/>
      <c r="O205" s="552"/>
      <c r="P205" s="553" t="s">
        <v>1659</v>
      </c>
    </row>
    <row r="206" spans="1:16" ht="15.75" thickBot="1">
      <c r="A206" s="548"/>
      <c r="B206" s="549" t="s">
        <v>1660</v>
      </c>
      <c r="C206" s="550"/>
      <c r="D206" s="551"/>
      <c r="E206" s="551"/>
      <c r="F206" s="551"/>
      <c r="G206" s="552"/>
      <c r="H206" s="553" t="s">
        <v>1660</v>
      </c>
      <c r="I206" s="548"/>
      <c r="J206" s="549" t="s">
        <v>1660</v>
      </c>
      <c r="K206" s="550"/>
      <c r="L206" s="551"/>
      <c r="M206" s="551"/>
      <c r="N206" s="551"/>
      <c r="O206" s="552"/>
      <c r="P206" s="553" t="s">
        <v>1660</v>
      </c>
    </row>
    <row r="207" spans="1:16" ht="15.75" thickBot="1">
      <c r="A207" s="548"/>
      <c r="B207" s="549" t="s">
        <v>1661</v>
      </c>
      <c r="C207" s="550"/>
      <c r="D207" s="551"/>
      <c r="E207" s="551"/>
      <c r="F207" s="551"/>
      <c r="G207" s="552"/>
      <c r="H207" s="553" t="s">
        <v>1661</v>
      </c>
      <c r="I207" s="548"/>
      <c r="J207" s="549" t="s">
        <v>1661</v>
      </c>
      <c r="K207" s="550"/>
      <c r="L207" s="551"/>
      <c r="M207" s="551"/>
      <c r="N207" s="551"/>
      <c r="O207" s="552"/>
      <c r="P207" s="553" t="s">
        <v>1661</v>
      </c>
    </row>
    <row r="208" spans="1:16" ht="15.75" thickBot="1">
      <c r="A208" s="548"/>
      <c r="B208" s="549" t="s">
        <v>1662</v>
      </c>
      <c r="C208" s="550"/>
      <c r="D208" s="551"/>
      <c r="E208" s="551"/>
      <c r="F208" s="551"/>
      <c r="G208" s="552"/>
      <c r="H208" s="553" t="s">
        <v>1662</v>
      </c>
      <c r="I208" s="548"/>
      <c r="J208" s="549" t="s">
        <v>1662</v>
      </c>
      <c r="K208" s="550"/>
      <c r="L208" s="551"/>
      <c r="M208" s="551"/>
      <c r="N208" s="551"/>
      <c r="O208" s="552"/>
      <c r="P208" s="553" t="s">
        <v>1662</v>
      </c>
    </row>
    <row r="209" spans="1:16" ht="15.75" thickBot="1">
      <c r="A209" s="548"/>
      <c r="B209" s="549" t="s">
        <v>1663</v>
      </c>
      <c r="C209" s="550"/>
      <c r="D209" s="551"/>
      <c r="E209" s="551"/>
      <c r="F209" s="551"/>
      <c r="G209" s="552"/>
      <c r="H209" s="553" t="s">
        <v>1663</v>
      </c>
      <c r="I209" s="548"/>
      <c r="J209" s="549" t="s">
        <v>1663</v>
      </c>
      <c r="K209" s="550"/>
      <c r="L209" s="551"/>
      <c r="M209" s="551"/>
      <c r="N209" s="551"/>
      <c r="O209" s="552"/>
      <c r="P209" s="553" t="s">
        <v>1663</v>
      </c>
    </row>
    <row r="210" spans="1:16" ht="15.75" thickBot="1">
      <c r="A210" s="554"/>
      <c r="B210" s="549" t="s">
        <v>1664</v>
      </c>
      <c r="C210" s="550"/>
      <c r="D210" s="551"/>
      <c r="E210" s="551"/>
      <c r="F210" s="551"/>
      <c r="G210" s="555"/>
      <c r="H210" s="553" t="s">
        <v>1665</v>
      </c>
      <c r="I210" s="554"/>
      <c r="J210" s="549" t="s">
        <v>1664</v>
      </c>
      <c r="K210" s="550"/>
      <c r="L210" s="551"/>
      <c r="M210" s="551"/>
      <c r="N210" s="551"/>
      <c r="O210" s="555"/>
      <c r="P210" s="553" t="s">
        <v>1665</v>
      </c>
    </row>
    <row r="211" spans="1:16" ht="15.75" thickBot="1">
      <c r="A211" s="556" t="s">
        <v>2116</v>
      </c>
      <c r="B211" s="549" t="s">
        <v>1652</v>
      </c>
      <c r="C211" s="550"/>
      <c r="D211" s="551"/>
      <c r="E211" s="551"/>
      <c r="F211" s="551"/>
      <c r="G211" s="557" t="s">
        <v>2116</v>
      </c>
      <c r="H211" s="553" t="s">
        <v>1652</v>
      </c>
      <c r="I211" s="556" t="s">
        <v>2116</v>
      </c>
      <c r="J211" s="549" t="s">
        <v>1652</v>
      </c>
      <c r="K211" s="550"/>
      <c r="L211" s="551"/>
      <c r="M211" s="551"/>
      <c r="N211" s="551"/>
      <c r="O211" s="557" t="s">
        <v>2116</v>
      </c>
      <c r="P211" s="553" t="s">
        <v>1652</v>
      </c>
    </row>
    <row r="212" spans="1:16" ht="15.75" thickBot="1">
      <c r="A212" s="548"/>
      <c r="B212" s="549" t="s">
        <v>1654</v>
      </c>
      <c r="C212" s="550"/>
      <c r="D212" s="551"/>
      <c r="E212" s="551"/>
      <c r="F212" s="551"/>
      <c r="G212" s="552"/>
      <c r="H212" s="553" t="s">
        <v>1654</v>
      </c>
      <c r="I212" s="548"/>
      <c r="J212" s="549" t="s">
        <v>1654</v>
      </c>
      <c r="K212" s="550"/>
      <c r="L212" s="551"/>
      <c r="M212" s="551"/>
      <c r="N212" s="551"/>
      <c r="O212" s="552"/>
      <c r="P212" s="553" t="s">
        <v>1654</v>
      </c>
    </row>
    <row r="213" spans="1:16" ht="15.75" thickBot="1">
      <c r="A213" s="548"/>
      <c r="B213" s="549" t="s">
        <v>1655</v>
      </c>
      <c r="C213" s="550"/>
      <c r="D213" s="551"/>
      <c r="E213" s="551"/>
      <c r="F213" s="551"/>
      <c r="G213" s="552"/>
      <c r="H213" s="553" t="s">
        <v>1655</v>
      </c>
      <c r="I213" s="548"/>
      <c r="J213" s="549" t="s">
        <v>1655</v>
      </c>
      <c r="K213" s="550"/>
      <c r="L213" s="551"/>
      <c r="M213" s="551"/>
      <c r="N213" s="551"/>
      <c r="O213" s="552"/>
      <c r="P213" s="553" t="s">
        <v>1655</v>
      </c>
    </row>
    <row r="214" spans="1:16" ht="15.75" thickBot="1">
      <c r="A214" s="548"/>
      <c r="B214" s="549" t="s">
        <v>1656</v>
      </c>
      <c r="C214" s="550"/>
      <c r="D214" s="551"/>
      <c r="E214" s="551"/>
      <c r="F214" s="551"/>
      <c r="G214" s="552"/>
      <c r="H214" s="553" t="s">
        <v>1656</v>
      </c>
      <c r="I214" s="548"/>
      <c r="J214" s="549" t="s">
        <v>1656</v>
      </c>
      <c r="K214" s="550"/>
      <c r="L214" s="551"/>
      <c r="M214" s="551"/>
      <c r="N214" s="551"/>
      <c r="O214" s="552"/>
      <c r="P214" s="553" t="s">
        <v>1656</v>
      </c>
    </row>
    <row r="215" spans="1:16" ht="15.75" thickBot="1">
      <c r="A215" s="548"/>
      <c r="B215" s="549" t="s">
        <v>1657</v>
      </c>
      <c r="C215" s="550"/>
      <c r="D215" s="551"/>
      <c r="E215" s="551"/>
      <c r="F215" s="551"/>
      <c r="G215" s="552"/>
      <c r="H215" s="553" t="s">
        <v>1657</v>
      </c>
      <c r="I215" s="548"/>
      <c r="J215" s="549" t="s">
        <v>1657</v>
      </c>
      <c r="K215" s="550"/>
      <c r="L215" s="551"/>
      <c r="M215" s="551"/>
      <c r="N215" s="551"/>
      <c r="O215" s="552"/>
      <c r="P215" s="553" t="s">
        <v>1657</v>
      </c>
    </row>
    <row r="216" spans="1:16" ht="15.75" thickBot="1">
      <c r="A216" s="548"/>
      <c r="B216" s="549" t="s">
        <v>1658</v>
      </c>
      <c r="C216" s="550"/>
      <c r="D216" s="551"/>
      <c r="E216" s="551"/>
      <c r="F216" s="551"/>
      <c r="G216" s="552"/>
      <c r="H216" s="553" t="s">
        <v>1658</v>
      </c>
      <c r="I216" s="548"/>
      <c r="J216" s="549" t="s">
        <v>1658</v>
      </c>
      <c r="K216" s="550"/>
      <c r="L216" s="551"/>
      <c r="M216" s="551"/>
      <c r="N216" s="551"/>
      <c r="O216" s="552"/>
      <c r="P216" s="553" t="s">
        <v>1658</v>
      </c>
    </row>
    <row r="217" spans="1:16" ht="15.75" thickBot="1">
      <c r="A217" s="548"/>
      <c r="B217" s="549" t="s">
        <v>1659</v>
      </c>
      <c r="C217" s="550"/>
      <c r="D217" s="551"/>
      <c r="E217" s="551"/>
      <c r="F217" s="551"/>
      <c r="G217" s="552"/>
      <c r="H217" s="553" t="s">
        <v>1659</v>
      </c>
      <c r="I217" s="548"/>
      <c r="J217" s="549" t="s">
        <v>1659</v>
      </c>
      <c r="K217" s="550"/>
      <c r="L217" s="551"/>
      <c r="M217" s="551"/>
      <c r="N217" s="551"/>
      <c r="O217" s="552"/>
      <c r="P217" s="553" t="s">
        <v>1659</v>
      </c>
    </row>
    <row r="218" spans="1:16" ht="15.75" thickBot="1">
      <c r="A218" s="548"/>
      <c r="B218" s="549" t="s">
        <v>1660</v>
      </c>
      <c r="C218" s="550"/>
      <c r="D218" s="551"/>
      <c r="E218" s="551"/>
      <c r="F218" s="551"/>
      <c r="G218" s="552"/>
      <c r="H218" s="553" t="s">
        <v>1660</v>
      </c>
      <c r="I218" s="548"/>
      <c r="J218" s="549" t="s">
        <v>1660</v>
      </c>
      <c r="K218" s="550"/>
      <c r="L218" s="551"/>
      <c r="M218" s="551"/>
      <c r="N218" s="551"/>
      <c r="O218" s="552"/>
      <c r="P218" s="553" t="s">
        <v>1660</v>
      </c>
    </row>
    <row r="219" spans="1:16" ht="15.75" thickBot="1">
      <c r="A219" s="548"/>
      <c r="B219" s="549" t="s">
        <v>1661</v>
      </c>
      <c r="C219" s="550"/>
      <c r="D219" s="551"/>
      <c r="E219" s="551"/>
      <c r="F219" s="551"/>
      <c r="G219" s="552"/>
      <c r="H219" s="553" t="s">
        <v>1661</v>
      </c>
      <c r="I219" s="548"/>
      <c r="J219" s="549" t="s">
        <v>1661</v>
      </c>
      <c r="K219" s="550"/>
      <c r="L219" s="551"/>
      <c r="M219" s="551"/>
      <c r="N219" s="551"/>
      <c r="O219" s="552"/>
      <c r="P219" s="553" t="s">
        <v>1661</v>
      </c>
    </row>
    <row r="220" spans="1:16" ht="15.75" thickBot="1">
      <c r="A220" s="548"/>
      <c r="B220" s="549" t="s">
        <v>1662</v>
      </c>
      <c r="C220" s="550"/>
      <c r="D220" s="551"/>
      <c r="E220" s="551"/>
      <c r="F220" s="551"/>
      <c r="G220" s="552"/>
      <c r="H220" s="553" t="s">
        <v>1662</v>
      </c>
      <c r="I220" s="548"/>
      <c r="J220" s="549" t="s">
        <v>1662</v>
      </c>
      <c r="K220" s="550"/>
      <c r="L220" s="551"/>
      <c r="M220" s="551"/>
      <c r="N220" s="551"/>
      <c r="O220" s="552"/>
      <c r="P220" s="553" t="s">
        <v>1662</v>
      </c>
    </row>
    <row r="221" spans="1:16" ht="15.75" thickBot="1">
      <c r="A221" s="548"/>
      <c r="B221" s="549" t="s">
        <v>1663</v>
      </c>
      <c r="C221" s="550"/>
      <c r="D221" s="551"/>
      <c r="E221" s="551"/>
      <c r="F221" s="551"/>
      <c r="G221" s="552"/>
      <c r="H221" s="553" t="s">
        <v>1663</v>
      </c>
      <c r="I221" s="548"/>
      <c r="J221" s="549" t="s">
        <v>1663</v>
      </c>
      <c r="K221" s="550"/>
      <c r="L221" s="551"/>
      <c r="M221" s="551"/>
      <c r="N221" s="551"/>
      <c r="O221" s="552"/>
      <c r="P221" s="553" t="s">
        <v>1663</v>
      </c>
    </row>
    <row r="222" spans="1:16" ht="15.75" thickBot="1">
      <c r="A222" s="554"/>
      <c r="B222" s="549" t="s">
        <v>1664</v>
      </c>
      <c r="C222" s="550"/>
      <c r="D222" s="551"/>
      <c r="E222" s="551"/>
      <c r="F222" s="551"/>
      <c r="G222" s="555"/>
      <c r="H222" s="553" t="s">
        <v>1665</v>
      </c>
      <c r="I222" s="554"/>
      <c r="J222" s="549" t="s">
        <v>1664</v>
      </c>
      <c r="K222" s="550"/>
      <c r="L222" s="551"/>
      <c r="M222" s="551"/>
      <c r="N222" s="551"/>
      <c r="O222" s="555"/>
      <c r="P222" s="553" t="s">
        <v>1665</v>
      </c>
    </row>
    <row r="223" spans="1:16" ht="15.75" thickBot="1">
      <c r="A223" s="556" t="s">
        <v>2117</v>
      </c>
      <c r="B223" s="549" t="s">
        <v>1652</v>
      </c>
      <c r="C223" s="550"/>
      <c r="D223" s="551"/>
      <c r="E223" s="551"/>
      <c r="F223" s="551"/>
      <c r="G223" s="557" t="s">
        <v>2117</v>
      </c>
      <c r="H223" s="553" t="s">
        <v>1652</v>
      </c>
      <c r="I223" s="556" t="s">
        <v>2117</v>
      </c>
      <c r="J223" s="549" t="s">
        <v>1652</v>
      </c>
      <c r="K223" s="550"/>
      <c r="L223" s="551"/>
      <c r="M223" s="551"/>
      <c r="N223" s="551"/>
      <c r="O223" s="557" t="s">
        <v>2117</v>
      </c>
      <c r="P223" s="553" t="s">
        <v>1652</v>
      </c>
    </row>
    <row r="224" spans="1:16" ht="15.75" thickBot="1">
      <c r="A224" s="548"/>
      <c r="B224" s="549" t="s">
        <v>1654</v>
      </c>
      <c r="C224" s="550"/>
      <c r="D224" s="551"/>
      <c r="E224" s="551"/>
      <c r="F224" s="551"/>
      <c r="G224" s="552"/>
      <c r="H224" s="553" t="s">
        <v>1654</v>
      </c>
      <c r="I224" s="548"/>
      <c r="J224" s="549" t="s">
        <v>1654</v>
      </c>
      <c r="K224" s="550"/>
      <c r="L224" s="551"/>
      <c r="M224" s="551"/>
      <c r="N224" s="551"/>
      <c r="O224" s="552"/>
      <c r="P224" s="553" t="s">
        <v>1654</v>
      </c>
    </row>
    <row r="225" spans="1:16" ht="15.75" thickBot="1">
      <c r="A225" s="548"/>
      <c r="B225" s="549" t="s">
        <v>1655</v>
      </c>
      <c r="C225" s="550"/>
      <c r="D225" s="551"/>
      <c r="E225" s="551"/>
      <c r="F225" s="551"/>
      <c r="G225" s="552"/>
      <c r="H225" s="553" t="s">
        <v>1655</v>
      </c>
      <c r="I225" s="548"/>
      <c r="J225" s="549" t="s">
        <v>1655</v>
      </c>
      <c r="K225" s="550"/>
      <c r="L225" s="551"/>
      <c r="M225" s="551"/>
      <c r="N225" s="551"/>
      <c r="O225" s="552"/>
      <c r="P225" s="553" t="s">
        <v>1655</v>
      </c>
    </row>
    <row r="226" spans="1:16" ht="15.75" thickBot="1">
      <c r="A226" s="548"/>
      <c r="B226" s="549" t="s">
        <v>1656</v>
      </c>
      <c r="C226" s="550"/>
      <c r="D226" s="551"/>
      <c r="E226" s="551"/>
      <c r="F226" s="551"/>
      <c r="G226" s="552"/>
      <c r="H226" s="553" t="s">
        <v>1656</v>
      </c>
      <c r="I226" s="548"/>
      <c r="J226" s="549" t="s">
        <v>1656</v>
      </c>
      <c r="K226" s="550"/>
      <c r="L226" s="551"/>
      <c r="M226" s="551"/>
      <c r="N226" s="551"/>
      <c r="O226" s="552"/>
      <c r="P226" s="553" t="s">
        <v>1656</v>
      </c>
    </row>
    <row r="227" spans="1:16" ht="15.75" thickBot="1">
      <c r="A227" s="548"/>
      <c r="B227" s="549" t="s">
        <v>1657</v>
      </c>
      <c r="C227" s="550"/>
      <c r="D227" s="551"/>
      <c r="E227" s="551"/>
      <c r="F227" s="551"/>
      <c r="G227" s="552"/>
      <c r="H227" s="553" t="s">
        <v>1657</v>
      </c>
      <c r="I227" s="548"/>
      <c r="J227" s="549" t="s">
        <v>1657</v>
      </c>
      <c r="K227" s="550"/>
      <c r="L227" s="551"/>
      <c r="M227" s="551"/>
      <c r="N227" s="551"/>
      <c r="O227" s="552"/>
      <c r="P227" s="553" t="s">
        <v>1657</v>
      </c>
    </row>
    <row r="228" spans="1:16" ht="15.75" thickBot="1">
      <c r="A228" s="548"/>
      <c r="B228" s="549" t="s">
        <v>1658</v>
      </c>
      <c r="C228" s="550"/>
      <c r="D228" s="551"/>
      <c r="E228" s="551"/>
      <c r="F228" s="551"/>
      <c r="G228" s="552"/>
      <c r="H228" s="553" t="s">
        <v>1658</v>
      </c>
      <c r="I228" s="548"/>
      <c r="J228" s="549" t="s">
        <v>1658</v>
      </c>
      <c r="K228" s="550"/>
      <c r="L228" s="551"/>
      <c r="M228" s="551"/>
      <c r="N228" s="551"/>
      <c r="O228" s="552"/>
      <c r="P228" s="553" t="s">
        <v>1658</v>
      </c>
    </row>
    <row r="229" spans="1:16" ht="15.75" thickBot="1">
      <c r="A229" s="548"/>
      <c r="B229" s="549" t="s">
        <v>1659</v>
      </c>
      <c r="C229" s="550"/>
      <c r="D229" s="551"/>
      <c r="E229" s="551"/>
      <c r="F229" s="551"/>
      <c r="G229" s="552"/>
      <c r="H229" s="553" t="s">
        <v>1659</v>
      </c>
      <c r="I229" s="548"/>
      <c r="J229" s="549" t="s">
        <v>1659</v>
      </c>
      <c r="K229" s="550"/>
      <c r="L229" s="551"/>
      <c r="M229" s="551"/>
      <c r="N229" s="551"/>
      <c r="O229" s="552"/>
      <c r="P229" s="553" t="s">
        <v>1659</v>
      </c>
    </row>
    <row r="230" spans="1:16" ht="15.75" thickBot="1">
      <c r="A230" s="548"/>
      <c r="B230" s="549" t="s">
        <v>1660</v>
      </c>
      <c r="C230" s="550"/>
      <c r="D230" s="551"/>
      <c r="E230" s="551"/>
      <c r="F230" s="551"/>
      <c r="G230" s="552"/>
      <c r="H230" s="553" t="s">
        <v>1660</v>
      </c>
      <c r="I230" s="548"/>
      <c r="J230" s="549" t="s">
        <v>1660</v>
      </c>
      <c r="K230" s="550"/>
      <c r="L230" s="551"/>
      <c r="M230" s="551"/>
      <c r="N230" s="551"/>
      <c r="O230" s="552"/>
      <c r="P230" s="553" t="s">
        <v>1660</v>
      </c>
    </row>
    <row r="231" spans="1:16" ht="15.75" thickBot="1">
      <c r="A231" s="548"/>
      <c r="B231" s="549" t="s">
        <v>1661</v>
      </c>
      <c r="C231" s="550"/>
      <c r="D231" s="551"/>
      <c r="E231" s="551"/>
      <c r="F231" s="551"/>
      <c r="G231" s="552"/>
      <c r="H231" s="553" t="s">
        <v>1661</v>
      </c>
      <c r="I231" s="548"/>
      <c r="J231" s="549" t="s">
        <v>1661</v>
      </c>
      <c r="K231" s="550"/>
      <c r="L231" s="551"/>
      <c r="M231" s="551"/>
      <c r="N231" s="551"/>
      <c r="O231" s="552"/>
      <c r="P231" s="553" t="s">
        <v>1661</v>
      </c>
    </row>
    <row r="232" spans="1:16" ht="15.75" thickBot="1">
      <c r="A232" s="548"/>
      <c r="B232" s="549" t="s">
        <v>1662</v>
      </c>
      <c r="C232" s="550"/>
      <c r="D232" s="551"/>
      <c r="E232" s="551"/>
      <c r="F232" s="551"/>
      <c r="G232" s="552"/>
      <c r="H232" s="553" t="s">
        <v>1662</v>
      </c>
      <c r="I232" s="548"/>
      <c r="J232" s="549" t="s">
        <v>1662</v>
      </c>
      <c r="K232" s="550"/>
      <c r="L232" s="551"/>
      <c r="M232" s="551"/>
      <c r="N232" s="551"/>
      <c r="O232" s="552"/>
      <c r="P232" s="553" t="s">
        <v>1662</v>
      </c>
    </row>
    <row r="233" spans="1:16" ht="15.75" thickBot="1">
      <c r="A233" s="548"/>
      <c r="B233" s="549" t="s">
        <v>1663</v>
      </c>
      <c r="C233" s="550"/>
      <c r="D233" s="551"/>
      <c r="E233" s="551"/>
      <c r="F233" s="551"/>
      <c r="G233" s="552"/>
      <c r="H233" s="553" t="s">
        <v>1663</v>
      </c>
      <c r="I233" s="548"/>
      <c r="J233" s="549" t="s">
        <v>1663</v>
      </c>
      <c r="K233" s="550"/>
      <c r="L233" s="551"/>
      <c r="M233" s="551"/>
      <c r="N233" s="551"/>
      <c r="O233" s="552"/>
      <c r="P233" s="553" t="s">
        <v>1663</v>
      </c>
    </row>
    <row r="234" spans="1:16" ht="15.75" thickBot="1">
      <c r="A234" s="554"/>
      <c r="B234" s="549" t="s">
        <v>1664</v>
      </c>
      <c r="C234" s="550"/>
      <c r="D234" s="551"/>
      <c r="E234" s="551"/>
      <c r="F234" s="551"/>
      <c r="G234" s="555"/>
      <c r="H234" s="553" t="s">
        <v>1665</v>
      </c>
      <c r="I234" s="554"/>
      <c r="J234" s="549" t="s">
        <v>1664</v>
      </c>
      <c r="K234" s="550"/>
      <c r="L234" s="551"/>
      <c r="M234" s="551"/>
      <c r="N234" s="551"/>
      <c r="O234" s="555"/>
      <c r="P234" s="553" t="s">
        <v>1665</v>
      </c>
    </row>
    <row r="235" spans="1:16" ht="15.75" thickBot="1">
      <c r="A235" s="556" t="s">
        <v>2118</v>
      </c>
      <c r="B235" s="549" t="s">
        <v>1652</v>
      </c>
      <c r="C235" s="550"/>
      <c r="D235" s="551"/>
      <c r="E235" s="551"/>
      <c r="F235" s="551"/>
      <c r="G235" s="557" t="s">
        <v>2118</v>
      </c>
      <c r="H235" s="553" t="s">
        <v>1652</v>
      </c>
      <c r="I235" s="556" t="s">
        <v>2118</v>
      </c>
      <c r="J235" s="549" t="s">
        <v>1652</v>
      </c>
      <c r="K235" s="550"/>
      <c r="L235" s="551"/>
      <c r="M235" s="551"/>
      <c r="N235" s="551"/>
      <c r="O235" s="557" t="s">
        <v>2118</v>
      </c>
      <c r="P235" s="553" t="s">
        <v>1652</v>
      </c>
    </row>
    <row r="236" spans="1:16" ht="15.75" thickBot="1">
      <c r="A236" s="548"/>
      <c r="B236" s="549" t="s">
        <v>1654</v>
      </c>
      <c r="C236" s="550"/>
      <c r="D236" s="551"/>
      <c r="E236" s="551"/>
      <c r="F236" s="551"/>
      <c r="G236" s="552"/>
      <c r="H236" s="553" t="s">
        <v>1654</v>
      </c>
      <c r="I236" s="548"/>
      <c r="J236" s="549" t="s">
        <v>1654</v>
      </c>
      <c r="K236" s="550"/>
      <c r="L236" s="551"/>
      <c r="M236" s="551"/>
      <c r="N236" s="551"/>
      <c r="O236" s="552"/>
      <c r="P236" s="553" t="s">
        <v>1654</v>
      </c>
    </row>
    <row r="237" spans="1:16" ht="15.75" thickBot="1">
      <c r="A237" s="548"/>
      <c r="B237" s="549" t="s">
        <v>1655</v>
      </c>
      <c r="C237" s="550"/>
      <c r="D237" s="551"/>
      <c r="E237" s="551"/>
      <c r="F237" s="551"/>
      <c r="G237" s="552"/>
      <c r="H237" s="553" t="s">
        <v>1655</v>
      </c>
      <c r="I237" s="548"/>
      <c r="J237" s="549" t="s">
        <v>1655</v>
      </c>
      <c r="K237" s="550"/>
      <c r="L237" s="551"/>
      <c r="M237" s="551"/>
      <c r="N237" s="551"/>
      <c r="O237" s="552"/>
      <c r="P237" s="553" t="s">
        <v>1655</v>
      </c>
    </row>
    <row r="238" spans="1:16" ht="15.75" thickBot="1">
      <c r="A238" s="548"/>
      <c r="B238" s="549" t="s">
        <v>1656</v>
      </c>
      <c r="C238" s="550"/>
      <c r="D238" s="551"/>
      <c r="E238" s="551"/>
      <c r="F238" s="551"/>
      <c r="G238" s="552"/>
      <c r="H238" s="553" t="s">
        <v>1656</v>
      </c>
      <c r="I238" s="548"/>
      <c r="J238" s="549" t="s">
        <v>1656</v>
      </c>
      <c r="K238" s="550"/>
      <c r="L238" s="551"/>
      <c r="M238" s="551"/>
      <c r="N238" s="551"/>
      <c r="O238" s="552"/>
      <c r="P238" s="553" t="s">
        <v>1656</v>
      </c>
    </row>
    <row r="239" spans="1:16" ht="15.75" thickBot="1">
      <c r="A239" s="548"/>
      <c r="B239" s="549" t="s">
        <v>1657</v>
      </c>
      <c r="C239" s="550"/>
      <c r="D239" s="551"/>
      <c r="E239" s="551"/>
      <c r="F239" s="551"/>
      <c r="G239" s="552"/>
      <c r="H239" s="553" t="s">
        <v>1657</v>
      </c>
      <c r="I239" s="548"/>
      <c r="J239" s="549" t="s">
        <v>1657</v>
      </c>
      <c r="K239" s="550"/>
      <c r="L239" s="551"/>
      <c r="M239" s="551"/>
      <c r="N239" s="551"/>
      <c r="O239" s="552"/>
      <c r="P239" s="553" t="s">
        <v>1657</v>
      </c>
    </row>
    <row r="240" spans="1:16" ht="15.75" thickBot="1">
      <c r="A240" s="548"/>
      <c r="B240" s="549" t="s">
        <v>1658</v>
      </c>
      <c r="C240" s="550"/>
      <c r="D240" s="551"/>
      <c r="E240" s="551"/>
      <c r="F240" s="551"/>
      <c r="G240" s="552"/>
      <c r="H240" s="553" t="s">
        <v>1658</v>
      </c>
      <c r="I240" s="548"/>
      <c r="J240" s="549" t="s">
        <v>1658</v>
      </c>
      <c r="K240" s="550"/>
      <c r="L240" s="551"/>
      <c r="M240" s="551"/>
      <c r="N240" s="551"/>
      <c r="O240" s="552"/>
      <c r="P240" s="553" t="s">
        <v>1658</v>
      </c>
    </row>
    <row r="241" spans="1:16" ht="15.75" thickBot="1">
      <c r="A241" s="548"/>
      <c r="B241" s="549" t="s">
        <v>1659</v>
      </c>
      <c r="C241" s="550"/>
      <c r="D241" s="551"/>
      <c r="E241" s="551"/>
      <c r="F241" s="551"/>
      <c r="G241" s="552"/>
      <c r="H241" s="553" t="s">
        <v>1659</v>
      </c>
      <c r="I241" s="548"/>
      <c r="J241" s="549" t="s">
        <v>1659</v>
      </c>
      <c r="K241" s="550"/>
      <c r="L241" s="551"/>
      <c r="M241" s="551"/>
      <c r="N241" s="551"/>
      <c r="O241" s="552"/>
      <c r="P241" s="553" t="s">
        <v>1659</v>
      </c>
    </row>
    <row r="242" spans="1:16" ht="15.75" thickBot="1">
      <c r="A242" s="548"/>
      <c r="B242" s="549" t="s">
        <v>1660</v>
      </c>
      <c r="C242" s="550"/>
      <c r="D242" s="551"/>
      <c r="E242" s="551"/>
      <c r="F242" s="551"/>
      <c r="G242" s="552"/>
      <c r="H242" s="553" t="s">
        <v>1660</v>
      </c>
      <c r="I242" s="548"/>
      <c r="J242" s="549" t="s">
        <v>1660</v>
      </c>
      <c r="K242" s="550"/>
      <c r="L242" s="551"/>
      <c r="M242" s="551"/>
      <c r="N242" s="551"/>
      <c r="O242" s="552"/>
      <c r="P242" s="553" t="s">
        <v>1660</v>
      </c>
    </row>
    <row r="243" spans="1:16" ht="15.75" thickBot="1">
      <c r="A243" s="548"/>
      <c r="B243" s="549" t="s">
        <v>1661</v>
      </c>
      <c r="C243" s="550"/>
      <c r="D243" s="551"/>
      <c r="E243" s="551"/>
      <c r="F243" s="551"/>
      <c r="G243" s="552"/>
      <c r="H243" s="553" t="s">
        <v>1661</v>
      </c>
      <c r="I243" s="548"/>
      <c r="J243" s="549" t="s">
        <v>1661</v>
      </c>
      <c r="K243" s="550"/>
      <c r="L243" s="551"/>
      <c r="M243" s="551"/>
      <c r="N243" s="551"/>
      <c r="O243" s="552"/>
      <c r="P243" s="553" t="s">
        <v>1661</v>
      </c>
    </row>
    <row r="244" spans="1:16" ht="15.75" thickBot="1">
      <c r="A244" s="548"/>
      <c r="B244" s="549" t="s">
        <v>1662</v>
      </c>
      <c r="C244" s="550"/>
      <c r="D244" s="551"/>
      <c r="E244" s="551"/>
      <c r="F244" s="551"/>
      <c r="G244" s="552"/>
      <c r="H244" s="553" t="s">
        <v>1662</v>
      </c>
      <c r="I244" s="548"/>
      <c r="J244" s="549" t="s">
        <v>1662</v>
      </c>
      <c r="K244" s="550"/>
      <c r="L244" s="551"/>
      <c r="M244" s="551"/>
      <c r="N244" s="551"/>
      <c r="O244" s="552"/>
      <c r="P244" s="553" t="s">
        <v>1662</v>
      </c>
    </row>
    <row r="245" spans="1:16" ht="15.75" thickBot="1">
      <c r="A245" s="548"/>
      <c r="B245" s="549" t="s">
        <v>1663</v>
      </c>
      <c r="C245" s="550"/>
      <c r="D245" s="551"/>
      <c r="E245" s="551"/>
      <c r="F245" s="551"/>
      <c r="G245" s="552"/>
      <c r="H245" s="553" t="s">
        <v>1663</v>
      </c>
      <c r="I245" s="548"/>
      <c r="J245" s="549" t="s">
        <v>1663</v>
      </c>
      <c r="K245" s="550"/>
      <c r="L245" s="551"/>
      <c r="M245" s="551"/>
      <c r="N245" s="551"/>
      <c r="O245" s="552"/>
      <c r="P245" s="553" t="s">
        <v>1663</v>
      </c>
    </row>
    <row r="246" spans="1:16" ht="15.75" thickBot="1">
      <c r="A246" s="554"/>
      <c r="B246" s="549" t="s">
        <v>1664</v>
      </c>
      <c r="C246" s="550"/>
      <c r="D246" s="551"/>
      <c r="E246" s="551"/>
      <c r="F246" s="551"/>
      <c r="G246" s="555"/>
      <c r="H246" s="553" t="s">
        <v>1665</v>
      </c>
      <c r="I246" s="554"/>
      <c r="J246" s="549" t="s">
        <v>1664</v>
      </c>
      <c r="K246" s="550"/>
      <c r="L246" s="551"/>
      <c r="M246" s="551"/>
      <c r="N246" s="551"/>
      <c r="O246" s="555"/>
      <c r="P246" s="553" t="s">
        <v>1665</v>
      </c>
    </row>
    <row r="247" spans="1:16" ht="15.75" thickBot="1">
      <c r="A247" s="556" t="s">
        <v>2119</v>
      </c>
      <c r="B247" s="549" t="s">
        <v>1652</v>
      </c>
      <c r="C247" s="550"/>
      <c r="D247" s="551"/>
      <c r="E247" s="551"/>
      <c r="F247" s="551"/>
      <c r="G247" s="557" t="s">
        <v>2120</v>
      </c>
      <c r="H247" s="553" t="s">
        <v>1652</v>
      </c>
      <c r="I247" s="556" t="s">
        <v>2119</v>
      </c>
      <c r="J247" s="549" t="s">
        <v>1652</v>
      </c>
      <c r="K247" s="550"/>
      <c r="L247" s="551"/>
      <c r="M247" s="551"/>
      <c r="N247" s="551"/>
      <c r="O247" s="557" t="s">
        <v>2120</v>
      </c>
      <c r="P247" s="553" t="s">
        <v>1652</v>
      </c>
    </row>
    <row r="248" spans="1:16" ht="15.75" thickBot="1">
      <c r="A248" s="548"/>
      <c r="B248" s="549" t="s">
        <v>1654</v>
      </c>
      <c r="C248" s="550"/>
      <c r="D248" s="551"/>
      <c r="E248" s="551"/>
      <c r="F248" s="551"/>
      <c r="G248" s="552"/>
      <c r="H248" s="553" t="s">
        <v>1654</v>
      </c>
      <c r="I248" s="548"/>
      <c r="J248" s="549" t="s">
        <v>1654</v>
      </c>
      <c r="K248" s="550"/>
      <c r="L248" s="551"/>
      <c r="M248" s="551"/>
      <c r="N248" s="551"/>
      <c r="O248" s="552"/>
      <c r="P248" s="553" t="s">
        <v>1654</v>
      </c>
    </row>
    <row r="249" spans="1:16" ht="15.75" thickBot="1">
      <c r="A249" s="548"/>
      <c r="B249" s="549" t="s">
        <v>1655</v>
      </c>
      <c r="C249" s="550"/>
      <c r="D249" s="551"/>
      <c r="E249" s="551"/>
      <c r="F249" s="551"/>
      <c r="G249" s="552"/>
      <c r="H249" s="553" t="s">
        <v>1655</v>
      </c>
      <c r="I249" s="548"/>
      <c r="J249" s="549" t="s">
        <v>1655</v>
      </c>
      <c r="K249" s="550"/>
      <c r="L249" s="551"/>
      <c r="M249" s="551"/>
      <c r="N249" s="551"/>
      <c r="O249" s="552"/>
      <c r="P249" s="553" t="s">
        <v>1655</v>
      </c>
    </row>
    <row r="250" spans="1:16" ht="15.75" thickBot="1">
      <c r="A250" s="548"/>
      <c r="B250" s="549" t="s">
        <v>1656</v>
      </c>
      <c r="C250" s="550"/>
      <c r="D250" s="551"/>
      <c r="E250" s="551"/>
      <c r="F250" s="551"/>
      <c r="G250" s="552"/>
      <c r="H250" s="553" t="s">
        <v>1656</v>
      </c>
      <c r="I250" s="548"/>
      <c r="J250" s="549" t="s">
        <v>1656</v>
      </c>
      <c r="K250" s="550"/>
      <c r="L250" s="551"/>
      <c r="M250" s="551"/>
      <c r="N250" s="551"/>
      <c r="O250" s="552"/>
      <c r="P250" s="553" t="s">
        <v>1656</v>
      </c>
    </row>
    <row r="251" spans="1:16" ht="15.75" thickBot="1">
      <c r="A251" s="548"/>
      <c r="B251" s="549" t="s">
        <v>1657</v>
      </c>
      <c r="C251" s="550"/>
      <c r="D251" s="551"/>
      <c r="E251" s="551"/>
      <c r="F251" s="551"/>
      <c r="G251" s="552"/>
      <c r="H251" s="553" t="s">
        <v>1657</v>
      </c>
      <c r="I251" s="548"/>
      <c r="J251" s="549" t="s">
        <v>1657</v>
      </c>
      <c r="K251" s="550"/>
      <c r="L251" s="551"/>
      <c r="M251" s="551"/>
      <c r="N251" s="551"/>
      <c r="O251" s="552"/>
      <c r="P251" s="553" t="s">
        <v>1657</v>
      </c>
    </row>
    <row r="252" spans="1:16" ht="15.75" thickBot="1">
      <c r="A252" s="548"/>
      <c r="B252" s="549" t="s">
        <v>1658</v>
      </c>
      <c r="C252" s="550"/>
      <c r="D252" s="551"/>
      <c r="E252" s="551"/>
      <c r="F252" s="551"/>
      <c r="G252" s="552"/>
      <c r="H252" s="553" t="s">
        <v>1658</v>
      </c>
      <c r="I252" s="548"/>
      <c r="J252" s="549" t="s">
        <v>1658</v>
      </c>
      <c r="K252" s="550"/>
      <c r="L252" s="551"/>
      <c r="M252" s="551"/>
      <c r="N252" s="551"/>
      <c r="O252" s="552"/>
      <c r="P252" s="553" t="s">
        <v>1658</v>
      </c>
    </row>
    <row r="253" spans="1:16" ht="15.75" thickBot="1">
      <c r="A253" s="548"/>
      <c r="B253" s="549" t="s">
        <v>1659</v>
      </c>
      <c r="C253" s="550"/>
      <c r="D253" s="551"/>
      <c r="E253" s="551"/>
      <c r="F253" s="551"/>
      <c r="G253" s="552"/>
      <c r="H253" s="553" t="s">
        <v>1659</v>
      </c>
      <c r="I253" s="548"/>
      <c r="J253" s="549" t="s">
        <v>1659</v>
      </c>
      <c r="K253" s="550"/>
      <c r="L253" s="551"/>
      <c r="M253" s="551"/>
      <c r="N253" s="551"/>
      <c r="O253" s="552"/>
      <c r="P253" s="553" t="s">
        <v>1659</v>
      </c>
    </row>
    <row r="254" spans="1:16" ht="15.75" thickBot="1">
      <c r="A254" s="548"/>
      <c r="B254" s="549" t="s">
        <v>1660</v>
      </c>
      <c r="C254" s="550"/>
      <c r="D254" s="551"/>
      <c r="E254" s="551"/>
      <c r="F254" s="551"/>
      <c r="G254" s="552"/>
      <c r="H254" s="553" t="s">
        <v>1660</v>
      </c>
      <c r="I254" s="548"/>
      <c r="J254" s="549" t="s">
        <v>1660</v>
      </c>
      <c r="K254" s="550"/>
      <c r="L254" s="551"/>
      <c r="M254" s="551"/>
      <c r="N254" s="551"/>
      <c r="O254" s="552"/>
      <c r="P254" s="553" t="s">
        <v>1660</v>
      </c>
    </row>
    <row r="255" spans="1:16" ht="15.75" thickBot="1">
      <c r="A255" s="548"/>
      <c r="B255" s="549" t="s">
        <v>1661</v>
      </c>
      <c r="C255" s="550"/>
      <c r="D255" s="551"/>
      <c r="E255" s="551"/>
      <c r="F255" s="551"/>
      <c r="G255" s="552"/>
      <c r="H255" s="553" t="s">
        <v>1661</v>
      </c>
      <c r="I255" s="548"/>
      <c r="J255" s="549" t="s">
        <v>1661</v>
      </c>
      <c r="K255" s="550"/>
      <c r="L255" s="551"/>
      <c r="M255" s="551"/>
      <c r="N255" s="551"/>
      <c r="O255" s="552"/>
      <c r="P255" s="553" t="s">
        <v>1661</v>
      </c>
    </row>
    <row r="256" spans="1:16" ht="15.75" thickBot="1">
      <c r="A256" s="548"/>
      <c r="B256" s="549" t="s">
        <v>1662</v>
      </c>
      <c r="C256" s="550"/>
      <c r="D256" s="551"/>
      <c r="E256" s="551"/>
      <c r="F256" s="551"/>
      <c r="G256" s="552"/>
      <c r="H256" s="553" t="s">
        <v>1662</v>
      </c>
      <c r="I256" s="548"/>
      <c r="J256" s="549" t="s">
        <v>1662</v>
      </c>
      <c r="K256" s="550"/>
      <c r="L256" s="551"/>
      <c r="M256" s="551"/>
      <c r="N256" s="551"/>
      <c r="O256" s="552"/>
      <c r="P256" s="553" t="s">
        <v>1662</v>
      </c>
    </row>
    <row r="257" spans="1:16" ht="15.75" thickBot="1">
      <c r="A257" s="548"/>
      <c r="B257" s="549" t="s">
        <v>1663</v>
      </c>
      <c r="C257" s="550"/>
      <c r="D257" s="551"/>
      <c r="E257" s="551"/>
      <c r="F257" s="551"/>
      <c r="G257" s="552"/>
      <c r="H257" s="553" t="s">
        <v>1663</v>
      </c>
      <c r="I257" s="548"/>
      <c r="J257" s="549" t="s">
        <v>1663</v>
      </c>
      <c r="K257" s="550"/>
      <c r="L257" s="551"/>
      <c r="M257" s="551"/>
      <c r="N257" s="551"/>
      <c r="O257" s="552"/>
      <c r="P257" s="553" t="s">
        <v>1663</v>
      </c>
    </row>
    <row r="258" spans="1:16" ht="15.75" thickBot="1">
      <c r="A258" s="554"/>
      <c r="B258" s="549" t="s">
        <v>1664</v>
      </c>
      <c r="C258" s="550"/>
      <c r="D258" s="551"/>
      <c r="E258" s="551"/>
      <c r="F258" s="551"/>
      <c r="G258" s="555"/>
      <c r="H258" s="553" t="s">
        <v>1665</v>
      </c>
      <c r="I258" s="554"/>
      <c r="J258" s="549" t="s">
        <v>1664</v>
      </c>
      <c r="K258" s="550"/>
      <c r="L258" s="551"/>
      <c r="M258" s="551"/>
      <c r="N258" s="551"/>
      <c r="O258" s="555"/>
      <c r="P258" s="553" t="s">
        <v>1665</v>
      </c>
    </row>
    <row r="259" spans="1:16" ht="15.75" thickBot="1">
      <c r="A259" s="556" t="s">
        <v>2121</v>
      </c>
      <c r="B259" s="549" t="s">
        <v>1652</v>
      </c>
      <c r="C259" s="550"/>
      <c r="D259" s="551"/>
      <c r="E259" s="551"/>
      <c r="F259" s="551"/>
      <c r="G259" s="557" t="s">
        <v>2122</v>
      </c>
      <c r="H259" s="553" t="s">
        <v>1652</v>
      </c>
      <c r="I259" s="556" t="s">
        <v>2121</v>
      </c>
      <c r="J259" s="549" t="s">
        <v>1652</v>
      </c>
      <c r="K259" s="550"/>
      <c r="L259" s="551"/>
      <c r="M259" s="551"/>
      <c r="N259" s="551"/>
      <c r="O259" s="557" t="s">
        <v>2122</v>
      </c>
      <c r="P259" s="553" t="s">
        <v>1652</v>
      </c>
    </row>
    <row r="260" spans="1:16" ht="15.75" thickBot="1">
      <c r="A260" s="548"/>
      <c r="B260" s="549" t="s">
        <v>1654</v>
      </c>
      <c r="C260" s="550"/>
      <c r="D260" s="551"/>
      <c r="E260" s="551"/>
      <c r="F260" s="551"/>
      <c r="G260" s="552"/>
      <c r="H260" s="553" t="s">
        <v>1654</v>
      </c>
      <c r="I260" s="548"/>
      <c r="J260" s="549" t="s">
        <v>1654</v>
      </c>
      <c r="K260" s="550"/>
      <c r="L260" s="551"/>
      <c r="M260" s="551"/>
      <c r="N260" s="551"/>
      <c r="O260" s="552"/>
      <c r="P260" s="553" t="s">
        <v>1654</v>
      </c>
    </row>
    <row r="261" spans="1:16" ht="15.75" thickBot="1">
      <c r="A261" s="548"/>
      <c r="B261" s="549" t="s">
        <v>1655</v>
      </c>
      <c r="C261" s="550"/>
      <c r="D261" s="551"/>
      <c r="E261" s="551"/>
      <c r="F261" s="551"/>
      <c r="G261" s="552"/>
      <c r="H261" s="553" t="s">
        <v>1655</v>
      </c>
      <c r="I261" s="548"/>
      <c r="J261" s="549" t="s">
        <v>1655</v>
      </c>
      <c r="K261" s="550"/>
      <c r="L261" s="551"/>
      <c r="M261" s="551"/>
      <c r="N261" s="551"/>
      <c r="O261" s="552"/>
      <c r="P261" s="553" t="s">
        <v>1655</v>
      </c>
    </row>
    <row r="262" spans="1:16" ht="15.75" thickBot="1">
      <c r="A262" s="548"/>
      <c r="B262" s="549" t="s">
        <v>1656</v>
      </c>
      <c r="C262" s="550"/>
      <c r="D262" s="551"/>
      <c r="E262" s="551"/>
      <c r="F262" s="551"/>
      <c r="G262" s="552"/>
      <c r="H262" s="553" t="s">
        <v>1656</v>
      </c>
      <c r="I262" s="548"/>
      <c r="J262" s="549" t="s">
        <v>1656</v>
      </c>
      <c r="K262" s="550"/>
      <c r="L262" s="551"/>
      <c r="M262" s="551"/>
      <c r="N262" s="551"/>
      <c r="O262" s="552"/>
      <c r="P262" s="553" t="s">
        <v>1656</v>
      </c>
    </row>
    <row r="263" spans="1:16" ht="15.75" thickBot="1">
      <c r="A263" s="548"/>
      <c r="B263" s="549" t="s">
        <v>1657</v>
      </c>
      <c r="C263" s="550"/>
      <c r="D263" s="551"/>
      <c r="E263" s="551"/>
      <c r="F263" s="551"/>
      <c r="G263" s="552"/>
      <c r="H263" s="553" t="s">
        <v>1657</v>
      </c>
      <c r="I263" s="548"/>
      <c r="J263" s="549" t="s">
        <v>1657</v>
      </c>
      <c r="K263" s="550"/>
      <c r="L263" s="551"/>
      <c r="M263" s="551"/>
      <c r="N263" s="551"/>
      <c r="O263" s="552"/>
      <c r="P263" s="553" t="s">
        <v>1657</v>
      </c>
    </row>
    <row r="264" spans="1:16" ht="15.75" thickBot="1">
      <c r="A264" s="548"/>
      <c r="B264" s="549" t="s">
        <v>1658</v>
      </c>
      <c r="C264" s="550"/>
      <c r="D264" s="551"/>
      <c r="E264" s="551"/>
      <c r="F264" s="551"/>
      <c r="G264" s="552"/>
      <c r="H264" s="553" t="s">
        <v>1658</v>
      </c>
      <c r="I264" s="548"/>
      <c r="J264" s="549" t="s">
        <v>1658</v>
      </c>
      <c r="K264" s="550"/>
      <c r="L264" s="551"/>
      <c r="M264" s="551"/>
      <c r="N264" s="551"/>
      <c r="O264" s="552"/>
      <c r="P264" s="553" t="s">
        <v>1658</v>
      </c>
    </row>
    <row r="265" spans="1:16" ht="15.75" thickBot="1">
      <c r="A265" s="548"/>
      <c r="B265" s="549" t="s">
        <v>1659</v>
      </c>
      <c r="C265" s="550"/>
      <c r="D265" s="551"/>
      <c r="E265" s="551"/>
      <c r="F265" s="551"/>
      <c r="G265" s="552"/>
      <c r="H265" s="553" t="s">
        <v>1659</v>
      </c>
      <c r="I265" s="548"/>
      <c r="J265" s="549" t="s">
        <v>1659</v>
      </c>
      <c r="K265" s="550"/>
      <c r="L265" s="551"/>
      <c r="M265" s="551"/>
      <c r="N265" s="551"/>
      <c r="O265" s="552"/>
      <c r="P265" s="553" t="s">
        <v>1659</v>
      </c>
    </row>
    <row r="266" spans="1:16" ht="15.75" thickBot="1">
      <c r="A266" s="548"/>
      <c r="B266" s="549" t="s">
        <v>1660</v>
      </c>
      <c r="C266" s="550"/>
      <c r="D266" s="551"/>
      <c r="E266" s="551"/>
      <c r="F266" s="551"/>
      <c r="G266" s="552"/>
      <c r="H266" s="553" t="s">
        <v>1660</v>
      </c>
      <c r="I266" s="548"/>
      <c r="J266" s="549" t="s">
        <v>1660</v>
      </c>
      <c r="K266" s="550"/>
      <c r="L266" s="551"/>
      <c r="M266" s="551"/>
      <c r="N266" s="551"/>
      <c r="O266" s="552"/>
      <c r="P266" s="553" t="s">
        <v>1660</v>
      </c>
    </row>
    <row r="267" spans="1:16" ht="15.75" thickBot="1">
      <c r="A267" s="548"/>
      <c r="B267" s="549" t="s">
        <v>1661</v>
      </c>
      <c r="C267" s="550"/>
      <c r="D267" s="551"/>
      <c r="E267" s="551"/>
      <c r="F267" s="551"/>
      <c r="G267" s="552"/>
      <c r="H267" s="553" t="s">
        <v>1661</v>
      </c>
      <c r="I267" s="548"/>
      <c r="J267" s="549" t="s">
        <v>1661</v>
      </c>
      <c r="K267" s="550"/>
      <c r="L267" s="551"/>
      <c r="M267" s="551"/>
      <c r="N267" s="551"/>
      <c r="O267" s="552"/>
      <c r="P267" s="553" t="s">
        <v>1661</v>
      </c>
    </row>
    <row r="268" spans="1:16" ht="15.75" thickBot="1">
      <c r="A268" s="548"/>
      <c r="B268" s="549" t="s">
        <v>1662</v>
      </c>
      <c r="C268" s="550"/>
      <c r="D268" s="551"/>
      <c r="E268" s="551"/>
      <c r="F268" s="551"/>
      <c r="G268" s="552"/>
      <c r="H268" s="553" t="s">
        <v>1662</v>
      </c>
      <c r="I268" s="548"/>
      <c r="J268" s="549" t="s">
        <v>1662</v>
      </c>
      <c r="K268" s="550"/>
      <c r="L268" s="551"/>
      <c r="M268" s="551"/>
      <c r="N268" s="551"/>
      <c r="O268" s="552"/>
      <c r="P268" s="553" t="s">
        <v>1662</v>
      </c>
    </row>
    <row r="269" spans="1:16" ht="15.75" thickBot="1">
      <c r="A269" s="548"/>
      <c r="B269" s="549" t="s">
        <v>1663</v>
      </c>
      <c r="C269" s="550"/>
      <c r="D269" s="551"/>
      <c r="E269" s="551"/>
      <c r="F269" s="551"/>
      <c r="G269" s="552"/>
      <c r="H269" s="553" t="s">
        <v>1663</v>
      </c>
      <c r="I269" s="548"/>
      <c r="J269" s="549" t="s">
        <v>1663</v>
      </c>
      <c r="K269" s="550"/>
      <c r="L269" s="551"/>
      <c r="M269" s="551"/>
      <c r="N269" s="551"/>
      <c r="O269" s="552"/>
      <c r="P269" s="553" t="s">
        <v>1663</v>
      </c>
    </row>
    <row r="270" spans="1:16" ht="15.75" thickBot="1">
      <c r="A270" s="554"/>
      <c r="B270" s="549" t="s">
        <v>1664</v>
      </c>
      <c r="C270" s="550"/>
      <c r="D270" s="551"/>
      <c r="E270" s="551"/>
      <c r="F270" s="551"/>
      <c r="G270" s="555"/>
      <c r="H270" s="553" t="s">
        <v>1665</v>
      </c>
      <c r="I270" s="554"/>
      <c r="J270" s="549" t="s">
        <v>1664</v>
      </c>
      <c r="K270" s="550"/>
      <c r="L270" s="551"/>
      <c r="M270" s="551"/>
      <c r="N270" s="551"/>
      <c r="O270" s="555"/>
      <c r="P270" s="553" t="s">
        <v>1665</v>
      </c>
    </row>
    <row r="271" spans="1:16" ht="15.75" thickBot="1">
      <c r="A271" s="556" t="s">
        <v>2123</v>
      </c>
      <c r="B271" s="549" t="s">
        <v>1652</v>
      </c>
      <c r="C271" s="550">
        <v>700127052202</v>
      </c>
      <c r="D271" s="551"/>
      <c r="E271" s="551" t="s">
        <v>1937</v>
      </c>
      <c r="F271" s="551" t="s">
        <v>1898</v>
      </c>
      <c r="G271" s="557" t="s">
        <v>2124</v>
      </c>
      <c r="H271" s="553" t="s">
        <v>1652</v>
      </c>
      <c r="I271" s="556" t="s">
        <v>2123</v>
      </c>
      <c r="J271" s="549" t="s">
        <v>1652</v>
      </c>
      <c r="K271" s="550">
        <v>700127052202</v>
      </c>
      <c r="L271" s="551"/>
      <c r="M271" s="551" t="s">
        <v>1937</v>
      </c>
      <c r="N271" s="551" t="s">
        <v>1898</v>
      </c>
      <c r="O271" s="557" t="s">
        <v>2124</v>
      </c>
      <c r="P271" s="553" t="s">
        <v>1652</v>
      </c>
    </row>
    <row r="272" spans="1:16" ht="15.75" thickBot="1">
      <c r="A272" s="548"/>
      <c r="B272" s="549" t="s">
        <v>1654</v>
      </c>
      <c r="C272" s="550"/>
      <c r="D272" s="551"/>
      <c r="E272" s="551"/>
      <c r="F272" s="551"/>
      <c r="G272" s="552"/>
      <c r="H272" s="553" t="s">
        <v>1654</v>
      </c>
      <c r="I272" s="548"/>
      <c r="J272" s="549" t="s">
        <v>1654</v>
      </c>
      <c r="K272" s="550"/>
      <c r="L272" s="551"/>
      <c r="M272" s="551"/>
      <c r="N272" s="551"/>
      <c r="O272" s="552"/>
      <c r="P272" s="553" t="s">
        <v>1654</v>
      </c>
    </row>
    <row r="273" spans="1:16" ht="15.75" thickBot="1">
      <c r="A273" s="548"/>
      <c r="B273" s="549" t="s">
        <v>1655</v>
      </c>
      <c r="C273" s="550"/>
      <c r="D273" s="551"/>
      <c r="E273" s="551"/>
      <c r="F273" s="551"/>
      <c r="G273" s="552"/>
      <c r="H273" s="553" t="s">
        <v>1655</v>
      </c>
      <c r="I273" s="548"/>
      <c r="J273" s="549" t="s">
        <v>1655</v>
      </c>
      <c r="K273" s="550"/>
      <c r="L273" s="551"/>
      <c r="M273" s="551"/>
      <c r="N273" s="551"/>
      <c r="O273" s="552"/>
      <c r="P273" s="553" t="s">
        <v>1655</v>
      </c>
    </row>
    <row r="274" spans="1:16" ht="15.75" thickBot="1">
      <c r="A274" s="548"/>
      <c r="B274" s="549" t="s">
        <v>1656</v>
      </c>
      <c r="C274" s="550"/>
      <c r="D274" s="551"/>
      <c r="E274" s="551"/>
      <c r="F274" s="551"/>
      <c r="G274" s="552"/>
      <c r="H274" s="553" t="s">
        <v>1656</v>
      </c>
      <c r="I274" s="548"/>
      <c r="J274" s="549" t="s">
        <v>1656</v>
      </c>
      <c r="K274" s="550"/>
      <c r="L274" s="551"/>
      <c r="M274" s="551"/>
      <c r="N274" s="551"/>
      <c r="O274" s="552"/>
      <c r="P274" s="553" t="s">
        <v>1656</v>
      </c>
    </row>
    <row r="275" spans="1:16" ht="15.75" thickBot="1">
      <c r="A275" s="548"/>
      <c r="B275" s="549" t="s">
        <v>1657</v>
      </c>
      <c r="C275" s="550"/>
      <c r="D275" s="551"/>
      <c r="E275" s="551"/>
      <c r="F275" s="551"/>
      <c r="G275" s="552"/>
      <c r="H275" s="553" t="s">
        <v>1657</v>
      </c>
      <c r="I275" s="548"/>
      <c r="J275" s="549" t="s">
        <v>1657</v>
      </c>
      <c r="K275" s="550"/>
      <c r="L275" s="551"/>
      <c r="M275" s="551"/>
      <c r="N275" s="551"/>
      <c r="O275" s="552"/>
      <c r="P275" s="553" t="s">
        <v>1657</v>
      </c>
    </row>
    <row r="276" spans="1:16" ht="15.75" thickBot="1">
      <c r="A276" s="548"/>
      <c r="B276" s="549" t="s">
        <v>1658</v>
      </c>
      <c r="C276" s="550"/>
      <c r="D276" s="551"/>
      <c r="E276" s="551"/>
      <c r="F276" s="551"/>
      <c r="G276" s="552"/>
      <c r="H276" s="553" t="s">
        <v>1658</v>
      </c>
      <c r="I276" s="548"/>
      <c r="J276" s="549" t="s">
        <v>1658</v>
      </c>
      <c r="K276" s="550"/>
      <c r="L276" s="551"/>
      <c r="M276" s="551"/>
      <c r="N276" s="551"/>
      <c r="O276" s="552"/>
      <c r="P276" s="553" t="s">
        <v>1658</v>
      </c>
    </row>
    <row r="277" spans="1:16" ht="15.75" thickBot="1">
      <c r="A277" s="548"/>
      <c r="B277" s="549" t="s">
        <v>1659</v>
      </c>
      <c r="C277" s="550"/>
      <c r="D277" s="551"/>
      <c r="E277" s="551"/>
      <c r="F277" s="551"/>
      <c r="G277" s="552"/>
      <c r="H277" s="553" t="s">
        <v>1659</v>
      </c>
      <c r="I277" s="548"/>
      <c r="J277" s="549" t="s">
        <v>1659</v>
      </c>
      <c r="K277" s="550"/>
      <c r="L277" s="551"/>
      <c r="M277" s="551"/>
      <c r="N277" s="551"/>
      <c r="O277" s="552"/>
      <c r="P277" s="553" t="s">
        <v>1659</v>
      </c>
    </row>
    <row r="278" spans="1:16" ht="15.75" thickBot="1">
      <c r="A278" s="548"/>
      <c r="B278" s="549" t="s">
        <v>1660</v>
      </c>
      <c r="C278" s="550"/>
      <c r="D278" s="551"/>
      <c r="E278" s="551"/>
      <c r="F278" s="551"/>
      <c r="G278" s="552"/>
      <c r="H278" s="553" t="s">
        <v>1660</v>
      </c>
      <c r="I278" s="548"/>
      <c r="J278" s="549" t="s">
        <v>1660</v>
      </c>
      <c r="K278" s="550"/>
      <c r="L278" s="551"/>
      <c r="M278" s="551"/>
      <c r="N278" s="551"/>
      <c r="O278" s="552"/>
      <c r="P278" s="553" t="s">
        <v>1660</v>
      </c>
    </row>
    <row r="279" spans="1:16" ht="15.75" thickBot="1">
      <c r="A279" s="548"/>
      <c r="B279" s="549" t="s">
        <v>1661</v>
      </c>
      <c r="C279" s="550"/>
      <c r="D279" s="551"/>
      <c r="E279" s="551"/>
      <c r="F279" s="551"/>
      <c r="G279" s="552"/>
      <c r="H279" s="553" t="s">
        <v>1661</v>
      </c>
      <c r="I279" s="548"/>
      <c r="J279" s="549" t="s">
        <v>1661</v>
      </c>
      <c r="K279" s="550"/>
      <c r="L279" s="551"/>
      <c r="M279" s="551"/>
      <c r="N279" s="551"/>
      <c r="O279" s="552"/>
      <c r="P279" s="553" t="s">
        <v>1661</v>
      </c>
    </row>
    <row r="280" spans="1:16" ht="15.75" thickBot="1">
      <c r="A280" s="548"/>
      <c r="B280" s="549" t="s">
        <v>1662</v>
      </c>
      <c r="C280" s="550"/>
      <c r="D280" s="551"/>
      <c r="E280" s="551"/>
      <c r="F280" s="551"/>
      <c r="G280" s="552"/>
      <c r="H280" s="553" t="s">
        <v>1662</v>
      </c>
      <c r="I280" s="548"/>
      <c r="J280" s="549" t="s">
        <v>1662</v>
      </c>
      <c r="K280" s="550"/>
      <c r="L280" s="551"/>
      <c r="M280" s="551"/>
      <c r="N280" s="551"/>
      <c r="O280" s="552"/>
      <c r="P280" s="553" t="s">
        <v>1662</v>
      </c>
    </row>
    <row r="281" spans="1:16" ht="15.75" thickBot="1">
      <c r="A281" s="548"/>
      <c r="B281" s="549" t="s">
        <v>1663</v>
      </c>
      <c r="C281" s="550"/>
      <c r="D281" s="551"/>
      <c r="E281" s="551"/>
      <c r="F281" s="551"/>
      <c r="G281" s="552"/>
      <c r="H281" s="553" t="s">
        <v>1663</v>
      </c>
      <c r="I281" s="548"/>
      <c r="J281" s="549" t="s">
        <v>1663</v>
      </c>
      <c r="K281" s="550"/>
      <c r="L281" s="551"/>
      <c r="M281" s="551"/>
      <c r="N281" s="551"/>
      <c r="O281" s="552"/>
      <c r="P281" s="553" t="s">
        <v>1663</v>
      </c>
    </row>
    <row r="282" spans="1:16" ht="15.75" thickBot="1">
      <c r="A282" s="554"/>
      <c r="B282" s="549" t="s">
        <v>1664</v>
      </c>
      <c r="C282" s="550"/>
      <c r="D282" s="551"/>
      <c r="E282" s="551"/>
      <c r="F282" s="551"/>
      <c r="G282" s="555"/>
      <c r="H282" s="553" t="s">
        <v>1665</v>
      </c>
      <c r="I282" s="554"/>
      <c r="J282" s="549" t="s">
        <v>1664</v>
      </c>
      <c r="K282" s="550"/>
      <c r="L282" s="551"/>
      <c r="M282" s="551"/>
      <c r="N282" s="551"/>
      <c r="O282" s="555"/>
      <c r="P282" s="553" t="s">
        <v>1665</v>
      </c>
    </row>
    <row r="283" spans="1:16" ht="17.25" customHeight="1">
      <c r="A283" s="558" t="s">
        <v>17</v>
      </c>
      <c r="B283" s="558"/>
      <c r="C283" s="558"/>
      <c r="D283" s="558"/>
      <c r="E283" s="558"/>
      <c r="F283" s="558"/>
      <c r="G283" s="558"/>
      <c r="H283" s="558"/>
      <c r="I283" s="559" t="s">
        <v>106</v>
      </c>
      <c r="J283" s="559"/>
      <c r="K283" s="559"/>
      <c r="L283" s="559"/>
      <c r="M283" s="559"/>
      <c r="N283" s="559"/>
      <c r="O283" s="559"/>
      <c r="P283" s="559"/>
    </row>
    <row r="284" spans="1:16" ht="17.25" customHeight="1">
      <c r="A284" s="543" t="s">
        <v>2146</v>
      </c>
      <c r="B284" s="543"/>
      <c r="C284" s="543"/>
      <c r="D284" s="543"/>
      <c r="E284" s="544" t="s">
        <v>2147</v>
      </c>
      <c r="F284" s="544"/>
      <c r="G284" s="544"/>
      <c r="H284" s="544"/>
      <c r="I284" s="543" t="s">
        <v>2146</v>
      </c>
      <c r="J284" s="543"/>
      <c r="K284" s="543"/>
      <c r="L284" s="543"/>
      <c r="M284" s="544" t="s">
        <v>2147</v>
      </c>
      <c r="N284" s="544"/>
      <c r="O284" s="544"/>
      <c r="P284" s="544"/>
    </row>
    <row r="285" spans="1:16">
      <c r="A285" s="545"/>
      <c r="B285" s="545"/>
      <c r="C285" s="546" t="s">
        <v>2148</v>
      </c>
      <c r="D285" s="546"/>
      <c r="E285" s="546"/>
      <c r="F285" s="546"/>
      <c r="G285" s="545"/>
      <c r="H285" s="545"/>
      <c r="I285" s="545"/>
      <c r="J285" s="545"/>
      <c r="K285" s="546" t="s">
        <v>2148</v>
      </c>
      <c r="L285" s="546"/>
      <c r="M285" s="546"/>
      <c r="N285" s="546"/>
      <c r="O285" s="545"/>
      <c r="P285" s="545"/>
    </row>
    <row r="286" spans="1:16" ht="23.25">
      <c r="A286" s="545"/>
      <c r="B286" s="545"/>
      <c r="C286" s="547" t="s">
        <v>2149</v>
      </c>
      <c r="D286" s="547" t="s">
        <v>2154</v>
      </c>
      <c r="E286" s="547" t="s">
        <v>2155</v>
      </c>
      <c r="F286" s="547" t="s">
        <v>2156</v>
      </c>
      <c r="G286" s="545"/>
      <c r="H286" s="545"/>
      <c r="I286" s="545"/>
      <c r="J286" s="545"/>
      <c r="K286" s="547" t="s">
        <v>2149</v>
      </c>
      <c r="L286" s="547" t="s">
        <v>2154</v>
      </c>
      <c r="M286" s="547" t="s">
        <v>2155</v>
      </c>
      <c r="N286" s="547" t="s">
        <v>2156</v>
      </c>
      <c r="O286" s="545"/>
      <c r="P286" s="545"/>
    </row>
    <row r="287" spans="1:16" ht="15.75" thickBot="1">
      <c r="A287" s="549" t="s">
        <v>2125</v>
      </c>
      <c r="B287" s="549" t="s">
        <v>1666</v>
      </c>
      <c r="C287" s="550">
        <v>700127052202</v>
      </c>
      <c r="D287" s="551"/>
      <c r="E287" s="551"/>
      <c r="F287" s="551"/>
      <c r="G287" s="553" t="s">
        <v>2126</v>
      </c>
      <c r="H287" s="553" t="s">
        <v>1667</v>
      </c>
      <c r="I287" s="549" t="s">
        <v>2125</v>
      </c>
      <c r="J287" s="549" t="s">
        <v>1666</v>
      </c>
      <c r="K287" s="550">
        <v>700127052202</v>
      </c>
      <c r="L287" s="551"/>
      <c r="M287" s="551"/>
      <c r="N287" s="551"/>
      <c r="O287" s="553" t="s">
        <v>2126</v>
      </c>
      <c r="P287" s="553" t="s">
        <v>1667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079D583-AD89-4421-B993-E33A737092D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5057E24-3BBD-4E36-AE55-7D90877D269E}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12444</vt:i4>
      </vt:variant>
    </vt:vector>
  </HeadingPairs>
  <TitlesOfParts>
    <vt:vector size="12481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3619000</vt:lpstr>
      <vt:lpstr>3620100</vt:lpstr>
      <vt:lpstr>3620200</vt:lpstr>
      <vt:lpstr>3620300</vt:lpstr>
      <vt:lpstr>3620400</vt:lpstr>
      <vt:lpstr>3620500</vt:lpstr>
      <vt:lpstr>3630000</vt:lpstr>
      <vt:lpstr>3632000</vt:lpstr>
      <vt:lpstr>3634000a</vt:lpstr>
      <vt:lpstr>3640100</vt:lpstr>
      <vt:lpstr>3640200</vt:lpstr>
      <vt:lpstr>3640300</vt:lpstr>
      <vt:lpstr>3644000a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'3620400'!rap.context.title.CurrentYearInstant.0</vt:lpstr>
      <vt:lpstr>'3620500'!rap.context.title.CurrentYearInstant.0</vt:lpstr>
      <vt:lpstr>'3630000'!rap.context.title.CurrentYearInstant.0</vt:lpstr>
      <vt:lpstr>'3634000a'!rap.context.title.CurrentYearInstant.0</vt:lpstr>
      <vt:lpstr>'3640100'!rap.context.title.CurrentYearInstant.0</vt:lpstr>
      <vt:lpstr>'3640200'!rap.context.title.CurrentYearInstant.0</vt:lpstr>
      <vt:lpstr>'3640300'!rap.context.title.CurrentYearInstant.0</vt:lpstr>
      <vt:lpstr>'3644000a'!rap.context.title.CurrentYearInstant.0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'3620400'!rap.context.title.CurrentYearInstant.1</vt:lpstr>
      <vt:lpstr>'3634000a'!rap.context.title.CurrentYearInstant.1</vt:lpstr>
      <vt:lpstr>'3640200'!rap.context.title.CurrentYearInstant.1</vt:lpstr>
      <vt:lpstr>'3644000a'!rap.context.title.CurrentYearInstant.1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'3634000a'!rap.context.title.PriorEndYearInstant.0</vt:lpstr>
      <vt:lpstr>'3644000a'!rap.context.title.PriorEndYearInstant.0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'3617000'!rap.context.title.PriorYearDuration.0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'3620200'!rap.context.title.PriorYearInstant.0</vt:lpstr>
      <vt:lpstr>'3620300'!rap.context.title.PriorYearInstant.0</vt:lpstr>
      <vt:lpstr>'3620400'!rap.context.title.PriorYearInstant.0</vt:lpstr>
      <vt:lpstr>'3634000a'!rap.context.title.PriorYearInstant.0</vt:lpstr>
      <vt:lpstr>'3640100'!rap.context.title.PriorYearInstant.0</vt:lpstr>
      <vt:lpstr>'3640200'!rap.context.title.PriorYearInstant.0</vt:lpstr>
      <vt:lpstr>'3640300'!rap.context.title.PriorYearInstant.0</vt:lpstr>
      <vt:lpstr>'3644000a'!rap.context.title.PriorYearInstant.0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'3620400'!rap.context.title.PriorYearInstant.1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rap.fact.id.IXF3620400E02_1369_00001_01_0001</vt:lpstr>
      <vt:lpstr>rap.fact.id.IXF3620400E02_1369_00003_01_0001</vt:lpstr>
      <vt:lpstr>rap.fact.id.IXF3620400E02_1373_00001_01_0001</vt:lpstr>
      <vt:lpstr>rap.fact.id.IXF3620400E02_1373_00003_01_0001</vt:lpstr>
      <vt:lpstr>rap.fact.id.IXF3620400E02_1374_00001_01_0001</vt:lpstr>
      <vt:lpstr>rap.fact.id.IXF3620400E02_1374_00001_01_0002</vt:lpstr>
      <vt:lpstr>rap.fact.id.IXF3620400E02_1374_00003_01_0001</vt:lpstr>
      <vt:lpstr>rap.fact.id.IXF3620400E02_1374_00003_01_0002</vt:lpstr>
      <vt:lpstr>rap.fact.id.IXF3620400E02_1374_00008_01_0001</vt:lpstr>
      <vt:lpstr>rap.fact.id.IXF3620400E02_1374_00009_01_0001</vt:lpstr>
      <vt:lpstr>rap.fact.id.IXF3620400E02_1374_00010_01_0001</vt:lpstr>
      <vt:lpstr>rap.fact.id.IXF3620400E02_1374_00011_01_0001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rap.fact.id.IXF3634000aE02_0008_00001_00_0001</vt:lpstr>
      <vt:lpstr>rap.fact.id.IXF3634000aE02_0008_00003_00_0001</vt:lpstr>
      <vt:lpstr>rap.fact.id.IXF3634000aE02_0008_00008_00_0001</vt:lpstr>
      <vt:lpstr>rap.fact.id.IXF3634000aE02_0008_00009_00_0001</vt:lpstr>
      <vt:lpstr>rap.fact.id.IXF3634000aE02_0008_00010_00_0001</vt:lpstr>
      <vt:lpstr>rap.fact.id.IXF3634000aE02_0008_00011_00_0001</vt:lpstr>
      <vt:lpstr>rap.fact.id.IXF3634000aE02_0008_00012_00_0001</vt:lpstr>
      <vt:lpstr>rap.fact.id.IXF3634000aE02_0008_00013_00_0001</vt:lpstr>
      <vt:lpstr>rap.fact.id.IXF3634000aE02_0008_00014_00_0001</vt:lpstr>
      <vt:lpstr>rap.fact.id.IXF3634000aE02_0008_00015_00_0001</vt:lpstr>
      <vt:lpstr>rap.fact.id.IXF3634000aE02_0008_00016_00_0001</vt:lpstr>
      <vt:lpstr>rap.fact.id.IXF3634000aE02_0008_00017_00_0001</vt:lpstr>
      <vt:lpstr>rap.fact.id.IXF3634000aE02_0008_00018_00_0001</vt:lpstr>
      <vt:lpstr>rap.fact.id.IXF3634000aE02_0008_00019_00_0001</vt:lpstr>
      <vt:lpstr>rap.fact.id.IXF3634000aE02_0008_00020_00_0001</vt:lpstr>
      <vt:lpstr>rap.fact.id.IXF3634000aE02_0008_00021_00_0001</vt:lpstr>
      <vt:lpstr>rap.fact.id.IXF3634000aE02_0008_00022_00_0001</vt:lpstr>
      <vt:lpstr>rap.fact.id.IXF3634000aE02_0008_00023_00_0001</vt:lpstr>
      <vt:lpstr>rap.fact.id.IXF3634000aE02_0008_00024_00_0001</vt:lpstr>
      <vt:lpstr>rap.fact.id.IXF3634000aE02_0008_00025_00_0001</vt:lpstr>
      <vt:lpstr>rap.fact.id.IXF3634000aE02_0008_00026_00_0001</vt:lpstr>
      <vt:lpstr>rap.fact.id.IXF3634000aE02_0008_00027_00_0001</vt:lpstr>
      <vt:lpstr>rap.fact.id.IXF3634000aE02_0008_00028_00_0001</vt:lpstr>
      <vt:lpstr>rap.fact.id.IXF3634000aE02_0008_00029_00_0001</vt:lpstr>
      <vt:lpstr>rap.fact.id.IXF3634000aE02_0032_00001_01_0001</vt:lpstr>
      <vt:lpstr>rap.fact.id.IXF3634000aE02_0032_00003_01_0001</vt:lpstr>
      <vt:lpstr>rap.fact.id.IXF3634000aE02_0082_00001_01_0001</vt:lpstr>
      <vt:lpstr>rap.fact.id.IXF3634000aE02_0082_00003_01_0001</vt:lpstr>
      <vt:lpstr>rap.fact.id.IXF3634000aE02_0215_00001_01_0001</vt:lpstr>
      <vt:lpstr>rap.fact.id.IXF3634000aE02_0215_00003_01_0001</vt:lpstr>
      <vt:lpstr>rap.fact.id.IXF3634000aE02_1380_00001_01_0001</vt:lpstr>
      <vt:lpstr>rap.fact.id.IXF3634000aE02_1380_00003_01_0001</vt:lpstr>
      <vt:lpstr>rap.fact.id.IXF3634000aE02_1380_00008_01_0001</vt:lpstr>
      <vt:lpstr>rap.fact.id.IXF3634000aE02_1380_00009_01_0001</vt:lpstr>
      <vt:lpstr>rap.fact.id.IXF3634000aE02_1380_00010_01_0001</vt:lpstr>
      <vt:lpstr>rap.fact.id.IXF3634000aE02_1380_00011_01_0001</vt:lpstr>
      <vt:lpstr>rap.fact.id.IXF3634000aE02_1380_00012_01_0001</vt:lpstr>
      <vt:lpstr>rap.fact.id.IXF3634000aE02_1380_00013_01_0001</vt:lpstr>
      <vt:lpstr>rap.fact.id.IXF3634000aE02_1380_00014_01_0001</vt:lpstr>
      <vt:lpstr>rap.fact.id.IXF3634000aE02_1380_00015_01_0001</vt:lpstr>
      <vt:lpstr>rap.fact.id.IXF3634000aE02_1380_00016_01_0001</vt:lpstr>
      <vt:lpstr>rap.fact.id.IXF3634000aE02_1380_00017_01_0001</vt:lpstr>
      <vt:lpstr>rap.fact.id.IXF3634000aE02_1380_00018_01_0001</vt:lpstr>
      <vt:lpstr>rap.fact.id.IXF3634000aE02_1380_00019_01_0001</vt:lpstr>
      <vt:lpstr>rap.fact.id.IXF3634000aE02_1380_00020_01_0001</vt:lpstr>
      <vt:lpstr>rap.fact.id.IXF3634000aE02_1380_00021_01_0001</vt:lpstr>
      <vt:lpstr>rap.fact.id.IXF3634000aE02_1380_00022_01_0001</vt:lpstr>
      <vt:lpstr>rap.fact.id.IXF3634000aE02_1380_00023_01_0001</vt:lpstr>
      <vt:lpstr>rap.fact.id.IXF3634000aE02_1380_00024_01_0001</vt:lpstr>
      <vt:lpstr>rap.fact.id.IXF3634000aE02_1380_00025_01_0001</vt:lpstr>
      <vt:lpstr>rap.fact.id.IXF3634000aE02_1380_00026_01_0001</vt:lpstr>
      <vt:lpstr>rap.fact.id.IXF3634000aE02_1380_00027_01_0001</vt:lpstr>
      <vt:lpstr>rap.fact.id.IXF3634000aE02_1380_00028_01_0001</vt:lpstr>
      <vt:lpstr>rap.fact.id.IXF3634000aE02_1380_00029_01_0001</vt:lpstr>
      <vt:lpstr>rap.fact.id.IXF3634000aE02_1386_00001_00_0001</vt:lpstr>
      <vt:lpstr>rap.fact.id.IXF3634000aE02_1386_00003_00_0001</vt:lpstr>
      <vt:lpstr>rap.fact.id.IXF3634000aE02_1386_00008_00_0001</vt:lpstr>
      <vt:lpstr>rap.fact.id.IXF3634000aE02_1386_00009_00_0001</vt:lpstr>
      <vt:lpstr>rap.fact.id.IXF3634000aE02_1386_00010_00_0001</vt:lpstr>
      <vt:lpstr>rap.fact.id.IXF3634000aE02_1386_00011_00_0001</vt:lpstr>
      <vt:lpstr>rap.fact.id.IXF3634000aE02_1386_00012_00_0001</vt:lpstr>
      <vt:lpstr>rap.fact.id.IXF3634000aE02_1386_00013_00_0001</vt:lpstr>
      <vt:lpstr>rap.fact.id.IXF3634000aE02_1386_00014_00_0001</vt:lpstr>
      <vt:lpstr>rap.fact.id.IXF3634000aE02_1386_00015_00_0001</vt:lpstr>
      <vt:lpstr>rap.fact.id.IXF3634000aE02_1386_00016_00_0001</vt:lpstr>
      <vt:lpstr>rap.fact.id.IXF3634000aE02_1386_00017_00_0001</vt:lpstr>
      <vt:lpstr>rap.fact.id.IXF3634000aE02_1386_00018_00_0001</vt:lpstr>
      <vt:lpstr>rap.fact.id.IXF3634000aE02_1386_00019_00_0001</vt:lpstr>
      <vt:lpstr>rap.fact.id.IXF3634000aE02_1386_00020_00_0001</vt:lpstr>
      <vt:lpstr>rap.fact.id.IXF3634000aE02_1386_00021_00_0001</vt:lpstr>
      <vt:lpstr>rap.fact.id.IXF3634000aE02_1386_00022_00_0001</vt:lpstr>
      <vt:lpstr>rap.fact.id.IXF3634000aE02_1386_00023_00_0001</vt:lpstr>
      <vt:lpstr>rap.fact.id.IXF3634000aE02_1386_00024_00_0001</vt:lpstr>
      <vt:lpstr>rap.fact.id.IXF3634000aE02_1386_00025_00_0001</vt:lpstr>
      <vt:lpstr>rap.fact.id.IXF3634000aE02_1386_00026_00_0001</vt:lpstr>
      <vt:lpstr>rap.fact.id.IXF3634000aE02_1386_00027_00_0001</vt:lpstr>
      <vt:lpstr>rap.fact.id.IXF3634000aE02_1386_00028_00_0001</vt:lpstr>
      <vt:lpstr>rap.fact.id.IXF3634000aE02_1386_00029_00_0001</vt:lpstr>
      <vt:lpstr>rap.fact.id.IXF3634000aE02_1389_00001_00_0001</vt:lpstr>
      <vt:lpstr>rap.fact.id.IXF3634000aE02_1389_00003_00_0001</vt:lpstr>
      <vt:lpstr>rap.fact.id.IXF3634000aE02_1389_00008_00_0001</vt:lpstr>
      <vt:lpstr>rap.fact.id.IXF3634000aE02_1389_00009_00_0001</vt:lpstr>
      <vt:lpstr>rap.fact.id.IXF3634000aE02_1389_00010_00_0001</vt:lpstr>
      <vt:lpstr>rap.fact.id.IXF3634000aE02_1389_00011_00_0001</vt:lpstr>
      <vt:lpstr>rap.fact.id.IXF3634000aE02_1389_00012_00_0001</vt:lpstr>
      <vt:lpstr>rap.fact.id.IXF3634000aE02_1389_00013_00_0001</vt:lpstr>
      <vt:lpstr>rap.fact.id.IXF3634000aE02_1389_00014_00_0001</vt:lpstr>
      <vt:lpstr>rap.fact.id.IXF3634000aE02_1389_00015_00_0001</vt:lpstr>
      <vt:lpstr>rap.fact.id.IXF3634000aE02_1389_00016_00_0001</vt:lpstr>
      <vt:lpstr>rap.fact.id.IXF3634000aE02_1389_00017_00_0001</vt:lpstr>
      <vt:lpstr>rap.fact.id.IXF3634000aE02_1389_00018_00_0001</vt:lpstr>
      <vt:lpstr>rap.fact.id.IXF3634000aE02_1389_00019_00_0001</vt:lpstr>
      <vt:lpstr>rap.fact.id.IXF3634000aE02_1389_00020_00_0001</vt:lpstr>
      <vt:lpstr>rap.fact.id.IXF3634000aE02_1389_00021_00_0001</vt:lpstr>
      <vt:lpstr>rap.fact.id.IXF3634000aE02_1389_00022_00_0001</vt:lpstr>
      <vt:lpstr>rap.fact.id.IXF3634000aE02_1389_00023_00_0001</vt:lpstr>
      <vt:lpstr>rap.fact.id.IXF3634000aE02_1389_00024_00_0001</vt:lpstr>
      <vt:lpstr>rap.fact.id.IXF3634000aE02_1389_00025_00_0001</vt:lpstr>
      <vt:lpstr>rap.fact.id.IXF3634000aE02_1389_00026_00_0001</vt:lpstr>
      <vt:lpstr>rap.fact.id.IXF3634000aE02_1389_00027_00_0001</vt:lpstr>
      <vt:lpstr>rap.fact.id.IXF3634000aE02_1389_00028_00_0001</vt:lpstr>
      <vt:lpstr>rap.fact.id.IXF3634000aE02_1389_00029_00_0001</vt:lpstr>
      <vt:lpstr>rap.fact.id.IXF3634000aE02_1390_00001_00_0001</vt:lpstr>
      <vt:lpstr>rap.fact.id.IXF3634000aE02_1390_00003_00_0001</vt:lpstr>
      <vt:lpstr>rap.fact.id.IXF3634000aE02_1390_00008_00_0001</vt:lpstr>
      <vt:lpstr>rap.fact.id.IXF3634000aE02_1390_00009_00_0001</vt:lpstr>
      <vt:lpstr>rap.fact.id.IXF3634000aE02_1390_00010_00_0001</vt:lpstr>
      <vt:lpstr>rap.fact.id.IXF3634000aE02_1390_00011_00_0001</vt:lpstr>
      <vt:lpstr>rap.fact.id.IXF3634000aE02_1390_00012_00_0001</vt:lpstr>
      <vt:lpstr>rap.fact.id.IXF3634000aE02_1390_00013_00_0001</vt:lpstr>
      <vt:lpstr>rap.fact.id.IXF3634000aE02_1390_00014_00_0001</vt:lpstr>
      <vt:lpstr>rap.fact.id.IXF3634000aE02_1390_00015_00_0001</vt:lpstr>
      <vt:lpstr>rap.fact.id.IXF3634000aE02_1390_00016_00_0001</vt:lpstr>
      <vt:lpstr>rap.fact.id.IXF3634000aE02_1390_00017_00_0001</vt:lpstr>
      <vt:lpstr>rap.fact.id.IXF3634000aE02_1390_00018_00_0001</vt:lpstr>
      <vt:lpstr>rap.fact.id.IXF3634000aE02_1390_00019_00_0001</vt:lpstr>
      <vt:lpstr>rap.fact.id.IXF3634000aE02_1390_00020_00_0001</vt:lpstr>
      <vt:lpstr>rap.fact.id.IXF3634000aE02_1390_00021_00_0001</vt:lpstr>
      <vt:lpstr>rap.fact.id.IXF3634000aE02_1390_00022_00_0001</vt:lpstr>
      <vt:lpstr>rap.fact.id.IXF3634000aE02_1390_00023_00_0001</vt:lpstr>
      <vt:lpstr>rap.fact.id.IXF3634000aE02_1390_00024_00_0001</vt:lpstr>
      <vt:lpstr>rap.fact.id.IXF3634000aE02_1390_00025_00_0001</vt:lpstr>
      <vt:lpstr>rap.fact.id.IXF3634000aE02_1390_00026_00_0001</vt:lpstr>
      <vt:lpstr>rap.fact.id.IXF3634000aE02_1390_00027_00_0001</vt:lpstr>
      <vt:lpstr>rap.fact.id.IXF3634000aE02_1390_00028_00_0001</vt:lpstr>
      <vt:lpstr>rap.fact.id.IXF3634000aE02_1390_00029_00_0001</vt:lpstr>
      <vt:lpstr>rap.fact.id.IXF3634000aE02_1393_00001_00_0001</vt:lpstr>
      <vt:lpstr>rap.fact.id.IXF3634000aE02_1393_00003_00_0001</vt:lpstr>
      <vt:lpstr>rap.fact.id.IXF3634000aE02_1393_00008_00_0001</vt:lpstr>
      <vt:lpstr>rap.fact.id.IXF3634000aE02_1393_00009_00_0001</vt:lpstr>
      <vt:lpstr>rap.fact.id.IXF3634000aE02_1393_00010_00_0001</vt:lpstr>
      <vt:lpstr>rap.fact.id.IXF3634000aE02_1393_00011_00_0001</vt:lpstr>
      <vt:lpstr>rap.fact.id.IXF3634000aE02_1393_00012_00_0001</vt:lpstr>
      <vt:lpstr>rap.fact.id.IXF3634000aE02_1393_00013_00_0001</vt:lpstr>
      <vt:lpstr>rap.fact.id.IXF3634000aE02_1393_00014_00_0001</vt:lpstr>
      <vt:lpstr>rap.fact.id.IXF3634000aE02_1393_00015_00_0001</vt:lpstr>
      <vt:lpstr>rap.fact.id.IXF3634000aE02_1393_00016_00_0001</vt:lpstr>
      <vt:lpstr>rap.fact.id.IXF3634000aE02_1393_00017_00_0001</vt:lpstr>
      <vt:lpstr>rap.fact.id.IXF3634000aE02_1393_00018_00_0001</vt:lpstr>
      <vt:lpstr>rap.fact.id.IXF3634000aE02_1393_00019_00_0001</vt:lpstr>
      <vt:lpstr>rap.fact.id.IXF3634000aE02_1393_00020_00_0001</vt:lpstr>
      <vt:lpstr>rap.fact.id.IXF3634000aE02_1393_00021_00_0001</vt:lpstr>
      <vt:lpstr>rap.fact.id.IXF3634000aE02_1393_00022_00_0001</vt:lpstr>
      <vt:lpstr>rap.fact.id.IXF3634000aE02_1393_00023_00_0001</vt:lpstr>
      <vt:lpstr>rap.fact.id.IXF3634000aE02_1393_00024_00_0001</vt:lpstr>
      <vt:lpstr>rap.fact.id.IXF3634000aE02_1393_00025_00_0001</vt:lpstr>
      <vt:lpstr>rap.fact.id.IXF3634000aE02_1393_00026_00_0001</vt:lpstr>
      <vt:lpstr>rap.fact.id.IXF3634000aE02_1393_00027_00_0001</vt:lpstr>
      <vt:lpstr>rap.fact.id.IXF3634000aE02_1393_00028_00_0001</vt:lpstr>
      <vt:lpstr>rap.fact.id.IXF3634000aE02_1393_00029_00_0001</vt:lpstr>
      <vt:lpstr>rap.fact.id.IXF3634000aE02_1394_00001_01_0001</vt:lpstr>
      <vt:lpstr>rap.fact.id.IXF3634000aE02_1394_00003_01_0001</vt:lpstr>
      <vt:lpstr>rap.fact.id.IXF3634000aE02_1396_00001_01_0001</vt:lpstr>
      <vt:lpstr>rap.fact.id.IXF3634000aE02_1396_00001_01_0002</vt:lpstr>
      <vt:lpstr>rap.fact.id.IXF3634000aE02_1396_00003_01_0001</vt:lpstr>
      <vt:lpstr>rap.fact.id.IXF3634000aE02_1396_00003_01_0002</vt:lpstr>
      <vt:lpstr>rap.fact.id.IXF3634000aE02_1396_00008_01_0001</vt:lpstr>
      <vt:lpstr>rap.fact.id.IXF3634000aE02_1396_00009_01_0001</vt:lpstr>
      <vt:lpstr>rap.fact.id.IXF3634000aE02_1396_00010_01_0001</vt:lpstr>
      <vt:lpstr>rap.fact.id.IXF3634000aE02_1396_00011_01_0001</vt:lpstr>
      <vt:lpstr>rap.fact.id.IXF3634000aE02_1396_00012_01_0001</vt:lpstr>
      <vt:lpstr>rap.fact.id.IXF3634000aE02_1396_00013_01_0001</vt:lpstr>
      <vt:lpstr>rap.fact.id.IXF3634000aE02_1396_00014_01_0001</vt:lpstr>
      <vt:lpstr>rap.fact.id.IXF3634000aE02_1396_00015_01_0001</vt:lpstr>
      <vt:lpstr>rap.fact.id.IXF3634000aE02_1396_00016_01_0001</vt:lpstr>
      <vt:lpstr>rap.fact.id.IXF3634000aE02_1396_00017_01_0001</vt:lpstr>
      <vt:lpstr>rap.fact.id.IXF3634000aE02_1396_00018_01_0001</vt:lpstr>
      <vt:lpstr>rap.fact.id.IXF3634000aE02_1396_00019_01_0001</vt:lpstr>
      <vt:lpstr>rap.fact.id.IXF3634000aE02_1396_00020_01_0001</vt:lpstr>
      <vt:lpstr>rap.fact.id.IXF3634000aE02_1396_00021_01_0001</vt:lpstr>
      <vt:lpstr>rap.fact.id.IXF3634000aE02_1396_00022_01_0001</vt:lpstr>
      <vt:lpstr>rap.fact.id.IXF3634000aE02_1396_00023_01_0001</vt:lpstr>
      <vt:lpstr>rap.fact.id.IXF3634000aE02_1396_00024_01_0001</vt:lpstr>
      <vt:lpstr>rap.fact.id.IXF3634000aE02_1396_00025_01_0001</vt:lpstr>
      <vt:lpstr>rap.fact.id.IXF3634000aE02_1396_00026_01_0001</vt:lpstr>
      <vt:lpstr>rap.fact.id.IXF3634000aE02_1396_00027_01_0001</vt:lpstr>
      <vt:lpstr>rap.fact.id.IXF3634000aE02_1396_00028_01_0001</vt:lpstr>
      <vt:lpstr>rap.fact.id.IXF3634000aE02_1396_00029_01_0001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rap.fact.id.IXF3644000aE02_0007_00001_00_0001</vt:lpstr>
      <vt:lpstr>rap.fact.id.IXF3644000aE02_0007_00003_00_0001</vt:lpstr>
      <vt:lpstr>rap.fact.id.IXF3644000aE02_0007_00008_00_0001</vt:lpstr>
      <vt:lpstr>rap.fact.id.IXF3644000aE02_0007_00009_00_0001</vt:lpstr>
      <vt:lpstr>rap.fact.id.IXF3644000aE02_0007_00010_00_0001</vt:lpstr>
      <vt:lpstr>rap.fact.id.IXF3644000aE02_0007_00011_00_0001</vt:lpstr>
      <vt:lpstr>rap.fact.id.IXF3644000aE02_0007_00012_00_0001</vt:lpstr>
      <vt:lpstr>rap.fact.id.IXF3644000aE02_0007_00013_00_0001</vt:lpstr>
      <vt:lpstr>rap.fact.id.IXF3644000aE02_0007_00014_00_0001</vt:lpstr>
      <vt:lpstr>rap.fact.id.IXF3644000aE02_0007_00015_00_0001</vt:lpstr>
      <vt:lpstr>rap.fact.id.IXF3644000aE02_0007_00016_00_0001</vt:lpstr>
      <vt:lpstr>rap.fact.id.IXF3644000aE02_0007_00017_00_0001</vt:lpstr>
      <vt:lpstr>rap.fact.id.IXF3644000aE02_0007_00018_00_0001</vt:lpstr>
      <vt:lpstr>rap.fact.id.IXF3644000aE02_0007_00019_00_0001</vt:lpstr>
      <vt:lpstr>rap.fact.id.IXF3644000aE02_0007_00020_00_0001</vt:lpstr>
      <vt:lpstr>rap.fact.id.IXF3644000aE02_0007_00021_00_0001</vt:lpstr>
      <vt:lpstr>rap.fact.id.IXF3644000aE02_0007_00022_00_0001</vt:lpstr>
      <vt:lpstr>rap.fact.id.IXF3644000aE02_0007_00023_00_0001</vt:lpstr>
      <vt:lpstr>rap.fact.id.IXF3644000aE02_0007_00024_00_0001</vt:lpstr>
      <vt:lpstr>rap.fact.id.IXF3644000aE02_0007_00025_00_0001</vt:lpstr>
      <vt:lpstr>rap.fact.id.IXF3644000aE02_0007_00026_00_0001</vt:lpstr>
      <vt:lpstr>rap.fact.id.IXF3644000aE02_0007_00027_00_0001</vt:lpstr>
      <vt:lpstr>rap.fact.id.IXF3644000aE02_0007_00028_00_0001</vt:lpstr>
      <vt:lpstr>rap.fact.id.IXF3644000aE02_0007_00029_00_0001</vt:lpstr>
      <vt:lpstr>rap.fact.id.IXF3644000aE02_0095_00001_01_0001</vt:lpstr>
      <vt:lpstr>rap.fact.id.IXF3644000aE02_0095_00003_01_0001</vt:lpstr>
      <vt:lpstr>rap.fact.id.IXF3644000aE02_0230_00001_01_0001</vt:lpstr>
      <vt:lpstr>rap.fact.id.IXF3644000aE02_0230_00003_01_0001</vt:lpstr>
      <vt:lpstr>rap.fact.id.IXF3644000aE02_0509_00001_01_0001</vt:lpstr>
      <vt:lpstr>rap.fact.id.IXF3644000aE02_0509_00003_01_0001</vt:lpstr>
      <vt:lpstr>rap.fact.id.IXF3644000aE02_1381_00001_01_0001</vt:lpstr>
      <vt:lpstr>rap.fact.id.IXF3644000aE02_1381_00003_01_0001</vt:lpstr>
      <vt:lpstr>rap.fact.id.IXF3644000aE02_1381_00008_01_0001</vt:lpstr>
      <vt:lpstr>rap.fact.id.IXF3644000aE02_1381_00009_01_0001</vt:lpstr>
      <vt:lpstr>rap.fact.id.IXF3644000aE02_1381_00010_01_0001</vt:lpstr>
      <vt:lpstr>rap.fact.id.IXF3644000aE02_1381_00011_01_0001</vt:lpstr>
      <vt:lpstr>rap.fact.id.IXF3644000aE02_1381_00012_01_0001</vt:lpstr>
      <vt:lpstr>rap.fact.id.IXF3644000aE02_1381_00013_01_0001</vt:lpstr>
      <vt:lpstr>rap.fact.id.IXF3644000aE02_1381_00014_01_0001</vt:lpstr>
      <vt:lpstr>rap.fact.id.IXF3644000aE02_1381_00015_01_0001</vt:lpstr>
      <vt:lpstr>rap.fact.id.IXF3644000aE02_1381_00016_01_0001</vt:lpstr>
      <vt:lpstr>rap.fact.id.IXF3644000aE02_1381_00017_01_0001</vt:lpstr>
      <vt:lpstr>rap.fact.id.IXF3644000aE02_1381_00018_01_0001</vt:lpstr>
      <vt:lpstr>rap.fact.id.IXF3644000aE02_1381_00019_01_0001</vt:lpstr>
      <vt:lpstr>rap.fact.id.IXF3644000aE02_1381_00020_01_0001</vt:lpstr>
      <vt:lpstr>rap.fact.id.IXF3644000aE02_1381_00021_01_0001</vt:lpstr>
      <vt:lpstr>rap.fact.id.IXF3644000aE02_1381_00022_01_0001</vt:lpstr>
      <vt:lpstr>rap.fact.id.IXF3644000aE02_1381_00023_01_0001</vt:lpstr>
      <vt:lpstr>rap.fact.id.IXF3644000aE02_1381_00024_01_0001</vt:lpstr>
      <vt:lpstr>rap.fact.id.IXF3644000aE02_1381_00025_01_0001</vt:lpstr>
      <vt:lpstr>rap.fact.id.IXF3644000aE02_1381_00026_01_0001</vt:lpstr>
      <vt:lpstr>rap.fact.id.IXF3644000aE02_1381_00027_01_0001</vt:lpstr>
      <vt:lpstr>rap.fact.id.IXF3644000aE02_1381_00028_01_0001</vt:lpstr>
      <vt:lpstr>rap.fact.id.IXF3644000aE02_1381_00029_01_0001</vt:lpstr>
      <vt:lpstr>rap.fact.id.IXF3644000aE02_1387_00001_00_0001</vt:lpstr>
      <vt:lpstr>rap.fact.id.IXF3644000aE02_1387_00003_00_0001</vt:lpstr>
      <vt:lpstr>rap.fact.id.IXF3644000aE02_1387_00008_00_0001</vt:lpstr>
      <vt:lpstr>rap.fact.id.IXF3644000aE02_1387_00009_00_0001</vt:lpstr>
      <vt:lpstr>rap.fact.id.IXF3644000aE02_1387_00010_00_0001</vt:lpstr>
      <vt:lpstr>rap.fact.id.IXF3644000aE02_1387_00011_00_0001</vt:lpstr>
      <vt:lpstr>rap.fact.id.IXF3644000aE02_1387_00012_00_0001</vt:lpstr>
      <vt:lpstr>rap.fact.id.IXF3644000aE02_1387_00013_00_0001</vt:lpstr>
      <vt:lpstr>rap.fact.id.IXF3644000aE02_1387_00014_00_0001</vt:lpstr>
      <vt:lpstr>rap.fact.id.IXF3644000aE02_1387_00015_00_0001</vt:lpstr>
      <vt:lpstr>rap.fact.id.IXF3644000aE02_1387_00016_00_0001</vt:lpstr>
      <vt:lpstr>rap.fact.id.IXF3644000aE02_1387_00017_00_0001</vt:lpstr>
      <vt:lpstr>rap.fact.id.IXF3644000aE02_1387_00018_00_0001</vt:lpstr>
      <vt:lpstr>rap.fact.id.IXF3644000aE02_1387_00019_00_0001</vt:lpstr>
      <vt:lpstr>rap.fact.id.IXF3644000aE02_1387_00020_00_0001</vt:lpstr>
      <vt:lpstr>rap.fact.id.IXF3644000aE02_1387_00021_00_0001</vt:lpstr>
      <vt:lpstr>rap.fact.id.IXF3644000aE02_1387_00022_00_0001</vt:lpstr>
      <vt:lpstr>rap.fact.id.IXF3644000aE02_1387_00023_00_0001</vt:lpstr>
      <vt:lpstr>rap.fact.id.IXF3644000aE02_1387_00024_00_0001</vt:lpstr>
      <vt:lpstr>rap.fact.id.IXF3644000aE02_1387_00025_00_0001</vt:lpstr>
      <vt:lpstr>rap.fact.id.IXF3644000aE02_1387_00026_00_0001</vt:lpstr>
      <vt:lpstr>rap.fact.id.IXF3644000aE02_1387_00027_00_0001</vt:lpstr>
      <vt:lpstr>rap.fact.id.IXF3644000aE02_1387_00028_00_0001</vt:lpstr>
      <vt:lpstr>rap.fact.id.IXF3644000aE02_1387_00029_00_0001</vt:lpstr>
      <vt:lpstr>rap.fact.id.IXF3644000aE02_1388_00001_00_0001</vt:lpstr>
      <vt:lpstr>rap.fact.id.IXF3644000aE02_1388_00003_00_0001</vt:lpstr>
      <vt:lpstr>rap.fact.id.IXF3644000aE02_1388_00008_00_0001</vt:lpstr>
      <vt:lpstr>rap.fact.id.IXF3644000aE02_1388_00009_00_0001</vt:lpstr>
      <vt:lpstr>rap.fact.id.IXF3644000aE02_1388_00010_00_0001</vt:lpstr>
      <vt:lpstr>rap.fact.id.IXF3644000aE02_1388_00011_00_0001</vt:lpstr>
      <vt:lpstr>rap.fact.id.IXF3644000aE02_1388_00012_00_0001</vt:lpstr>
      <vt:lpstr>rap.fact.id.IXF3644000aE02_1388_00013_00_0001</vt:lpstr>
      <vt:lpstr>rap.fact.id.IXF3644000aE02_1388_00014_00_0001</vt:lpstr>
      <vt:lpstr>rap.fact.id.IXF3644000aE02_1388_00015_00_0001</vt:lpstr>
      <vt:lpstr>rap.fact.id.IXF3644000aE02_1388_00016_00_0001</vt:lpstr>
      <vt:lpstr>rap.fact.id.IXF3644000aE02_1388_00017_00_0001</vt:lpstr>
      <vt:lpstr>rap.fact.id.IXF3644000aE02_1388_00018_00_0001</vt:lpstr>
      <vt:lpstr>rap.fact.id.IXF3644000aE02_1388_00019_00_0001</vt:lpstr>
      <vt:lpstr>rap.fact.id.IXF3644000aE02_1388_00020_00_0001</vt:lpstr>
      <vt:lpstr>rap.fact.id.IXF3644000aE02_1388_00021_00_0001</vt:lpstr>
      <vt:lpstr>rap.fact.id.IXF3644000aE02_1388_00022_00_0001</vt:lpstr>
      <vt:lpstr>rap.fact.id.IXF3644000aE02_1388_00023_00_0001</vt:lpstr>
      <vt:lpstr>rap.fact.id.IXF3644000aE02_1388_00024_00_0001</vt:lpstr>
      <vt:lpstr>rap.fact.id.IXF3644000aE02_1388_00025_00_0001</vt:lpstr>
      <vt:lpstr>rap.fact.id.IXF3644000aE02_1388_00026_00_0001</vt:lpstr>
      <vt:lpstr>rap.fact.id.IXF3644000aE02_1388_00027_00_0001</vt:lpstr>
      <vt:lpstr>rap.fact.id.IXF3644000aE02_1388_00028_00_0001</vt:lpstr>
      <vt:lpstr>rap.fact.id.IXF3644000aE02_1388_00029_00_0001</vt:lpstr>
      <vt:lpstr>rap.fact.id.IXF3644000aE02_1390_00001_00_0001</vt:lpstr>
      <vt:lpstr>rap.fact.id.IXF3644000aE02_1390_00003_00_0001</vt:lpstr>
      <vt:lpstr>rap.fact.id.IXF3644000aE02_1390_00008_00_0001</vt:lpstr>
      <vt:lpstr>rap.fact.id.IXF3644000aE02_1390_00009_00_0001</vt:lpstr>
      <vt:lpstr>rap.fact.id.IXF3644000aE02_1390_00010_00_0001</vt:lpstr>
      <vt:lpstr>rap.fact.id.IXF3644000aE02_1390_00011_00_0001</vt:lpstr>
      <vt:lpstr>rap.fact.id.IXF3644000aE02_1390_00012_00_0001</vt:lpstr>
      <vt:lpstr>rap.fact.id.IXF3644000aE02_1390_00013_00_0001</vt:lpstr>
      <vt:lpstr>rap.fact.id.IXF3644000aE02_1390_00014_00_0001</vt:lpstr>
      <vt:lpstr>rap.fact.id.IXF3644000aE02_1390_00015_00_0001</vt:lpstr>
      <vt:lpstr>rap.fact.id.IXF3644000aE02_1390_00016_00_0001</vt:lpstr>
      <vt:lpstr>rap.fact.id.IXF3644000aE02_1390_00017_00_0001</vt:lpstr>
      <vt:lpstr>rap.fact.id.IXF3644000aE02_1390_00018_00_0001</vt:lpstr>
      <vt:lpstr>rap.fact.id.IXF3644000aE02_1390_00019_00_0001</vt:lpstr>
      <vt:lpstr>rap.fact.id.IXF3644000aE02_1390_00020_00_0001</vt:lpstr>
      <vt:lpstr>rap.fact.id.IXF3644000aE02_1390_00021_00_0001</vt:lpstr>
      <vt:lpstr>rap.fact.id.IXF3644000aE02_1390_00022_00_0001</vt:lpstr>
      <vt:lpstr>rap.fact.id.IXF3644000aE02_1390_00023_00_0001</vt:lpstr>
      <vt:lpstr>rap.fact.id.IXF3644000aE02_1390_00024_00_0001</vt:lpstr>
      <vt:lpstr>rap.fact.id.IXF3644000aE02_1390_00025_00_0001</vt:lpstr>
      <vt:lpstr>rap.fact.id.IXF3644000aE02_1390_00026_00_0001</vt:lpstr>
      <vt:lpstr>rap.fact.id.IXF3644000aE02_1390_00027_00_0001</vt:lpstr>
      <vt:lpstr>rap.fact.id.IXF3644000aE02_1390_00028_00_0001</vt:lpstr>
      <vt:lpstr>rap.fact.id.IXF3644000aE02_1390_00029_00_0001</vt:lpstr>
      <vt:lpstr>rap.fact.id.IXF3644000aE02_1392_00001_00_0001</vt:lpstr>
      <vt:lpstr>rap.fact.id.IXF3644000aE02_1392_00003_00_0001</vt:lpstr>
      <vt:lpstr>rap.fact.id.IXF3644000aE02_1392_00008_00_0001</vt:lpstr>
      <vt:lpstr>rap.fact.id.IXF3644000aE02_1392_00009_00_0001</vt:lpstr>
      <vt:lpstr>rap.fact.id.IXF3644000aE02_1392_00010_00_0001</vt:lpstr>
      <vt:lpstr>rap.fact.id.IXF3644000aE02_1392_00011_00_0001</vt:lpstr>
      <vt:lpstr>rap.fact.id.IXF3644000aE02_1392_00012_00_0001</vt:lpstr>
      <vt:lpstr>rap.fact.id.IXF3644000aE02_1392_00013_00_0001</vt:lpstr>
      <vt:lpstr>rap.fact.id.IXF3644000aE02_1392_00014_00_0001</vt:lpstr>
      <vt:lpstr>rap.fact.id.IXF3644000aE02_1392_00015_00_0001</vt:lpstr>
      <vt:lpstr>rap.fact.id.IXF3644000aE02_1392_00016_00_0001</vt:lpstr>
      <vt:lpstr>rap.fact.id.IXF3644000aE02_1392_00017_00_0001</vt:lpstr>
      <vt:lpstr>rap.fact.id.IXF3644000aE02_1392_00018_00_0001</vt:lpstr>
      <vt:lpstr>rap.fact.id.IXF3644000aE02_1392_00019_00_0001</vt:lpstr>
      <vt:lpstr>rap.fact.id.IXF3644000aE02_1392_00020_00_0001</vt:lpstr>
      <vt:lpstr>rap.fact.id.IXF3644000aE02_1392_00021_00_0001</vt:lpstr>
      <vt:lpstr>rap.fact.id.IXF3644000aE02_1392_00022_00_0001</vt:lpstr>
      <vt:lpstr>rap.fact.id.IXF3644000aE02_1392_00023_00_0001</vt:lpstr>
      <vt:lpstr>rap.fact.id.IXF3644000aE02_1392_00024_00_0001</vt:lpstr>
      <vt:lpstr>rap.fact.id.IXF3644000aE02_1392_00025_00_0001</vt:lpstr>
      <vt:lpstr>rap.fact.id.IXF3644000aE02_1392_00026_00_0001</vt:lpstr>
      <vt:lpstr>rap.fact.id.IXF3644000aE02_1392_00027_00_0001</vt:lpstr>
      <vt:lpstr>rap.fact.id.IXF3644000aE02_1392_00028_00_0001</vt:lpstr>
      <vt:lpstr>rap.fact.id.IXF3644000aE02_1392_00029_00_0001</vt:lpstr>
      <vt:lpstr>rap.fact.id.IXF3644000aE02_1395_00001_01_0001</vt:lpstr>
      <vt:lpstr>rap.fact.id.IXF3644000aE02_1395_00003_01_0001</vt:lpstr>
      <vt:lpstr>rap.fact.id.IXF3644000aE02_1397_00001_01_0001</vt:lpstr>
      <vt:lpstr>rap.fact.id.IXF3644000aE02_1397_00001_01_0002</vt:lpstr>
      <vt:lpstr>rap.fact.id.IXF3644000aE02_1397_00003_01_0001</vt:lpstr>
      <vt:lpstr>rap.fact.id.IXF3644000aE02_1397_00003_01_0002</vt:lpstr>
      <vt:lpstr>rap.fact.id.IXF3644000aE02_1397_00008_01_0001</vt:lpstr>
      <vt:lpstr>rap.fact.id.IXF3644000aE02_1397_00009_01_0001</vt:lpstr>
      <vt:lpstr>rap.fact.id.IXF3644000aE02_1397_00010_01_0001</vt:lpstr>
      <vt:lpstr>rap.fact.id.IXF3644000aE02_1397_00011_01_0001</vt:lpstr>
      <vt:lpstr>rap.fact.id.IXF3644000aE02_1397_00012_01_0001</vt:lpstr>
      <vt:lpstr>rap.fact.id.IXF3644000aE02_1397_00013_01_0001</vt:lpstr>
      <vt:lpstr>rap.fact.id.IXF3644000aE02_1397_00014_01_0001</vt:lpstr>
      <vt:lpstr>rap.fact.id.IXF3644000aE02_1397_00015_01_0001</vt:lpstr>
      <vt:lpstr>rap.fact.id.IXF3644000aE02_1397_00016_01_0001</vt:lpstr>
      <vt:lpstr>rap.fact.id.IXF3644000aE02_1397_00017_01_0001</vt:lpstr>
      <vt:lpstr>rap.fact.id.IXF3644000aE02_1397_00018_01_0001</vt:lpstr>
      <vt:lpstr>rap.fact.id.IXF3644000aE02_1397_00019_01_0001</vt:lpstr>
      <vt:lpstr>rap.fact.id.IXF3644000aE02_1397_00020_01_0001</vt:lpstr>
      <vt:lpstr>rap.fact.id.IXF3644000aE02_1397_00021_01_0001</vt:lpstr>
      <vt:lpstr>rap.fact.id.IXF3644000aE02_1397_00022_01_0001</vt:lpstr>
      <vt:lpstr>rap.fact.id.IXF3644000aE02_1397_00023_01_0001</vt:lpstr>
      <vt:lpstr>rap.fact.id.IXF3644000aE02_1397_00024_01_0001</vt:lpstr>
      <vt:lpstr>rap.fact.id.IXF3644000aE02_1397_00025_01_0001</vt:lpstr>
      <vt:lpstr>rap.fact.id.IXF3644000aE02_1397_00026_01_0001</vt:lpstr>
      <vt:lpstr>rap.fact.id.IXF3644000aE02_1397_00027_01_0001</vt:lpstr>
      <vt:lpstr>rap.fact.id.IXF3644000aE02_1397_00028_01_0001</vt:lpstr>
      <vt:lpstr>rap.fact.id.IXF3644000aE02_1397_00029_01_0001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2024-07-25T10:57:38Z</dcterms:modified>
</cp:coreProperties>
</file>