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lpkr_maker_mm_0112_2023_0_161_1709104536081\excel-submitted\"/>
    </mc:Choice>
  </mc:AlternateContent>
  <xr:revisionPtr revIDLastSave="0" documentId="13_ncr:1_{36399E71-DAB2-4146-86CB-9CAD3A528CEC}" xr6:coauthVersionLast="36" xr6:coauthVersionMax="36" xr10:uidLastSave="{00000000-0000-0000-0000-000000000000}"/>
  <bookViews>
    <workbookView xWindow="0" yWindow="0" windowWidth="11490" windowHeight="7155" firstSheet="19" activeTab="24" xr2:uid="{BCFC9A0E-BB38-41AD-9EE9-8D138448A89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30000" sheetId="17" r:id="rId15"/>
    <sheet name="2632000" sheetId="18" r:id="rId16"/>
    <sheet name="2634000a" sheetId="19" r:id="rId17"/>
    <sheet name="26401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'2630000'!$B$34</definedName>
    <definedName name="rap.context.title.CurrentYearDuration.0" localSheetId="15">'2632000'!$B$4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'2630000'!$B$4</definedName>
    <definedName name="rap.context.title.CurrentYearInstant.0" localSheetId="16">'2634000a'!$A$3</definedName>
    <definedName name="rap.context.title.CurrentYearInstant.0" localSheetId="17">'2640100'!$A$3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'1000000'!$B$4</definedName>
    <definedName name="rap.context.title.CurrentYearInstant.1" localSheetId="16">'2634000a'!$B$20</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'2620100'!$A$33</definedName>
    <definedName name="rap.context.title.CurrentYearInstant.2" localSheetId="20">'2691000a'!$B$312</definedName>
    <definedName name="rap.context.title.CurrentYearInstant.2">'2620100'!$A$38</definedName>
    <definedName name="rap.context.title.PriorEndYearInstant.0" localSheetId="14">'2630000'!$C$4</definedName>
    <definedName name="rap.context.title.PriorEndYearInstant.0" localSheetId="16">'2634000a'!$C$20</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12">'2617000'!$E$3</definedName>
    <definedName name="rap.context.title.PriorYearDuration.0">'2311000'!$C$4</definedName>
    <definedName name="rap.context.title.PriorYearInstant.0" localSheetId="13">'2620100'!$F$3</definedName>
    <definedName name="rap.context.title.PriorYearInstant.0" localSheetId="16">'2634000a'!$J$3</definedName>
    <definedName name="rap.context.title.PriorYearInstant.0" localSheetId="17">'2640100'!$F$3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'2510000'!$C$4</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<sst xmlns="http://schemas.openxmlformats.org/spreadsheetml/2006/main" count="6698" uniqueCount="1822">
  <si>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</si>
  <si>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</si>
  <si>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</si>
  <si>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</si>
  <si>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</si>
  <si>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</si>
  <si>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</si>
  <si>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</si>
  <si>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</si>
  <si>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</si>
  <si>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</si>
  <si>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</si>
  <si>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</si>
  <si>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</si>
  <si>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</si>
  <si>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</si>
  <si>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</si>
  <si>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</si>
  <si>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</si>
  <si>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</si>
  <si>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</si>
  <si>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</si>
  <si>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</si>
  <si>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</si>
  <si>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</si>
  <si>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</si>
  <si>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</si>
  <si>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</si>
  <si>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</si>
  <si>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</si>
  <si>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</si>
  <si>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</si>
  <si>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</si>
  <si>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</si>
  <si>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</si>
  <si>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</si>
  <si>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</si>
  <si>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</si>
  <si>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</si>
  <si>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</si>
  <si>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</si>
  <si>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</si>
  <si>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</si>
  <si>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</si>
  <si>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</si>
  <si>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</si>
  <si>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</si>
  <si>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</si>
  <si>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</si>
  <si>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</si>
  <si>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</si>
  <si>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</si>
  <si>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</si>
  <si>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</si>
  <si>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</si>
  <si>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</si>
  <si>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</si>
  <si>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</si>
  <si>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</si>
  <si>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</si>
  <si>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</si>
  <si>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</si>
  <si>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</si>
  <si>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</si>
  <si>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</si>
  <si>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</si>
  <si>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</si>
  <si>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</si>
  <si>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</si>
  <si>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</si>
  <si>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</si>
  <si>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</si>
  <si>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</si>
  <si>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</si>
  <si>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</si>
  <si>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</si>
  <si>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</si>
  <si>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</si>
  <si>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</si>
  <si>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</si>
  <si>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</si>
  <si>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</si>
  <si>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</si>
  <si>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</si>
  <si>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</si>
  <si>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</si>
  <si>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</si>
  <si>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</si>
  <si>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</si>
  <si>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</si>
  <si>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</si>
  <si>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</si>
  <si>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</si>
  <si>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</si>
  <si>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</si>
  <si>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</si>
  <si>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</si>
  <si>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</si>
  <si>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</si>
  <si>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</si>
  <si>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</si>
  <si>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</si>
  <si>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</si>
  <si>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</si>
  <si>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</si>
  <si>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</si>
  <si>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</si>
  <si>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</si>
  <si>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</si>
  <si>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</si>
  <si>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</si>
  <si>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</si>
  <si>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</si>
  <si>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</si>
  <si>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</si>
  <si>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</si>
  <si>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</si>
  <si>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</si>
  <si>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</si>
  <si>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</si>
  <si>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</si>
  <si>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</si>
  <si>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</si>
  <si>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</si>
  <si>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</si>
  <si>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</si>
  <si>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</si>
  <si>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</si>
  <si>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</si>
  <si>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</si>
  <si>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</si>
  <si>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</si>
  <si>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</si>
  <si>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</si>
  <si>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</si>
  <si>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</si>
  <si>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</si>
  <si>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</si>
  <si>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</si>
  <si>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</si>
  <si>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</si>
  <si>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</si>
  <si>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</si>
  <si>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</si>
  <si>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</si>
  <si>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</si>
  <si>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</si>
  <si>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</si>
  <si>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</si>
  <si>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</si>
  <si>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</si>
  <si>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</si>
  <si>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</si>
  <si>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</si>
  <si>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</si>
  <si>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</si>
  <si>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</si>
  <si>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</si>
  <si>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</si>
  <si>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</si>
  <si>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</si>
  <si>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</si>
  <si>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</si>
  <si>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</si>
  <si>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</si>
  <si>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</si>
  <si>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</si>
  <si>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</si>
  <si>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</si>
  <si>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</si>
  <si>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</si>
  <si>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</si>
  <si>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</si>
  <si>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</si>
  <si>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</si>
  <si>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</si>
  <si>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</si>
  <si>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</si>
  <si>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</si>
  <si>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</si>
  <si>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</si>
  <si>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</si>
  <si>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</si>
  <si>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</si>
  <si>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</si>
  <si>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</si>
  <si>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</si>
  <si>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</si>
  <si>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</si>
  <si>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</si>
  <si>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</si>
  <si>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</si>
  <si>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</si>
  <si>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</si>
  <si>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</si>
  <si>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</si>
  <si>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</si>
  <si>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</si>
  <si>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</si>
  <si>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</si>
  <si>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</si>
  <si>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</si>
  <si>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</si>
  <si>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</si>
  <si>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</si>
  <si>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</si>
  <si>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</si>
  <si>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</si>
  <si>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</si>
  <si>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</si>
  <si>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</si>
  <si>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</si>
  <si>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</si>
  <si>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</si>
  <si>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</si>
  <si>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</si>
  <si>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</si>
  <si>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</si>
  <si>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</si>
  <si>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</si>
  <si>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</si>
  <si>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</si>
  <si>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</si>
  <si>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</si>
  <si>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</si>
  <si>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</si>
  <si>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</si>
  <si>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</si>
  <si>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</si>
  <si>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</si>
  <si>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</si>
  <si>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</si>
  <si>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</si>
  <si>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</si>
  <si>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</si>
  <si>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</si>
  <si>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</si>
  <si>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</si>
  <si>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</si>
  <si>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</si>
  <si>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</si>
  <si>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</si>
  <si>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</si>
  <si>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</si>
  <si>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</si>
  <si>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</si>
  <si>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</si>
  <si>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</si>
  <si>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</si>
  <si>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</si>
  <si>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</si>
  <si>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</si>
  <si>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</si>
  <si>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</si>
  <si>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</si>
  <si>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</si>
  <si>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</si>
  <si>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</si>
  <si>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</si>
  <si>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</si>
  <si>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</si>
  <si>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</si>
  <si>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</si>
  <si>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</si>
  <si>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</si>
  <si>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</si>
  <si>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</si>
  <si>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</si>
  <si>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</si>
  <si>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</si>
  <si>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</si>
  <si>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</si>
  <si>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</si>
  <si>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</si>
  <si>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</si>
  <si>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</si>
  <si>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</si>
  <si>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</si>
  <si>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</si>
  <si>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</si>
  <si>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</si>
  <si>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</si>
  <si>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</si>
  <si>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</si>
  <si>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</si>
  <si>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</si>
  <si>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</si>
  <si>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</si>
  <si>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</si>
  <si>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</si>
  <si>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</si>
  <si>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</si>
  <si>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</si>
  <si>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</si>
  <si>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</si>
  <si>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</si>
  <si>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</si>
  <si>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</si>
  <si>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</si>
  <si>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</si>
  <si>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</si>
  <si>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</si>
  <si>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</si>
  <si>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</si>
  <si>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</si>
  <si>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</si>
  <si>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</si>
  <si>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</si>
  <si>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</si>
  <si>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</si>
  <si>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</si>
  <si>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</si>
  <si>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</si>
  <si>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</si>
  <si>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</si>
  <si>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</si>
  <si>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</si>
  <si>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</si>
  <si>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</si>
  <si>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</si>
  <si>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</si>
  <si>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</si>
  <si>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</si>
  <si>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</si>
  <si>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</si>
  <si>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</si>
  <si>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</si>
  <si>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</si>
  <si>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</si>
  <si>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</si>
  <si>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</si>
  <si>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</si>
  <si>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</si>
  <si>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</si>
  <si>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</si>
  <si>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</si>
  <si>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</si>
  <si>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</si>
  <si>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</si>
  <si>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</si>
  <si>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</si>
  <si>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</si>
  <si>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</si>
  <si>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</si>
  <si>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</si>
  <si>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</si>
  <si>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</si>
  <si>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</si>
  <si>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</si>
  <si>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</si>
  <si>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</si>
  <si>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</si>
  <si>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</si>
  <si>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</si>
  <si>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</si>
  <si>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</si>
  <si>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</si>
  <si>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</si>
  <si>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</si>
  <si>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</si>
  <si>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</si>
  <si>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</si>
  <si>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</si>
  <si>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</si>
  <si>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</si>
  <si>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</si>
  <si>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</si>
  <si>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</si>
  <si>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</si>
  <si>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</si>
  <si>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</si>
  <si>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</si>
  <si>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</si>
  <si>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</si>
  <si>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</si>
  <si>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</si>
  <si>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</si>
  <si>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</si>
  <si>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</si>
  <si>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</si>
  <si>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</si>
  <si>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</si>
  <si>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</si>
  <si>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</si>
  <si>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</si>
  <si>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</si>
  <si>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</si>
  <si>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</si>
  <si>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</si>
  <si>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</si>
  <si>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</si>
  <si>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</si>
  <si>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</si>
  <si>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</si>
  <si>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</si>
  <si>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</si>
  <si>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</si>
  <si>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</si>
  <si>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</si>
  <si>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</si>
  <si>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</si>
  <si>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</si>
  <si>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</si>
  <si>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</si>
  <si>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</si>
  <si>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</si>
  <si>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</si>
  <si>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</si>
  <si>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</si>
  <si>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</si>
  <si>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</si>
  <si>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</si>
  <si>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</si>
  <si>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</si>
  <si>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Eishenoraz</t>
  </si>
  <si>
    <t>Jul Edy Siahaan</t>
  </si>
  <si>
    <t>AA254</t>
  </si>
  <si>
    <t>2022-01-01</t>
  </si>
  <si>
    <t>2024-03-25</t>
  </si>
  <si>
    <t>2021-12-31</t>
  </si>
  <si>
    <t>Amir Abadi Jusuf, Aryanto, Mawar &amp; Rekan</t>
  </si>
  <si>
    <t>2022-12-31</t>
  </si>
  <si>
    <t>LPKR</t>
  </si>
  <si>
    <t>2023-12-31</t>
  </si>
  <si>
    <t>2023-01-01</t>
  </si>
  <si>
    <t>Lippo Karawaci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</si>
  <si>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</si>
  <si>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</si>
  <si>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</si>
  <si>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</si>
  <si>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</si>
  <si>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</si>
  <si>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</si>
  <si>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</si>
  <si>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</si>
  <si>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</si>
  <si>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</si>
  <si>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</si>
  <si>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</si>
  <si>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</si>
  <si>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</si>
  <si>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</si>
  <si>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</si>
  <si>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</si>
  <si>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</si>
  <si>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</si>
  <si>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</si>
  <si>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</si>
  <si>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</si>
  <si>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</si>
  <si>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</si>
  <si>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</si>
  <si>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</si>
  <si>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</si>
  <si>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</si>
  <si>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</si>
  <si>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</si>
  <si>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</si>
  <si>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</si>
  <si>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</si>
  <si>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</si>
  <si>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</si>
  <si>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</si>
  <si>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</si>
  <si>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</si>
  <si>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</si>
  <si>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</si>
  <si>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</si>
  <si>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</si>
  <si>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</si>
  <si>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</si>
  <si>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</si>
  <si>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</si>
  <si>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</si>
  <si>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</si>
  <si>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</si>
  <si>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</si>
  <si>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</si>
  <si>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</si>
  <si>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</si>
  <si>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</si>
  <si>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</si>
  <si>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</si>
  <si>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</si>
  <si>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</si>
  <si>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</si>
  <si>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</si>
  <si>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</si>
  <si>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</si>
  <si>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</si>
  <si>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</si>
  <si>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</si>
  <si>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</si>
  <si>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</si>
  <si>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</si>
  <si>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</si>
  <si>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</si>
  <si>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</si>
  <si>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</si>
  <si>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</si>
  <si>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</si>
  <si>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</si>
  <si>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</si>
  <si>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</si>
  <si>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</si>
  <si>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</si>
  <si>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</si>
  <si>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</si>
  <si>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</si>
  <si>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</si>
  <si>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</si>
  <si>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</si>
  <si>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</si>
  <si>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</si>
  <si>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</si>
  <si>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</si>
  <si>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</si>
  <si>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</si>
  <si>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</si>
  <si>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</si>
  <si>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</si>
  <si>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</si>
  <si>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</si>
  <si>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</si>
  <si>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</si>
  <si>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</si>
  <si>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</si>
  <si>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</si>
  <si>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</si>
  <si>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</si>
  <si>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</si>
  <si>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</si>
  <si>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</si>
  <si>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</si>
  <si>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</si>
  <si>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</si>
  <si>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</si>
  <si>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</si>
  <si>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</si>
  <si>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</si>
  <si>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</si>
  <si>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</si>
  <si>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</si>
  <si>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</si>
  <si>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</si>
  <si>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</si>
  <si>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</si>
  <si>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</si>
  <si>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</si>
  <si>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</si>
  <si>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</si>
  <si>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</si>
  <si>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</si>
  <si>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</si>
  <si>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</si>
  <si>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</si>
  <si>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</si>
  <si>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</si>
  <si>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</si>
  <si>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</si>
  <si>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</si>
  <si>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</si>
  <si>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</si>
  <si>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</si>
  <si>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</si>
  <si>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</si>
  <si>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</si>
  <si>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</si>
  <si>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</si>
  <si>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</si>
  <si>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</si>
  <si>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</si>
  <si>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</si>
  <si>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</si>
  <si>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</si>
  <si>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</si>
  <si>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</si>
  <si>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</si>
  <si>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</si>
  <si>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</si>
  <si>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</si>
  <si>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</si>
  <si>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</si>
  <si>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</si>
  <si>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</si>
  <si>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</si>
  <si>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</si>
  <si>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</si>
  <si>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</si>
  <si>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</si>
  <si>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</si>
  <si>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</si>
  <si>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</si>
  <si>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</si>
  <si>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</si>
  <si>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</si>
  <si>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</si>
  <si>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</si>
  <si>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</si>
  <si>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</si>
  <si>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</si>
  <si>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</si>
  <si>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</si>
  <si>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</si>
  <si>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</si>
  <si>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</si>
  <si>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</si>
  <si>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</si>
  <si>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</si>
  <si>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</si>
  <si>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</si>
  <si>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</si>
  <si>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</si>
  <si>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</si>
  <si>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</si>
  <si>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</si>
  <si>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</si>
  <si>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</si>
  <si>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</si>
  <si>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</si>
  <si>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</si>
  <si>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</si>
  <si>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</si>
  <si>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</si>
  <si>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</si>
  <si>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</si>
  <si>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</si>
  <si>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</si>
  <si>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</si>
  <si>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</si>
  <si>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</si>
  <si>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</si>
  <si>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</si>
  <si>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</si>
  <si>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</si>
  <si>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</si>
  <si>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</si>
  <si>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</si>
  <si>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</si>
  <si>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</si>
  <si>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</si>
  <si>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</si>
  <si>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</si>
  <si>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</si>
  <si>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</si>
  <si>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</si>
  <si>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</si>
  <si>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</si>
  <si>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</si>
  <si>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</si>
  <si>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</si>
  <si>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</si>
  <si>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</si>
  <si>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</si>
  <si>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</si>
  <si>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</si>
  <si>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</si>
  <si>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</si>
  <si>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</si>
  <si>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</si>
  <si>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</si>
  <si>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</si>
  <si>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</si>
  <si>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</si>
  <si>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</si>
  <si>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</si>
  <si>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</si>
  <si>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</si>
  <si>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</si>
  <si>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</si>
  <si>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</si>
  <si>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</si>
  <si>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</si>
  <si>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</si>
  <si>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</si>
  <si>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</si>
  <si>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</si>
  <si>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</si>
  <si>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</si>
  <si>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</si>
  <si>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</si>
  <si>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</si>
  <si>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</si>
  <si>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</si>
  <si>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</si>
  <si>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</si>
  <si>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</si>
  <si>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</si>
  <si>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</si>
  <si>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</si>
  <si>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</si>
  <si>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</si>
  <si>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</si>
  <si>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</si>
  <si>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</si>
  <si>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</si>
  <si>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</si>
  <si>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</si>
  <si>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</si>
  <si>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</si>
  <si>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</si>
  <si>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</si>
  <si>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</si>
  <si>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</si>
  <si>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</si>
  <si>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</si>
  <si>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</si>
  <si>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</si>
  <si>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</si>
  <si>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</si>
  <si>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</si>
  <si>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</si>
  <si>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</si>
  <si>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</si>
  <si>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</si>
  <si>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</si>
  <si>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</si>
  <si>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</si>
  <si>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</si>
  <si>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</si>
  <si>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</si>
  <si>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</si>
  <si>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</si>
  <si>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</si>
  <si>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</si>
  <si>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</si>
  <si>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</si>
  <si>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</si>
  <si>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</si>
  <si>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</si>
  <si>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</si>
  <si>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</si>
  <si>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</si>
  <si>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</si>
  <si>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</si>
  <si>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</si>
  <si>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</si>
  <si>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</si>
  <si>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</si>
  <si>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</si>
  <si>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</si>
  <si>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</si>
  <si>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</si>
  <si>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</si>
  <si>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</si>
  <si>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</si>
  <si>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</si>
  <si>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</si>
  <si>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</si>
  <si>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</si>
  <si>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</si>
  <si>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</si>
  <si>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</si>
  <si>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</si>
  <si>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</si>
  <si>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</si>
  <si>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</si>
  <si>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</si>
  <si>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</si>
  <si>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</si>
  <si>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</si>
  <si>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</si>
  <si>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</si>
  <si>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</si>
  <si>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</si>
  <si>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</si>
  <si>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</si>
  <si>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</si>
  <si>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</si>
  <si>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</si>
  <si>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</si>
  <si>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</si>
  <si>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</si>
  <si>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</si>
  <si>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</si>
  <si>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</si>
  <si>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</si>
  <si>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</si>
  <si>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</si>
  <si>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</si>
  <si>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</si>
  <si>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</si>
  <si>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</si>
  <si>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</si>
  <si>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</si>
  <si>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</si>
  <si>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</si>
  <si>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</si>
  <si>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</si>
  <si>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</si>
  <si>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</si>
  <si>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</si>
  <si>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</si>
  <si>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</si>
  <si>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</si>
  <si>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</si>
  <si>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</si>
  <si>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</si>
  <si>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</si>
  <si>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</si>
  <si>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</si>
  <si>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</si>
  <si>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</si>
  <si>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</si>
  <si>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</si>
  <si>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</si>
  <si>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</si>
  <si>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</si>
  <si>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</si>
  <si>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</si>
  <si>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</si>
  <si>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</si>
  <si>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</si>
  <si>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</si>
  <si>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</si>
  <si>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</si>
  <si>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</si>
  <si>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</si>
  <si>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</si>
  <si>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</si>
  <si>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</si>
  <si>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</si>
  <si>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</si>
  <si>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</si>
  <si>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</si>
  <si>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</si>
  <si>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</si>
  <si>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</si>
  <si>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</si>
  <si>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</si>
  <si>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</si>
  <si>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</si>
  <si>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</si>
  <si>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</si>
  <si>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</si>
  <si>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</si>
  <si>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</si>
  <si>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</si>
  <si>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</si>
  <si>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</si>
  <si>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</si>
  <si>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</si>
  <si>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</si>
  <si>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</si>
  <si>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</si>
  <si>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</si>
  <si>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</si>
  <si>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</si>
  <si>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</si>
  <si>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</si>
  <si>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</si>
  <si>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</si>
  <si>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</si>
  <si>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</si>
  <si>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</si>
  <si>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</si>
  <si>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</si>
  <si>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</si>
  <si>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</si>
  <si>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</si>
  <si>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</si>
  <si>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</si>
  <si>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</si>
  <si>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</si>
  <si>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</si>
  <si>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</si>
  <si>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</si>
  <si>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</si>
  <si>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</si>
  <si>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</si>
  <si>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</si>
  <si>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</si>
  <si>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</si>
  <si>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</si>
  <si>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</si>
  <si>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</si>
  <si>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</si>
  <si>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</si>
  <si>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</si>
  <si>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</si>
  <si>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</si>
  <si>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</si>
  <si>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</si>
  <si>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</si>
  <si>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</si>
  <si>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</si>
  <si>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</si>
  <si>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</si>
  <si>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</si>
  <si>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</si>
  <si>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</si>
  <si>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</si>
  <si>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</si>
  <si>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</si>
  <si>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</si>
  <si>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</si>
  <si>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</si>
  <si>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</si>
  <si>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</si>
  <si>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</si>
  <si>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</si>
  <si>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</si>
  <si>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</si>
  <si>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</si>
  <si>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</si>
  <si>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</si>
  <si>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</si>
  <si>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</si>
  <si>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</si>
  <si>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</si>
  <si>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</si>
  <si>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</si>
  <si>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</si>
  <si>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</si>
  <si>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</si>
  <si>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</si>
  <si>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</si>
  <si>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</si>
  <si>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</si>
  <si>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</si>
  <si>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</si>
  <si>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</si>
  <si>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</si>
  <si>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</si>
  <si>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</si>
  <si>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</si>
  <si>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</si>
  <si>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</si>
  <si>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</si>
  <si>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</si>
  <si>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</si>
  <si>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</si>
  <si>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</si>
  <si>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</si>
  <si>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</si>
  <si>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</si>
  <si>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</si>
  <si>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</si>
  <si>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</si>
  <si>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</si>
  <si>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</si>
  <si>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</si>
  <si>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</si>
  <si>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</si>
  <si>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</si>
  <si>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</si>
  <si>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</si>
  <si>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</si>
  <si>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</si>
  <si>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</si>
  <si>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</si>
  <si>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</si>
  <si>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</si>
  <si>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</si>
  <si>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</si>
  <si>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</si>
  <si>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</si>
  <si>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</si>
  <si>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</si>
  <si>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</si>
  <si>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</si>
  <si>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</si>
  <si>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</si>
  <si>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</si>
  <si>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</si>
  <si>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</si>
  <si>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</si>
  <si>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</si>
  <si>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</si>
  <si>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</si>
  <si>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</si>
  <si>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</si>
  <si>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</si>
  <si>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</si>
  <si>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</si>
  <si>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</si>
  <si>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</si>
  <si>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</si>
  <si>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</si>
  <si>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</si>
  <si>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</si>
  <si>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</si>
  <si>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</si>
  <si>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</si>
  <si>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</si>
  <si>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</si>
  <si>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</si>
  <si>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</si>
  <si>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</si>
  <si>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</si>
  <si>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</si>
  <si>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</si>
  <si>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</si>
  <si>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</si>
  <si>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</si>
  <si>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</si>
  <si>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</si>
  <si>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</si>
  <si>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</si>
  <si>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</si>
  <si>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</si>
  <si>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</si>
  <si>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</si>
  <si>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</si>
  <si>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</si>
  <si>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</si>
  <si>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</si>
  <si>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</si>
  <si>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</si>
  <si>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</si>
  <si>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</si>
  <si>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</si>
  <si>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</si>
  <si>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</si>
  <si>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</si>
  <si>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</si>
  <si>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</si>
  <si>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</si>
  <si>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</si>
  <si>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</si>
  <si>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</si>
  <si>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</si>
  <si>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</si>
  <si>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</si>
  <si>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</si>
  <si>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</si>
  <si>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</si>
  <si>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</si>
  <si>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</si>
  <si>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</si>
  <si>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</si>
  <si>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</si>
  <si>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</si>
  <si>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</si>
  <si>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</si>
  <si>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</si>
  <si>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</si>
  <si>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</si>
  <si>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</si>
  <si>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</si>
  <si>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</si>
  <si>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</si>
  <si>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</si>
  <si>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</si>
  <si>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</si>
  <si>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</si>
  <si>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</si>
  <si>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</si>
  <si>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</si>
  <si>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</si>
  <si>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</si>
  <si>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</si>
  <si>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</si>
  <si>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</si>
  <si>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</si>
  <si>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</si>
  <si>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</si>
  <si>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</si>
  <si>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</si>
  <si>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</si>
  <si>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</si>
  <si>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</si>
  <si>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</si>
  <si>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</si>
  <si>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</si>
  <si>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</si>
  <si>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</si>
  <si>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</si>
  <si>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</si>
  <si>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</si>
  <si>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</si>
  <si>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</si>
  <si>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</si>
  <si>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</si>
  <si>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</si>
  <si>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</si>
  <si>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</si>
  <si>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</si>
  <si>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</si>
  <si>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</si>
  <si>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</si>
  <si>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</si>
  <si>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</si>
  <si>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</si>
  <si>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</si>
  <si>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</si>
  <si>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</si>
  <si>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</si>
  <si>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</si>
  <si>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</si>
  <si>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</si>
  <si>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</si>
  <si>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</si>
  <si>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</si>
  <si>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</si>
  <si>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</si>
  <si>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</si>
  <si>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</si>
  <si>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</si>
  <si>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</si>
  <si>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</si>
  <si>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</si>
  <si>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</si>
  <si>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</si>
  <si>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</si>
  <si>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</si>
  <si>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</si>
  <si>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</si>
  <si>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</si>
  <si>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</si>
  <si>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</si>
  <si>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</si>
  <si>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</si>
  <si>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</si>
  <si>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</si>
  <si>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</si>
  <si>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</si>
  <si>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</si>
  <si>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</si>
  <si>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</si>
  <si>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</si>
  <si>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</si>
  <si>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</si>
  <si>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</si>
  <si>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</si>
  <si>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</si>
  <si>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</si>
  <si>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</si>
  <si>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</si>
  <si>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</si>
  <si>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</si>
  <si>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</si>
  <si>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</si>
  <si>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</si>
  <si>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</si>
  <si>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</si>
  <si>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</si>
  <si>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</si>
  <si>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</si>
  <si>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</si>
  <si>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</si>
  <si>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</si>
  <si>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</si>
  <si>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</si>
  <si>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</si>
  <si>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</si>
  <si>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</si>
  <si>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</si>
  <si>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</si>
  <si>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</si>
  <si>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</si>
  <si>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</si>
  <si>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</si>
  <si>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</si>
  <si>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</si>
  <si>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</si>
  <si>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</si>
  <si>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</si>
  <si>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</si>
  <si>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</si>
  <si>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</si>
  <si>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</si>
  <si>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</si>
  <si>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</si>
  <si>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</si>
  <si>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</si>
  <si>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</si>
  <si>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</si>
  <si>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</si>
  <si>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</si>
  <si>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</si>
  <si>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</si>
  <si>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</si>
  <si>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</si>
  <si>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</si>
  <si>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</si>
  <si>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</si>
  <si>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</si>
  <si>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</si>
  <si>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</si>
  <si>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</si>
  <si>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</si>
  <si>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</si>
  <si>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</si>
  <si>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</si>
  <si>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</si>
  <si>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</si>
  <si>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</si>
  <si>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</si>
  <si>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</si>
  <si>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</si>
  <si>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</si>
  <si>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</si>
  <si>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</si>
  <si>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</si>
  <si>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</si>
  <si>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</si>
  <si>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</si>
  <si>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</si>
  <si>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</si>
  <si>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</si>
  <si>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</si>
  <si>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</si>
  <si>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</si>
  <si>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</si>
  <si>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</si>
  <si>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</si>
  <si>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</si>
  <si>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</si>
  <si>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</si>
  <si>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</si>
  <si>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</si>
  <si>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</si>
  <si>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</si>
  <si>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</si>
  <si>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</si>
  <si>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</si>
  <si>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</si>
  <si>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</si>
  <si>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</si>
  <si>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</si>
  <si>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</si>
  <si>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</si>
  <si>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</si>
  <si>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</si>
  <si>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</si>
  <si>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</si>
  <si>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</si>
  <si>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</si>
  <si>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</si>
  <si>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</si>
  <si>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</si>
  <si>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</si>
  <si>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</si>
  <si>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</si>
  <si>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</si>
  <si>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</si>
  <si>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</si>
  <si>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</si>
  <si>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</si>
  <si>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</si>
  <si>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</si>
  <si>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</si>
  <si>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</si>
  <si>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</si>
  <si>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</si>
  <si>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</si>
  <si>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</si>
  <si>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</si>
  <si>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</si>
  <si>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</si>
  <si>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</si>
  <si>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</si>
  <si>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</si>
  <si>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</si>
  <si>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</si>
  <si>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</si>
  <si>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</si>
  <si>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</si>
  <si>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</si>
  <si>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</si>
  <si>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</si>
  <si>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</si>
  <si>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</si>
  <si>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</si>
  <si>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</si>
  <si>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</si>
  <si>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</si>
  <si>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</si>
  <si>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</si>
  <si>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</si>
  <si>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</si>
  <si>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</si>
  <si>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</si>
  <si>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</si>
  <si>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</si>
  <si>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</si>
  <si>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</si>
  <si>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</si>
  <si>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dengan mengelompokkan arus kas dalam aktivitas operasi, investasi dan pendanaan.Mata uang penyajian yang digunakan dalam penyusunan laporan keuangan konsolidasian ini adalah Rupiah yang merupakan mata uang fungsional Perusahaan. Setiap entitas di dalam Grup menetapkan mata uang fungsional sendiri sebagaimana diungkap pada Catatan 1.c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</si>
  <si>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</si>
  <si>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</si>
  <si>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seperti disebutkan pada Catatan 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 mana Grup memiliki kemampuan praktis untuk melaksanakan (yakni hak substantif) dipertimbangkan saat menilai apakah Grup mengendalikan entitas lain.Laporan keuangan konsolidasian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Grup dieliminasi secara penuh untuk mencerminkan posisi keuangan sebagai satu kesatuan usaha.Grup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</si>
  <si>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</si>
  <si>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</si>
  <si>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</si>
  <si>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None</t>
  </si>
  <si>
    <t>Trade and other receivables</t>
  </si>
  <si>
    <t>Persediaan</t>
  </si>
  <si>
    <t>Persediaan real estat terutama terdiri dari tanah dalam pematangan, rumah hunian, rumah gerai, pusat belanja, gedung kantor, apartemen, termasuk bangunan (rumah) dalam penyelesaian, dicatat sebesar nilai terendah antara biaya perolehan atau nilai realisasi neto. Biaya perolehan ditentukan dengan menggunakan metode rata-rata. Biaya perolehan atas tanah dalam pematangan termasuk biaya pengembangan dan pematangan tanah diperoleh untuk mendanai perolehan dan pematangan tanah sampai selesai. Biaya perolehan atas rumah hunian dan rumah gerai terdiri dari biaya konstruksi aktual.Tanah yang dimiliki oleh Grup untuk pengembangan di masa mendatang dikelompokkan sebagai “Tanah untuk Pengembangan”. Pada saat dimulainya pengembangan dan pembangunan infrastruktur, nilai tanah untuk pengembangan tersebut akan diklasifikasikan ke akun persediaan real estat, properti investasi atau aset tetap, mana yang lebih sesuai.Persediaan dalam usaha pelayanan kesehatan (seperti obat-obatan, peralatan medis, makanan, minuman dan lainnya) dinyatakan berdasarkan nilai terendah antara biaya perolehan atau nilai realisasi neto. Biaya perolehan ditentukan dengan metode rata-rata.Persediaan dalam usaha perhotelan (seperti makanan, minuman dan lainnya) dinyatakan berdasarkan nilai terendah antara biaya perolehan atau nilai realisasi neto. Biaya perolehan ditentukan dengan metode masuk pertama keluar pertama. Penyisihan atas penurunan nilai persediaan ditentukan berdasarkan hasil penelahaan terhadap keadaan persediaan pada akhir tahun.Nilai realisasi neto merupakan taksiran harga jual dalam kegiatan usaha normal dikurangi dengan taksiran biaya penyelesaian dan estimasi biaya yang diperlukan untuk melakukan penjualan.Setiap penurunan nilai persediaan di bawah biaya perolehan menjadi nilai realisasi neto dan seluruh kerugian persediaan diakui sebagai beban pada tahun terjadinya penurunan atau kerugian tersebut. Setiap pemulihan kembali penurunan nilai persediaan karena peningkatan kembali nilai realisasi neto, diakui sebagai pengurangan terhadap jumlah beban persediaan pada periode terjadinya pemulihan tersebut.Selisih lebih nilai tercatat persediaan atas estimasi jumlah terpulihkannya diakui sebagai rugi penurunan nilai sebagai “Penyisihan atas Penurunan Nilai Persediaan” dalam laba rugi.</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</si>
  <si>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</si>
  <si>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andal.Setelah pengakuan awal, Grup memilih menggunakan model biaya dan mengukur properti sebesar biaya perolehan dikurangi akumulasi penyusutan dan akumulasi rugi penurunan nilai (jika ada).Properti investasi disusutkan selama umur manfaat ekonomi dengan metode garis lurus berdasarkan taksiran masa manfaat ekonomis selama 20 tahun.Hak atas tanah diakui sebesar harga perolehannya dan tidak disusutkan.Biaya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</si>
  <si>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</si>
  <si>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tersebut.Setelah pengakuan awal, aset tetap kecuali tanah dinyatakan sebesar biaya perolehan dikurangi akumulasi penyusutan dan akumulasi rugi penurunan nilai, jika ada.Hak tanah diakui sebesar harga perolehannya dan tidak disusutkan. Penyusutan aset tetap dimulai pada saat aset tersebut siap untuk digunakan sesuai maksud penggunaannya dan dihitung dengan menggunakan metode garis lurus berdasarkan estimasi masa manfaat ekonomis aset sebagai berikut:Tahun/ Year
Bangunan, Prasarana dan Renovasi
4 – 40
Building, Infrastructure and Renovations
Taman dan Interior
5
Parks and Interiors
Lapangan Golf dan Club House
20
Golf Course and Club House
Alat-alat Pengangkutan dan Kendaraan
4 – 8
Transportation Equipments and Vehicles
Peralatan dan Perabot Kantor
3 – 10
Furniture, Fixtures and Office Equipment
Perlengkapan dan Peralatan Medis
3 – 10
Tools and Medical Equipment
Mesin dan Peralatan Proyek
3 – 10
Machinery and Project Equipment
Mesin Bowling
10
Bowling Machinery
Arena Bermain
5
Playground Areas                                                                                                                                                                                                                                                                  Biaya pemeliharaan dan perbaikan dibebankan pada operasi periode berjalan pada saat terjadinya, sedangkan pemugaran dan penambahan dikapitalisasi. Nilai tercatat dari komponen yang diganti dihapus bukukan.Aset tetap yang dikonstruksi sendiri disajikan sebagai bagian aset tetap sebagai “Aset dalam Penyelesaian” dan dinyatakan sebesar biaya perolehannya. Semua biaya yang terjadi sehubungan dengan konstruksi aset tersebut dikapitalisasi sebagai bagian dari biaya perolehan aset tetap dalam penyelesaian konstruksi.Akumulasi biaya perolehan yang akan dipindahkan ke masing-masing pos aset tetap sesuai dengan saat aset tersebut selesai dikerjakan atau siap digunakan dan disusutkan sejak beroperasi.Nilai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</si>
  <si>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</si>
  <si>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</si>
  <si>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Penurunan nilai aset nonkeuangan</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</si>
  <si>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</si>
  <si>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</si>
  <si>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</si>
  <si>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</si>
  <si>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berikut:Identifikasi kontrak dengan pelanggan dengan kriteria sebagai berikut;- Kontrak telah disetujui oleh pihak-pihak terkait dalam kontrak;- Grup dapat mengidentifikasi hak dari pihak-pihak terkait dan jangka waktu pembayaran dari barang atau jasa yang akan dialihkan;- Kontrak memiliki substansi komersial; dan- Besar kemungkinan grup akan menerima imbalan atas barang atau jasa yang dialihkan.Mengidentifikasi kewajiban pelaksanaan dalam kontrak, untuk menyerahkan barang atau jasa yang memiliki karakteristik yang berbeda ke pelanggan;Menentukan harga transaksi, setelah dikurangi diskon, retur, insentif penjualan, pajak penjualan barang mewah, pajak pertambahan nilai dan pungutan ekspor, yang berhak diperoleh suatu entitas sebagai kompensasi atas diserahkannya barang atau jasa yang dijanjikan ke pelanggan;iv. Mengalokasikan harga transaksi kepada setiap kewajiban pelaksanaan dengan menggunakan dasar harga jual dari setiap barang atau jasa yang dijanjikan di kontrak.; danv. Mengakui pendapatan ketika kewajiban pelaksanaan telah dipenuhi (sepanjang waktu atau pada suatu waktu tertentu)Kewajiban pelaksanaan dapat dipenuhi dengan cara sebagai berikut:- Suatu waktu tertentu (umumnya janji untuk menyerahkan barang ke pelanggan); atau- Sepanjang waktu (umumnya janji untuk menyerahkan jasa ke pelanggan). Untuk kewajiban pelaksanaan yang dipenuhi dalam sepanjang waktu waktu, Grup memilih ukuran penyelesaian yang sesuai untuk penentuan jumlah pendapatan yang harus diakui karena telah terpenuhinya kewajiban pelaksanaan.Grup mengakui pendapatan dari kontrak dengan pelanggan atas penjualan apartemen, rumah hunian dan toko serta lahan siap bangun pada saat pengendalian atas barang dialihkan kepada pelanggan dalam jumlah yang mencerminkan imbalan yang diharapkan akan menjadi hak Grup dalam pertukaran barang tersebut.Grup mencatat uang muka yang diperoleh pelanggan yang belum memenuhi kriteria pengakuan pendapatan dan komponen pendanaan signifikan dalam kontrak, jika ada, sebagai liabilitas kontrak.Pendapatan usaha pelayanan kesehatan diakui pada saat jasa pelayanan kesehatan diberikan atau barang medis diserahkan kepada pasien.Pendapatan sewa dan lain-lain diakui berdasarkan periode sewa yang berlaku dan ketika jasa telah diberikan kepada pelanggan. Pembayaran sewa dan iuran klub keanggotaan di muka disajikan sebagai pendapatan ditangguhkan dan diakui sebagai pendapatan sepanjang masa sewa dan manfaat keanggotaannya.Pendapatan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keanggotannya.Biaya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</si>
  <si>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</si>
  <si>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</si>
  <si>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</si>
  <si>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</si>
  <si>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Pihak berelasi adalah orang atau entitas yang terkait dengan entitas pelapor:Orang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entitas pelapor.Suatu entitas berelasi dengan entitas pelapor jika memenuhi salah satu hal berikut:(i) Entitas dan entitas pelapor adalah anggota dari kelompok usaha yang sama (artinya entitas induk, entitas anak, dan entitas anak berikutnya saling berelasi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(a);Orang yang diidentifikasi dalam huruf (a)(i)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</si>
  <si>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</si>
  <si>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</si>
  <si>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tahun sebelumnya yang belum dibayar diakui sebagai liabilitas. Jika jumlah pajak yang telah dibayar untuk periode berjalan dan tahun- tahun sebelumnya melebihi jumlah pajak yang terutang untuk tahun tersebut, maka kelebihannya diakui sebagai aset. Liabilitas (aset) pajak kini untuk periode berjalan dan tahun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yangi. bukan kombinasi bisnis; danii.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yang:a. bukan kombinasi bisnis; danb. pada saat 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memadai.Saling hapus aset pajak tangguhan dan liabilitas pajak tangguhan, jika dan hanya jika:1) Grup memiliki hak yang dapat dipaksakan secara hukum untuk melakukan saling hapus aset pajak kini terhadap liabilitas pajak kini; dan2)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tahun masa depan di mana jumlah signifikan atas aset atau liabilitas pajak tangguhan diperkirakan untuk diselesaikan atau dipulihkan.Saling hapus atas aset pajak kini dan liabilitas pajak kini disajikan jika, dan hanya jika, grup:1) memiliki hak yang berkekuatan hukum untuk menghapus dalam jumlah yang diakui; dan2) bermaksud untuk menyelesaikan dengan dasar neto atau merealisasikan aset dan menyelesaikan liabilitas secara bersamaan.</t>
  </si>
  <si>
    <t>Income taxes</t>
  </si>
  <si>
    <t>Pinjaman</t>
  </si>
  <si>
    <t>Borrowings</t>
  </si>
  <si>
    <t>Provisi</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</si>
  <si>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andal.Provisi ditelaah pada setiap tanggal pelaporan untuk mencerminkan estimasi terbaik.</t>
  </si>
  <si>
    <t>Provisions</t>
  </si>
  <si>
    <t>Imbalan kerja karyawan</t>
  </si>
  <si>
    <t>Imbalan Kerja
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pascakerja imbalan pasti untuk karyawan sesuai dengan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Grup mengakui jumlah beban dan liabilitas atas iuran terutang kepada program iuran pasti, ketika pekerja telah memberikan jasa kepada entitas selama suatu periode.</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</si>
  <si>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</si>
  <si>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</si>
  <si>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</si>
  <si>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</si>
  <si>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</si>
  <si>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</si>
  <si>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</si>
  <si>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</si>
  <si>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</si>
  <si>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</si>
  <si>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Seluruh derivatif awalnya diakui dan selanjutnya dinyatakan pada nilai wajar. Kebijakan Grup menggunakan derivatif hanya untuk tujuan lindung nilai. Akuntansi untuk derivatif dalam hubungan lindung nilai diuraikan dalan bagian di atas.Perubahan nilai wajar derivatif yang tidak memenuhi kriteria akuntansi lindung nilai dicatat pada laba rugi.</t>
  </si>
  <si>
    <t>Derivative financial instruments</t>
  </si>
  <si>
    <t>Penerapan standar akutansi baru</t>
  </si>
  <si>
    <t>Berikut amendemen dan penyesuaian atas standar yang berlaku efektif untuk periode yang dimulai pada atau setelah 1 Januari 2022, dengan penerapan dini diperkenankan yaitu:The following are amendment and improvements to standards which effective for periods beginning on or after January 1, 2022, with early adoption is permitted, are as follows: Amendemen PSAK 22: Kombinasi Bisnis tentang Referensi ke Kerangka Konseptual;Amendemen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Sewa.Sampai dengan tanggal penerbitan laporan keuangan konsolidasian, dampak dari amandemen dan penyesuaian atas standar tersebut tidak memiliki dampak yang signifikan terhadap jumlah yang dilaporkan di tahun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</si>
  <si>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</si>
  <si>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</si>
  <si>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</si>
  <si>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</si>
  <si>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tingkat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3).Dalam mengukur nilai wajar aset atau liabilitas, Grup sebisa mungkin menggunakan data pasar yang dapat diobservasi. Apabila nilai wajar aset atau liabilitas tidak dapat diobservasi secara langsung, Grup menggunakan teknik penilaian yang sesuai dengan keadaannya dan Perpindahan antara tingkat hierarki nilai wajar diakui oleh Grup pada akhir periode pelaporan di mana perpindahan terjadi.memaksimalkan penggunaan input yang dapat diobservasi yang relevan dan meminimalkan penggunaan input yang tidak dapat diobservasi.</t>
  </si>
  <si>
    <t>Determination of fair value</t>
  </si>
  <si>
    <t>Transaksi dan saldo dalam mata uang asing</t>
  </si>
  <si>
    <t>Dalam menyiapkan laporan keuangan, setiap entitas di dalam Grup mencatat dengan menggunakan mata uang dari lingkungan ekonomi utama di mana entitas beroperasi (“mata uang fungsional”). Mata uang fungsional Perusahaan dan sebagian besar entitas anak adalah Rupiah.Mata uang fungsional beberapa entitas anak (Catatan 1.c) adalah mata uang asing. Untuk tujuan penyajian laporan keuangan konsolidasian, aset dan liabilitas entitas anak dalam Grup yang menggunakan mata uang asing pada tanggal laporan keuangan konsolidasian dijabarkan menggunakan kurs penutup yang berlaku pada tanggal laporan posisi keuangan, sedangkan pendapatan dan beban dijabarkan dengan menggunakan kurs rata-rata. Selisih kurs yang dihasilkan diakui dalam penghasilan komprehensif lainTransaksi-transaksi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31 Desember 2023 dan 2022 sebagai berikut:
2023
2022
Rp
1 USD
15,416
15,731
1 SGD
11,712
11,659
100 JPY
10,955
11,757
1 EUR
17,140
16,713
Selisih kurs yang timbul dari penyelesaian pos moneter dan dari penjabaran pos moneter dalam mata uang asing diakui dalam laba rugi.</t>
  </si>
  <si>
    <t>Foreign currency transactions and balances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</si>
  <si>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</si>
  <si>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</si>
  <si>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</si>
  <si>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 beralih ke Grup pada akhir masa sewa atau biaya perolehan mencerminkan pelaksanaan opsi beli, penyusutan dihitung dengan menggunakan estimasi masa manfaat aset.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</si>
  <si>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andal.Setelah pengakuan awal, Grup memilih menggunakan model biaya dan mengukur properti sebesar biaya perolehan dikurangi akumulasi penyusutan dan akumulasi rugi penurunan nilai (jika ada).Properti investasi disusutkan selama umur manfaat ekonomi dengan metode garis lurus berdasarkan taksiran masa manfaat ekonomis selama 20 tahun.Hak atas tanah diakui sebesar harga perolehannya dan tidak disusutkan.Biaya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mencakup:Dimulainya penggunaan oleh pemilik, atau pengembangan untuk pemilik, untuk pengalihan dari properti investasi menjadi properti yang digunakan sendiri;b. Dimulainya pengembangan untuk dijual, untuk pengalihan dari properti investasi menjadi persediaan;c. Berakhirnya pemakaian oleh pemilik, untuk pengalihan dari properti yang digunakan sendiri menjadi properti investasi; dand. Insepsi sewa operasi kepada pihak lain, untuk pengalihan dari persediaan menjadi properti investasi.Properti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</si>
  <si>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(jika ada) dalam pihak yang diakuisisi atas jumlah neto terindentifikasi dari aset yang diperoleh dan liabilitas yang diambil alih.Setelah pengakuan awal, goodwill yang diperoleh dalam suatu kombinasi bisnis diukur pada harga perolehan dikurangi akumulasi rugi penurunan nilai. Goodwill tidak diamortisasi.</t>
  </si>
  <si>
    <t>Entitas asosiasi adalah entitas di mana Grup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ekuitas.Keuntungan dan kerugian yang dihasilkan dari transaksi hilir dan hulu antara Grup dan entitas asoisasi diakui dalam laporan keuangan konsolidasian Grup hanya sebesar bagian investor lain dalam entitas asosiasi. Bagian Grup atas keuntungan atau kerugian entitas asosiasi yang dihasilkan dari transaksi tersebut dieliminasi.Jika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bagiannya atas laba tersebut sama dengan bagian atas rugi yang belum diakui.Grup menghentikan penggunaan metode ekuitas sejak tanggal ketika investasinya berhenti menjadi investasi pada entitas asosiasi sebagai berikut:(a) jika investasi menjadi entitas anak.(b) jika sisa kepentingan dalam entitas asosiasi merupakan aset keuangan, maka Grup mengukur sisa kepentingan tersebut pada nilai wajar.(c)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terkait.Jika investasi pada entitas asosiasi menjadi entitas anak, maka Grup mencatat investasinya sesuai dengan PSAK 22: Kombinasi Bisnis dan PSAK 65: Laporan Keuangan Konsolidasian.
Ketika investasi pada entitas asosiasi atau ventura bersama dimiliki oleh, atau dimiliki secara tidak langsung melalui, entitas yang merupakan organisasi modal ventura, atau reksadana, unit trust, dan entitas serupa termasuk dana asuransi terkait investasi, entitas dapat memilih untuk mengukur investasi tersebut pada nilai wajarnya</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</si>
  <si>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</si>
  <si>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</si>
  <si>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tidak terbatasAset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nilai.Aset takberwujud dengan umur manfaat terbatasAset takberwujud dengan umur manfaat terbatas diamortisasi selama umur manfaat ekonomi dengan metode garis lurus (atau metode lainnya sepanjang mencerminkan pola manfaat ekonomik masa depan yang diperkirakan dikonsumsi oleh entitas).Perangkat lunak diamortisasi selama umur manfaat ekonomi dengan metode garis lurus berdasarkan taksiran masa manfaat ekonomis selama 5 tahun.Amortisasi dihitung sebagai penghapusan biaya perolehan aset, dikurangi nilai residunya.</t>
  </si>
  <si>
    <t>Intangible assets</t>
  </si>
  <si>
    <t>Beban dibayar dimuka</t>
  </si>
  <si>
    <t>Beban dibayar di muka dibebankan sesuai dengan manfaat masing-masing biaya.</t>
  </si>
  <si>
    <t>Prepaid expenses</t>
  </si>
  <si>
    <t>Piutang dan utang asuransi</t>
  </si>
  <si>
    <t>Insurance receivables and payables</t>
  </si>
  <si>
    <t>Piutang pembiayaan konsumen</t>
  </si>
  <si>
    <t>Consumer financing receivables</t>
  </si>
  <si>
    <t>Aset konsesi</t>
  </si>
  <si>
    <t>Concession assets</t>
  </si>
  <si>
    <t>Liabilitas atas kontrak</t>
  </si>
  <si>
    <t>Sesuai dengan PSAK 72, Grup mengakui pendapatan dari kontrak dengan pelanggan atas penjualan apartemen, rumah hunian dan toko serta lahan siap bangunpada saat pengendalian atas barang dialihkan kepada pelanggan dalam jumlah yang mencerminkan imbalan yang diharapkan akan menjadi hak Grup dalam pertukaran barang tersebut. Grup mencatat uang muka yang diperoleh pelanggan yang belum memenuhi kriteria pengakuan pendapatan dan komponenpendanaan signifikan dalam kontrak, jika ada, sebagai liabilitas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</si>
  <si>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</si>
  <si>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</si>
  <si>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</si>
  <si>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</si>
  <si>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</si>
  <si>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</si>
  <si>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</si>
  <si>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treasuri dicatat sebesar biaya perolehan dan disajikan sebagai pengurang modal saham di bagian ekuitas dalam laporan posisi keuangan konsolidasian. Selisih lebih penerimaan dari penjualan saham treasuri di masa yang akan datang atas biaya perolehan atau sebaliknya, akan diperhitungkan sebagai penambah atau pengurang akun tambahan modal disetor.Selisih antara harga perolehan saham treasuri dengan harga jualnya dibebankan atau dikreditkan ke “Tambahan Modal Disetor”. Apabila selisih tersebut menghasilkan saldo negatif pada akun “Tambahan Modal Disetor” karena transaksi perolehan kembali, saldo negatif tersebut dibebankan pada saldo laba.Saat saham treasuri dibatalkan, maka pencatatan transaksi ini dilakukan dengan mendebet akun Modal Saham dan mengkredit Saham Treasuri, selisih antara harga perolehan saham treasuri dengan nominal modal saham akan dialokasikan antara pos “Tambahan Modal Disetor” dan “Saldo Laba”.</t>
  </si>
  <si>
    <t>Treasury stock</t>
  </si>
  <si>
    <t>Modal saham</t>
  </si>
  <si>
    <t>Share capital</t>
  </si>
  <si>
    <t>Pengaturan pembayaran berbasis saham</t>
  </si>
  <si>
    <t>Program MESOP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berdasarkanestimasi instrumen ekuitas Perusahaan yang akhirnya akan diberikan, dengan peningkatan yang sesuai pada ekuitas. Pada setiap akhir periode pelaporan,Perusahaan mengubah estimasi dari jumlah instrumen ekuitas yang diharapkan akan diberikan. Dampak dari perubahan atas estimasi awal, jika ada, diakui dalam laba rugi sebagai biaya kumulatif yang mencerminkan perubahan estimasi, dengan penyesuaian berdasarkan cadangan imbalan kerja yang diselesaikan dengan instrumen ekuitas. Efek dilutif dari opsi yang beredar direfleksikan sebagai dilusi saham tambahan dalam perhitungan laba per saham dilusian.</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</si>
  <si>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</si>
  <si>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</si>
  <si>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</si>
  <si>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</si>
  <si>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</si>
  <si>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</si>
  <si>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</si>
  <si>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</si>
  <si>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</si>
  <si>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</si>
  <si>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</si>
  <si>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dan penyesuaian atas standar yang berlaku efektif untuk periode yang dimulai pada atau setelah 1 Januari 2022, dengan penerapan dini diperkenankan yaitu:Amendemen PSAK 22: Kombinasi Bisnis tentang Referensi ke Kerangka Konseptual;Amendemen PSAK 57: Provisi, Liabilitas Kontinjensi, dan Aset Kontinjensi tentang Kontrak Merugi - Biaya Memenuhi Kontrak;Amendemen PSAK 16: Aset Tetap tentang Hasil Sebelum Penggunaan yang Diintensikan;PSAK 69 (Penyesuaian Tahunan 2020): Agrikultur;PSAK 71 (Penyesuaian Tahunan 2020): Instrumen Keuangan; danPSAK 73 (Penyesuaian Tahunan 2020): Sewa.</t>
  </si>
  <si>
    <t>Adoption of new accounting standards</t>
  </si>
  <si>
    <t>Standar akuntansi yang telah disahkan namun belum berlaku efektif</t>
  </si>
  <si>
    <t>Amendemen atas standar yang berlaku efektif untuk periode yang dimulai pada atau setelah 1 Januari 2023, dengan penerapan dini diperkenankan yaitu:Amendemen PSAK 1: Penyajian Laporan Keuangan tentang Pengungkapan Kebijakan Akuntansi;Amandemen PSAK 1: Penyajian Laporan Keuangan tentang Klasifikasi Liabilitas sebagai Jangka Pendek atau Jangka Panjang;Amendemen PSAK 25: Kebijakan Akuntansi, Perubahan Estimasi Akuntansi, dan Kesalahan tentang Definisi Estimasi Akuntansi;dan Amendemen PSAK 46: Pajak Penghasilan tentang Pajak Tangguhan terkait Aset dan Liabilitas yang timbul dari Transaksi Tunggal.Standar baru yang berlaku efektif untuk periode yang dimulai pada atau setelah 1 Januari 2025, dengan penerapan dini diperkenankan yaitu:PSAK 74: Kontrak Asuransi; dan Amendemen PSAK 74: Kontrak Asuransi tentang Penerapan Awal PSAK 74 dan PSAK 71 - Informasi Komparatif.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</si>
  <si>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</si>
  <si>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</si>
  <si>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</si>
  <si>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</si>
  <si>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</si>
  <si>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</si>
  <si>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</si>
  <si>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</si>
  <si>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</si>
  <si>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</si>
  <si>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</si>
  <si>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</si>
  <si>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</si>
  <si>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</si>
  <si>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</si>
  <si>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</si>
  <si>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</si>
  <si>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</si>
  <si>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</si>
  <si>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</si>
  <si>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</si>
  <si>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</si>
  <si>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</si>
  <si>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</si>
  <si>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</si>
  <si>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</si>
  <si>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</si>
  <si>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</si>
  <si>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</si>
  <si>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</si>
  <si>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</si>
  <si>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</si>
  <si>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</si>
  <si>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</si>
  <si>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</si>
  <si>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</si>
  <si>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</si>
  <si>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</si>
  <si>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</si>
  <si>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</si>
  <si>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</si>
  <si>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</si>
  <si>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</si>
  <si>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</si>
  <si>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</si>
  <si>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</si>
  <si>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</si>
  <si>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</si>
  <si>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</si>
  <si>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</si>
  <si>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</si>
  <si>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</si>
  <si>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</si>
  <si>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</si>
  <si>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</si>
  <si>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</si>
  <si>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</si>
  <si>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</si>
  <si>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</si>
  <si>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</si>
  <si>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</si>
  <si>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</si>
  <si>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</si>
  <si>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</si>
  <si>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</si>
  <si>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</si>
  <si>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</si>
  <si>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</si>
  <si>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</si>
  <si>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</si>
  <si>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</si>
  <si>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</si>
  <si>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</si>
  <si>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</si>
  <si>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</si>
  <si>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</si>
  <si>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</si>
  <si>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</si>
  <si>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</si>
  <si>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</si>
  <si>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</si>
  <si>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</si>
  <si>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</si>
  <si>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</si>
  <si>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</si>
  <si>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</si>
  <si>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</si>
  <si>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</si>
  <si>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</si>
  <si>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</si>
  <si>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</si>
  <si>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</si>
  <si>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</si>
  <si>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</si>
  <si>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</si>
  <si>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27 September 2022, PT Siloam 
International Hospitals (SIH), entitas anak, 
mengakuisisi PT Tata Prima Indah dengan aset 
teridentifikasi yang dimiliki yaitu bangunan 
sebesar Rp430.192 (Catatan 48).
Pada tanggal 31 Desember 2023 dan 2022, 
penambahan aset hak guna masing-masing
sebesar Rp207.501 dan Rp258.903 berasal dari 
liabilitas sewa (Catatan 49).
Aset tetap bangunan milik Perusahaan seluas 
30.663 m2
berlokasi di Jakarta dan Medan 
dijadikan jaminan pinjaman sindikasi yang 
diperoleh Perusahaan dari PT Bank CIMB Niaga 
Tbk dan PT Bank Negara Indonesia (Persero) 
Tbk (Catatan 23).
ham/ Unit dan Dinyatakan Lain) Shares/ Units and Otherwise Stated)
Approval for Printing Paraf 
99
Pada tahun 2023, reklasifikasi properti investasi 
dari aset tetap berupa hak atas tanah dengan 
biaya perolehan sebesar Rp1.478 dan bangunan 
dengan biaya perolehan sebesar Rp23.976 dan 
akumulasi penyusutan sebesar Rp12.376 
(Catatan 11).
Pada tanggal 31 Desember 2023 dan 2022, 
persediaan yang direklasifikasi ke aset tetap 
masing-masing sebesar Rp101.080 dan 
Rp489.831 (Catatan 6)
Aset dalam penyelesaian merupakan bangunan 
rumah sakit dan mesin, serta peralatan proyek. 
Pada tanggal 31 Desember 2023, aset dalam
penyelesaian telah mencapai 20% - 98% dan 
proyeksi penyelesaian berkisar antara tahun 2024
hingga 2026. Manajemen berkeyakinan tidak
terdapat hal yang mengakibatkan
penyelesaiannya tidak dapat dicapai.
Jumlah pengeluaran kas atas aset tetap dalam 
penyelesaian pada tanggal 31 Desember 2023 
dan 2022 masing-masing sebesar Rp466.587 dan 
Rp493.390.
Pada 31 Desember 2023 dan 2022, aset tetap 
tertentu yang dimiliki oleh anak perusahaan SIH, 
entitas anak dijadikan jaminan atas pinjaman 
yang diperoleh oleh Grup (Catatan 21).
Biaya perolehan aset tetap yang telah 
disusutkan penuh dan masih digunakan Grup 
pada tanggal 31 Desember 2023 dan 2022
masing-masing sebesar Rp3.353.385 dan 
Rp2.526.241.
Tidak terdapat biaya pinjaman yang dikapitalisasi 
pada aset tetap.
Berdasarkan pengujian penurunan nilai yang 
telah dilakukan, manajemen berpendapat 
penyisihan penurunan nilai aset tetap tersebut 
cukup untuk menutup kemungkinan kerugian 
penurunan nilai yang terjadi pada tanggal 
31 Desember 2023 dan 2022.</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</si>
  <si>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</si>
  <si>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</si>
  <si>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</si>
  <si>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</si>
  <si>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</si>
  <si>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</si>
  <si>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</si>
  <si>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</si>
  <si>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</si>
  <si>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</si>
  <si>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</si>
  <si>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</si>
  <si>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</si>
  <si>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</si>
  <si>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</si>
  <si>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</si>
  <si>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</si>
  <si>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</si>
  <si>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</si>
  <si>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</si>
  <si>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</si>
  <si>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</si>
  <si>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</si>
  <si>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</si>
  <si>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</si>
  <si>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</si>
  <si>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</si>
  <si>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</si>
  <si>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</si>
  <si>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</si>
  <si>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</si>
  <si>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</si>
  <si>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</si>
  <si>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</si>
  <si>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</si>
  <si>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</si>
  <si>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</si>
  <si>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</si>
  <si>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</si>
  <si>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</si>
  <si>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</si>
  <si>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</si>
  <si>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</si>
  <si>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</si>
  <si>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</si>
  <si>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</si>
  <si>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</si>
  <si>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</si>
  <si>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</si>
  <si>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</si>
  <si>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</si>
  <si>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</si>
  <si>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</si>
  <si>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</si>
  <si>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</si>
  <si>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</si>
  <si>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</si>
  <si>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</si>
  <si>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</si>
  <si>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</si>
  <si>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</si>
  <si>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</si>
  <si>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</si>
  <si>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</si>
  <si>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</si>
  <si>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</si>
  <si>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</si>
  <si>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</si>
  <si>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</si>
  <si>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</si>
  <si>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</si>
  <si>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</si>
  <si>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</si>
  <si>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</si>
  <si>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</si>
  <si>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</si>
  <si>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</si>
  <si>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</si>
  <si>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</si>
  <si>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</si>
  <si>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</si>
  <si>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</si>
  <si>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</si>
  <si>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</si>
  <si>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</si>
  <si>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</si>
  <si>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</si>
  <si>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</si>
  <si>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</si>
  <si>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</si>
  <si>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</si>
  <si>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</si>
  <si>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</si>
  <si>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</si>
  <si>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</si>
  <si>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</si>
  <si>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</si>
  <si>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</si>
  <si>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</si>
  <si>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</si>
  <si>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</si>
  <si>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</si>
  <si>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</si>
  <si>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</si>
  <si>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</si>
  <si>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</si>
  <si>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</si>
  <si>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</si>
  <si>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</si>
  <si>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</si>
  <si>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</si>
  <si>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</si>
  <si>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</si>
  <si>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</si>
  <si>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</si>
  <si>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</si>
  <si>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</si>
  <si>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</si>
  <si>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</si>
  <si>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</si>
  <si>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</si>
  <si>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</si>
  <si>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</si>
  <si>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</si>
  <si>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</si>
  <si>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</si>
  <si>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</si>
  <si>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</si>
  <si>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</si>
  <si>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</si>
  <si>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</si>
  <si>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</si>
  <si>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</si>
  <si>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</si>
  <si>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</si>
  <si>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</si>
  <si>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</si>
  <si>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</si>
  <si>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</si>
  <si>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</si>
  <si>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</si>
  <si>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</si>
  <si>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</si>
  <si>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</si>
  <si>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</si>
  <si>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</si>
  <si>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</si>
  <si>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</si>
  <si>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</si>
  <si>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</si>
  <si>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</si>
  <si>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</si>
  <si>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</si>
  <si>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</si>
  <si>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</si>
  <si>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</si>
  <si>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</si>
  <si>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</si>
  <si>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</si>
  <si>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</si>
  <si>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</si>
  <si>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</si>
  <si>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</si>
  <si>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</si>
  <si>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</si>
  <si>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</si>
  <si>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</si>
  <si>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</si>
  <si>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LPKRIJ</t>
  </si>
  <si>
    <t>31 Oktober 2026</t>
  </si>
  <si>
    <t>Tetap</t>
  </si>
  <si>
    <t>Bond name 1</t>
  </si>
  <si>
    <t>Nama obligasi 2</t>
  </si>
  <si>
    <t>22 Januari 2025</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</si>
  <si>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</si>
  <si>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</si>
  <si>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</si>
  <si>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</si>
  <si>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</si>
  <si>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</si>
  <si>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</si>
  <si>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</si>
  <si>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</si>
  <si>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</si>
  <si>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</si>
  <si>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</si>
  <si>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</si>
  <si>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</si>
  <si>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</si>
  <si>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</si>
  <si>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</si>
  <si>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</si>
  <si>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</si>
  <si>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</si>
  <si>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</si>
  <si>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</si>
  <si>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</si>
  <si>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</si>
  <si>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</si>
  <si>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</si>
  <si>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</si>
  <si>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</si>
  <si>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</si>
  <si>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</si>
  <si>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</si>
  <si>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</si>
  <si>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</si>
  <si>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</si>
  <si>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</si>
  <si>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</si>
  <si>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</si>
  <si>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</si>
  <si>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</si>
  <si>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</si>
  <si>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</si>
  <si>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</si>
  <si>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</si>
  <si>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</si>
  <si>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</si>
  <si>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</si>
  <si>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</si>
  <si>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</si>
  <si>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</si>
  <si>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</si>
  <si>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</si>
  <si>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</si>
  <si>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</si>
  <si>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</si>
  <si>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</si>
  <si>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</si>
  <si>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</si>
  <si>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</si>
  <si>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</si>
  <si>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</si>
  <si>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</si>
  <si>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</si>
  <si>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</si>
  <si>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</si>
  <si>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</si>
  <si>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</si>
  <si>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</si>
  <si>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</si>
  <si>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</si>
  <si>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</si>
  <si>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</si>
  <si>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</si>
  <si>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</si>
  <si>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</si>
  <si>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</si>
  <si>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</si>
  <si>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</si>
  <si>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</si>
  <si>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</si>
  <si>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</si>
  <si>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</si>
  <si>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</si>
  <si>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</si>
  <si>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</si>
  <si>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</si>
  <si>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</si>
  <si>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</si>
  <si>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</si>
  <si>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</si>
  <si>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</si>
  <si>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</si>
  <si>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</si>
  <si>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</si>
  <si>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</si>
  <si>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</si>
  <si>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</si>
  <si>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</si>
  <si>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</si>
  <si>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pembelian kepada vendor
di atas 10% dari pendapatan neto yang
berakhir pada tanggal 31 Desember 2023 dan
2022</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</si>
  <si>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</si>
  <si>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</si>
  <si>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</si>
  <si>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</si>
  <si>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</si>
  <si>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</si>
  <si>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</si>
  <si>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</si>
  <si>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</si>
  <si>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</si>
  <si>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</si>
  <si>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</si>
  <si>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</si>
  <si>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</si>
  <si>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</si>
  <si>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</si>
  <si>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</si>
  <si>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</si>
  <si>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</si>
  <si>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</si>
  <si>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</si>
  <si>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</si>
  <si>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</si>
  <si>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</si>
  <si>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</si>
  <si>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</si>
  <si>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</si>
  <si>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</si>
  <si>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</si>
  <si>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</si>
  <si>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</si>
  <si>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</si>
  <si>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</si>
  <si>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</si>
  <si>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</si>
  <si>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</si>
  <si>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</si>
  <si>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</si>
  <si>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</si>
  <si>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</si>
  <si>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</si>
  <si>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</si>
  <si>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Pinjaman Sindikasi
Perusahaan
Berdasarkan Perjanjian Pinjaman Sindikasi
tanggal 30 Desember 2022, Perusahaan
memperoleh fasilitas Pinjaman dari PT Bank
Negara Indonesia (Persero) Tbk dan PT Bank
CIMB Niaga Tbk dengan jumlah maksimum
sebesar Rp6.000.000. Pinjaman ini dikenakan
suku bunga 2,25%+BI7DDR per tahun dan
akan jatuh tempo pada Desember 2029.
Pinjaman ini dijamin dengan:
• Persediaan tanah dan bangunan strata title
milik Perusahaan seluas 279.302m2
berlokasi di Tangerang, Jakarta, Labuan
Bajo, Lampung, Solo, dan Medan (Catatan
6);
• Properti investasi milik Perusahaan seluas
29.130m2 berlokasi di Jakarta (Catatan 11);
dan
• Aset tetap bangunan seluas 30.663m2 milik
Perusahaan berlokasi di Jakarta dan
Medan (Catatan 12).
Selama periode fasilitas pinjaman, Perusahaan
wajib memenuhi pembatasan rasio keuangan
yaitu:
• Debt Service Coverage Ratio minimum 1,2
kali
• Net Debt to EBITDA Ratio maksimum 5,25
kali
Pada tanggal 31 Desember 2023, Perusahaan
telah memenuhi pembatasan yang disyaratkan.
Pada tanggal 31 Desember 2023 saldo
terutang dari fasilitas pinjaman ini adalah
sebesar Rp5.099.062
PT Bank Tabungan Negara (Persero) Tbk
PT Lippo Cikarang Tbk (LC)
Berdasarkan Akta Perjanjian Kredit No. 4 tanggal 8 April 2022 yang dibuat di hadapan Desak Putu Ariyani Djiwa, S.H. Notaris di Bekasi, LC memperoleh fasilitas pinjaman berupa Kredit Modal Kerja untuk modal kerja LC dan entitas sebesar Rp500.000 dengan suku bunga sebesar 6,95% (floating) per tahun dan jatuh tempo pada tanggal 8 April 2026. Suku bunga berubah menjadi 7,5% efektif per tanggal 7 April 2023.
Pinjaman ini dijamin dengan 16 (enam belas) bidang tanah seluas 41.667 m² yang merupakan bagian dari HGB No. 3159/ Desa Cibatu terdaftar atas nama PT Lippo Cikarang (Catatan 6). Jaminan atas pinjaman tercatat pada Surat Persetujuan Pemberian Credit Loan (SPPCL) No. 106/S/CSTD/CB2/XII/2021 tanggal 15 Desember 2021
LC wajib memenuhi pembatasan keuangan sebagai berikut, antara lain, dalam laporan keuangan tahunan yang diaudit:
•
Current Ratio minimal 1,0 kali;
•
Debt to Equity Ratio maksimal 2,7 kali;
•
Debt Service Coverage Ratio di atas 100%.
Pada tanggal 31 Desember 2023 dan 2022, LC telah memenuhi pembatasan yang disyaratkan.
Pada tanggal 31 Desember 2023 dan 2022, jumlah pencairan fasilitas masing–masing sebesar Rp100.000 dan Rp400.000.
Pada tanggal 31 Desember 2023 dan 2022, pembayaran pinjaman ini masing-masing sebesar Rp120.000 dan Rp30.000.
Pada tanggal 31 Desember 2023 dan 2022, saldo terutang fasilitas ini masing-masing sebesar Rp350.000 dan Rp370.000
PT Bank Mandiri (Persero) Tbk
Perusahaan
Berdasarkan Perjanjian Kredit No. 12 tanggal 14 Juni 2021, yang dibuat di hadapan Wenda Taurusita Amidjaja, S.H., Notaris di Jakarta, Perusahaan memperoleh fasilitas Kredit dari PT Bank Mandiri (Persero) Tbk dengan jumlah maksimum kredit sebesar Rp400.000 dengan availability period selama 9 (sembilan) bulan. Jumlah yang ditarik sampai dengan berakhirnya masa availability period adalah sebesar Rp200.000. Fasilitas pinjaman ini
dikenakan tingkat bunga 9,5% per tahun dan jatuh tempo pada 13 Juni 2026.
Pinjaman ini mendapat penyesuaian suku bunga menjadi 8% per tahun berlaku efektif terhitung mulai tanggal 23 Mei 2022.
Pinjaman ini dijamin dengan 15 bidang tanah milik Perusahaan seluas 201.397 m2 yang berlokasi di Kecamatan Kelapa Dua, Kabupaten Tangerang (Catatan 6).
Selama periode fasilitas pinjaman, Perusahaan wajib memenuhi pembatasan rasio keuangan yaitu Debt Service Coverage Ratio minimum 1,2 kali.
Pada tanggal 31 Desember 2023 dan 2022, Perusahaan telah memenuhi rasio keuangan dan pembatasan yang disyaratkan.
Pembayaran pinjaman pada tanggal 31 Desember 2023 dan 2022 masing-masing sebesar Rp40.000 dan Rp20.000.
Pada tanggal 31 Desember 2023 dan 2022 saldo terutang fasilitas ini masing-masing sebesar Rp140.000 dan Rp180.000.
PT Bank J Trust Indonesia Tbk
PT Asiatic Sejahtera Finance (ASF)
Berdasarkan Akta Perjanjian Kredit No. 21 tanggal 28 Oktober 2015, ASF, entitas anak, memperoleh fasilitas Kredit Angsuran Berjangka sebesar maksimum Rp240.000 dengan suku bunga 12,75% per tahun untuk pembiayaan Kredit Pemilikan Rumah (KPR) yang sisa jatuh temponya kurang dari 5 (lima) tahun dan 13% per tahun untuk pembiayaan KPR yang jatuh temponya antara 5-15 tahun. Pinjaman ini digunakan sebagai pembiayaan KPR properti di Grup. Pinjaman ini telah jatuh tempo pada tanggal 18 April 2023
Berdasarkan Akta Perjanjian Kredit Executing Multifinance No. 15 tanggal 17 Mei 2022, ASF, memperoleh fasilitas Kredit Non-Revolving sebesar maksimum Rp50.000 dengan suku bunga 11% per tahun dan akan jatuh tempo pada tanggal 19 Agustus 2029. Pinjaman ini digunakan sebagai pembiayaan KPR properti di Grup
Pada tanggal 30 Januari 2023, kedua fasilitas ini telah dilunasi seluruhnya, sehingga persyaratan, jaminan, dan pembatasan yang
dipersyaratkan dalam perjanjian utang bank
telah dibebaskan.
Pada tanggal 31 Desember 2022, saldo
terutang fasilitas ini adalah sebesar Rp2.502
PT Bank Ganesha Tbk
PT Asiatic Sejahtera Finance (ASF)
Berdasarkan Perjanjian Kredit No. 92 tanggal
29 Januari 2018 yang dibuat di hadapan
Mellyani Noor Shandra, S.H., Notaris
di Jakarta, ASF, entitas anak, memperoleh
fasilitas kredit dalam bentuk fixed loan
executing (FL Exe) sebesar maksimum
Rp45.000 yang akan digunakan untuk
pembiayaan konsumen. Fasilitas pinjaman ini
dikenakan bunga sebesar 11% per tahun dan
telah jatuh tempo 30 Januari 2023.
Pada tanggal 20 Pebruari 2023, fasilitas ini
telah dilunasi seluruhnya, sehingga
persyaratan, jaminan, dan pembatasan yang
dipersyaratkan dalam perjanjian utang bank
telah dibebaskan.
Pada tanggal 31 Desember 2022, saldo
terutang fasilitas ini adalah sebesar Rp718</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</si>
  <si>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</si>
  <si>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</si>
  <si>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</si>
  <si>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</si>
  <si>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</si>
  <si>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13-Jun-2026</t>
  </si>
  <si>
    <t>Floating</t>
  </si>
  <si>
    <t>2026-04-08</t>
  </si>
  <si>
    <t>floating</t>
  </si>
  <si>
    <t>2029-12-31</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</si>
  <si>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</si>
  <si>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</si>
  <si>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</si>
  <si>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</si>
  <si>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</si>
  <si>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</si>
  <si>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</si>
  <si>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Negara Indonesia (Persero) Tbk
Perusahaan
• Berdasarkan Perjanjian Kredit No. 34
tanggal 30 Oktober 2006 yang dibuat
di hadapan H. Zamri, S.H., Notaris
di Jakarta dan terakhir kali diubah dalam
Perpanjangan Perjanjian Kredit
No. 19 (34) tanggal 31 Mei 2023,
Perusahaan memperoleh fasilitas Kredit
Modal Kerja (KMK) dengan jumlah
maksimum sebesar Rp250.000. Fasilitas
pinjaman ini dikenakan bunga sebesar 7,0%
per tahun dan jatuh tempo pada tanggal
12 Juni 2024.
• Berdasarkan Perjanjian Kredit No. 44
tanggal 29 Maret 2007 yang dibuat
di hadapan H. Zamri, S.H., Notaris
di Jakarta dan terakhir kali diubah dalam
Perpanjangan Perjanjian Kredit No. 18 (44)
tanggal 31 Mei 2023, Perusahaan
memperoleh fasilitas Kredit Modal Kerja
(KMK) dengan jumlah maksimum sebesar
Rp20.000. Fasilitas pinjaman ini dikenakan
bunga sebesar 7,0% per tahun dan jatuh
tempo pada tanggal 12 Juni 2024
Kedua fasilitas pinjaman ini dijamin dengan
tiga bidang tanah yang berlokasi di Kecamatan
Curug, Kabupaten Tangerang seluas
22.116 m2 (Catatan 6).
Selama periode fasilitas pinjaman, Perusahaan
wajib memenuhi pembatasan rasio keuangan
sebagai berikut:
- Current ratio minimum 1,0 kali;
- Debt to equity ratio maksimum 2,7 kali.
Pada tanggal 31 Desember 2023 dan 2022,
Perusahaan telah memenuhi pembatasan
rasio-rasio keuangan yang disyaratkan.
As of December 31, 2023 and 2022, the
Company has complied with the financial ratios
restriction as required.
Pada tanggal 31 Desember 2023 dan 2022,
saldo terutang fasilitas ini masing-masing
adalah sebesar Rp270.000.
PT Siloam International Hospitals Tbk (SIH)
Berdasarkan Akta No.23 tanggal 22 Pebruari
2023 yang dibuat di hadapan Wenda Taurusita Amidjaja S.H., Notaris di Jakarta, SIH, entitas anak, memperoleh fasilitas pinjaman modal kerja sebesar maksimum Rp500.000 dengan tingkat suku bunga sebesar 4,9% dan akan jatuh tempo pada 21 Pebruari 2024.
Pada 20 Februari 2024, entitas anak, menandatangani Persetujuan Perubahan Perjanjian Kredit dimana maksimum kredit menjadi Rp500.000.000.000 dan menaikkan suku bunga menjadi 5,5% dengan jatuh tempo pada tanggal 21 Pebruari 2025.
Fasilitas pinjaman ini dijamin dengan:
•
4 (empat) bidang tanah dengan jumlah luas area 2.814 m2 dengan Surat Hak Guna Bangunan (SHGB) No. 17059, 17060, 17061, 17220, terdaftar atas nama PT Lishar Sentosa Pratama, entitas anak dan 1 (satu) bangunan RSU Siloam Hospital Sentosa.
•
14 (empat belas) bidang tanah dengan jumlah luas area 5.073 m2 dengan Surat Hak Guna Bangunan (SHGB) No 4427, 4428, 4429, 4430, 4431, 4432, 4433, 4434, 4435, 4436, 4437, 4438, 4439, 4440, terdaftar atas nama PT Sumber Bahagia Sentosa, entitas anak dan 1 (satu) bangunan RSU Siloam Cirebon.
•
1 (satu) bidang tanah dengan jumlah luas area 11.560 m2 dengan Surat Hak Guna Bangunan (SHGB) No. 00730, terdaftar atas nama PT Grha Ultima Medika, entitas anak dan 1 (satu) bangunan RS Siloam Mataram.
•
4 (empat) bidang tanah dengan jumlah luas area 9.949 m2 dengan Surat Hak Guna Bangunan (SHGB) No 00840, 00841, 00842, 00893 terdaftar atas nama PT Golden First Atlanta, entitas anak dan 1 (satu) bangunan RSU Siloam Jambi.
Pada tanggal 31 Desember 2023, saldo terutang fasilitas ini adalah sebesar Rp425.000
PT Bank Mandiri (Persero) Tbk
Perusahaan
Berdasarkan Perjanjian Kredit Modal Kerja No. 22 tanggal 19 Maret 2020, yang dibuat di hadapan Ir. Nanette Cahyanie Handari Adi Warsito, S.H., Notaris di Jakarta, dan telah diubah terakhir berdasarkan adendum III pada tanggal 8 Maret 2023, Perusahaan memperoleh fasilitas Kredit Modal Kerja (KMK) dari PT Bank Mandiri (Persero) Tbk dengan
jumlah maksimum kredit sebesar Rp700.000. Fasilitas pinjaman ini dikenakan tingkat bunga 7,75% per tahun dan akan jatuh tempo pada 18 Maret 2024
Pinjaman ini dijamin dengan 15 bidang tanah milik Perusahaan seluas 201.397 m2 yang berlokasi di Kecamatan Kelapa Dua, Kabupaten Tangerang (Catatan 6).
Selama periode fasilitas pinjaman, Perusahaan wajib memenuhi pembatasan rasio keuangan yaitu Debt Service Coverage Ratio minimum 1,2 kali
Pada tanggal 31 Desember 2023 dan 2022, Perusahaan telah memenuhi pembatasan rasio keuangan yang disyaratkan.
Pada tanggal 31 Desember 2023 dan 2022 saldo terutang fasilitas ini masing-masing adalah sebesar Rp650.000 dan Rp400.000
PT Gowa Makassar Tourism Development Tbk (GMTD)
Berdasarkan Akta Perjanjian Kredit No. 5 tanggal 23 April 2015 yang telah diadendum pada tanggal 11 Januari 2023, GMTD, entitas anak, memperoleh fasilitas Kredit Modal Kerja (KMK) dari PT Bank Mandiri (Persero) Tbk dengan jumlah maksimum kredit sebesar Rp150.000. Fasilitas pinjaman ini dikenakan tingkat bunga 9,25% per tahun dan jatuh tempo pada 21 Januari 2024.
PT Gowa Makassar Tourism Development Tbk (GMTD)
Based on Deed Credit Agreement No. 5, dated April 23, 2015, which was amended on January 11, 2023, GMTD, a subsidiary, obtained Working Capital Loan (KMK) facility from PT Bank Mandiri (Persero) Tbk with the maximum credit limit of Rp150,000. This facility bears an interest rate of 9.25% per annum and mature on January 21, 2024.
Pinjaman ini dijamin dengan tanah untuk pengembangan milik GMTD seluas 146.558 m², terdiri dari 114.830 m² di Desa Barombong, Kecamatan Tamalate, Kota Makassar dan 31.730 m² di Desa Tanjung Merdeka, Kecamatan Tamalate, Kota Makassar (Catatan 16)
Selama periode fasilitas peminjaman, tanpa persetujuan tertulis dari pemberi pinjaman, GMTD tidak diperbolehkan untuk, antara lain:
Melakukan perubahan anggaran dasar terkait permodalan dan pemegang saham.
•
Membagikan dividen lebih dari 30% dari keuntungan neto setelah pajak.
•
Memindahtangankan agunan kredit aset kecuali atas rumah hunian dan tanah yang diperjualbelikan secara wajar.
Menjaga kondisi keuangan sebagai berikut:
-
Current Ratio minimal 100%
-
Debt Security Coverage Ratio minimal 125%
-
Debt Ratio (diluar utang pemegang saham)/ Equity maksimal 30%
Pada Desember 2023, utang ini telah dilunasi seluruhnya, sehingga persyaratan dan jaminan dan pembatasan yang dipersyaratkan dalam perjanjian utang bank telah dibebaskan
PT Bank Permata Tbk
Perusahaan
Berdasarkan Perjanjian Pemberian Fasilitas Perbankan No. KK/22/326/N/CG4 tanggal 27 Mei 2022, Perusahaan memperoleh fasilitas Pinjaman Revolving Loan dari PT Bank Permata Tbk sebesar maksimum Rp500.000 dan dikenakan suku bunga sebesar suku bunga deposito ditambah 1% (floating) per tahun dan jatuh tempo pada tanggal 27 Mei 2023. Kemudian berdasarkan perjanjian No. 0744/KK/AMD/2023/CG4 jatuh tempo pinjaman ini diperpanjang menjadi 27 Mei 2024.
Berdasarkan Perjanjian Gadai No. GD/22/ 327/CG4 dan No. GD/22/328/CG4, pinjaman ini dijamin dengan Gadai Deposito sebesar 100% yang ditempatkan secara proporsional pada setiap transaksi/penarikan atas nama PT Sejatijaya Selaras dan PT Villa Permata Cibodas, entitas anak (Catatan 8).
Selama periode fasilitas pinjaman, Perusahaan wajib memenuhi persyaratan sebagai berikut:
•
Tidak boleh membuat atau memperbolehkan dibuatnya jaminan, apapun terkait jaminan;
•
Tidak boleh mengalihkan kepada pihak manapun selain Bank, atau kepentingan dalam jaminan tanpa persetujuan tertulis dari Bank;
•
Tidak boleh menandatangani atau memberikan surat kuasa apapun tanpa persetujuan tertulis dari Bank
Pada tanggal 31 Desember 2023 dan 2022, Perusahaan telah memenuhi pembatasan yang disyaratkan.
Saldo terutang atas fasilitas pinjaman ini masing-masing pada tanggal 31 Desember 2023 dan 2022 adalah sebesar Rp500.000
PT Bank CIMB Niaga Tbk
PT Lippo Cikarang Tbk (LC)
Berdasarkan Akta Perjanjian Kredit No. 15 tanggal 30 Juni 2021 yang dibuat di hadapan Desta Rian Hidayat, S.H., Notaris di Jakarta, LC, entitas anak, memperoleh fasilitas Pinjaman Tetap Fasilitias Kredit Langsung – on Revolving Basis dari PT Bank CIMB Niaga Tbk
sebesar maksimum Rp515.000, dengan suku bunga sebesar 9% per tahun dan telah jatuh tempo pada tanggal 30 Juni 2023. Jatuh tempo dari fasilitas pinjaman ini kemudian diperpanjang menjadi 30 Juni 2024
Pinjaman ini mendapat penyesuaian suku bunga menjadi 7,25% efektif per tanggal 1 Desember 2022.
Pinjaman ini dijamin dengan:
-
sebidang tanah seluas 38.901 m² dengan HGB No. 178/Sukaresmi terdaftar atas nama PT Waska Sentana, entitas anak, dan
-
sebidang tanah seluas 92.500 m² dengan HGB No. 2014 terdaftar atas nama PT Waska Sentana, entitas anak (Catatan 6)
Selama periode fasilitas pinjaman, LC wajib memenuhi pembatasan rasio keuangan sebagai berikut:
•
Current ratio minimum 1,5 kali;
•
Debt to equity maksimum 2,7 kali;dan
•
Interest Service Coverage Ratio (ISCR) minimum 1,5 kali
Pada tanggal 31 Desember 2023 dan 2022, LC telah memenuhi pembatasan rasio-rasio keuangan yang disyaratkan.
Saldo terutang atas fasilitas pinjaman ini pada tanggal 31 Desember 2023 dan 2022 masing-masing sebesar Rp450.000
PT Siloam International Hospitals Tbk (SIH)
Pada tanggal 8 November 2023, yang merupakan Perubahan Ke-6 terhadap Perjanjian Kredit No. 081/CB/JKT/2019 tanggal 8 Mei 2019, SIH, entitas anak, memperoleh fasilitas pinjaman sebagai berikut:
Fasilitas pinjaman tetap dengan plafon sebesar Rp400.000, suku bunga 6% per tahun, dan jatuh tempo pada tanggal 30 Juni 2024. Pinjaman ini dijamin dengan 1 (satu) bidang tanah seluas 3.554 m2 dengan SHGB No. 1139/Duren Sawit, terdaftar atas nama PT Rashal Siar Cakra Medika, entitas anak dan 4 (empat) bidang tanah seluas 9.476 m2 dengan SHGB No. 5237, 5240, 5236, 4440/Sepanjang Jaya, terdaftar atas nama PT Anugrah Sentra Medika, entitas anak (Catatan 12
Fasilitas pinjaman rekening koran dengan plafon sebesar Rp200.000, suku bunga 6% per tahun, dan jatuh tempo pada tanggal 30 Juni 2024.
•
Fasilitas pembiayaan Ijarah Muntahiyah Bittamlik – iB dengan plafon sebesar Rp150.000, dengan biaya Ijarah Muntahiyah Bittamlik sebesar 6,5% per tahun, dan jatuh tempo pada tanggal 31 Desember 2023. Pinjaman ini dijamin dengan daftar peralatan medis SIH yang dibiayai dengan nilai setinggi-tingginya Rp150.000 (Catatan 12).
Atas fasilitas pinjaman ini, SIH harus menjaga rasio keuangan sebagai berikut:
a.
Interest service coverage ratio (ISCR) minimal sebesar 3,0 kali.
b.
Current ratio minimal sebesar 1,0 kali.
c.
Gearing ratio maksimum sebesar 2,0 kali.
d.
Debt service coverage ratio minimum sebesar 1,1 kali.
e.
Rasio pembayaran dividen maksimum adalah 50% dari net profit after tax.
Atas fasilitas pinjaman ini, SIH tidak diperkenankan untuk melakukan tindakan di bawah ini:
a.
Menjual atau menyewakan/ menyerahkan pemakaian seluruh atau sebagian kekayaan milik SIH baik berupa barang bergerak maupun tidak bergerak;
b.
Mengagunkan dengan cara bagaimanapun kekayaan SIH kepada pihak lain;
c.
Mengadakan perjanjian yang dapat menimbulkan kewajiban SIH membayar kepada pihak lain;
d.
Memberikan pinjaman kepada pihak lain kecuali dalam rangka menjalankan usaha atau kegiatan usaha penunjang usaha SIH.
Pada 31 Desember 2023 dan 2022, saldo terutang atas fasilitas pinjaman tetap masing-masing sebesar nihil dan Rp200.000.
Pada 31 Desember 2023 dan 2022, saldo terutang atas fasilitas pinjaman rekening koran ini masing-masing sebesar nihil dan Rp20.422.
Pembayaran utang bank pada 31 Desember 2023 dan 2022 masing-masing sebesar Rp220.422 dan Rp120.000
PT Bank Sahabat Sampoerna
PT Gowa Makassar Tourism Development Tbk
(GMTD)
Berdasarkan Akta Perjanjian Kredit No. 6,
tanggal 15 Juni 2023, GMTD, entitas anak,
memperoleh fasilitas Pinjaman Rekening Koran
(PRK) dari PT Bank Sahabat Sampoerna
dengan maksimum kredit sebesar Rp20.000.
Fasilitas pinjaman ini dikenakan suku bunga
13% per tahun dan jatuh tempo pada tanggal
15 Juni 2024.
Pinjaman ini dijamin dengan tanah seluas
7.416 m2 yang berlokasi di Kelurahan Tanjung
Merdeka, Kecamatan Tamalate, Kota
Makassar (Catatan 6).
Pada Juni 2023, utang ini telah dilunasi
seluruhnya, sehingga persyaratan dan jaminan
dan pembatasan yang dipersyaratkan dalam
perjanjian utang bank telah dibebaskan.</t>
  </si>
  <si>
    <t>Disclosure of notes for short-term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</si>
</sst>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29" fillId="3" borderId="0" xfId="15" applyFont="1" applyFill="1" applyAlignment="1">
      <alignment horizontal="left" wrapText="1" indent="1"/>
    </xf>
    <xf numFmtId="0" fontId="31" fillId="0" borderId="3" xfId="15" applyFont="1" applyBorder="1" applyAlignment="1">
      <alignment horizontal="left" vertical="top"/>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9" fillId="0" borderId="0" xfId="15" applyFont="1" applyAlignment="1">
      <alignment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1" fillId="0" borderId="3" xfId="15" applyFont="1" applyBorder="1" applyAlignment="1">
      <alignment horizontal="left" vertical="top" wrapText="1" indent="3"/>
    </xf>
    <xf numFmtId="167" fontId="32" fillId="6" borderId="4" xfId="15" applyNumberFormat="1" applyFont="1" applyFill="1" applyBorder="1" applyAlignment="1" applyProtection="1">
      <alignment horizontal="center" vertical="top" wrapText="1"/>
      <protection locked="0"/>
    </xf>
    <xf numFmtId="0" fontId="28" fillId="0" borderId="0" xfId="16" applyFont="1" applyAlignment="1">
      <alignment horizontal="left" vertical="top"/>
    </xf>
    <xf numFmtId="0" fontId="8" fillId="0" borderId="0" xfId="16"/>
    <xf numFmtId="0" fontId="30" fillId="3" borderId="0" xfId="16" applyFont="1" applyFill="1" applyAlignment="1">
      <alignment horizontal="center" wrapText="1"/>
    </xf>
    <xf numFmtId="0" fontId="31" fillId="0" borderId="3" xfId="16" applyFont="1" applyBorder="1" applyAlignment="1">
      <alignment horizontal="left" vertical="top"/>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xf>
    <xf numFmtId="0" fontId="28" fillId="0" borderId="0" xfId="17" applyFont="1" applyAlignment="1">
      <alignment horizontal="left" vertical="top"/>
    </xf>
    <xf numFmtId="0" fontId="7" fillId="0" borderId="0" xfId="17"/>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167" fontId="32" fillId="6" borderId="4" xfId="17" applyNumberFormat="1"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31" fillId="0" borderId="3" xfId="19" applyFont="1" applyBorder="1" applyAlignment="1">
      <alignment horizontal="left" vertical="top"/>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xf>
    <xf numFmtId="0" fontId="29" fillId="0" borderId="0" xfId="19" applyFont="1" applyAlignment="1">
      <alignment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6"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left" vertical="top" wrapText="1" indent="4"/>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3" xfId="20" applyFont="1" applyBorder="1" applyAlignment="1">
      <alignment horizontal="left" vertical="top" wrapText="1"/>
    </xf>
    <xf numFmtId="0" fontId="29" fillId="4" borderId="4" xfId="20" applyFont="1" applyFill="1" applyBorder="1" applyAlignment="1">
      <alignment horizontal="center" vertical="top" wrapText="1"/>
    </xf>
    <xf numFmtId="0" fontId="31"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2" fillId="5" borderId="4" xfId="2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31" fillId="0" borderId="3" xfId="22" applyFont="1" applyBorder="1" applyAlignment="1">
      <alignment horizontal="left" vertical="top"/>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31" fillId="0" borderId="5" xfId="16" applyFont="1" applyBorder="1" applyAlignment="1">
      <alignment horizontal="left" vertical="top"/>
    </xf>
    <xf numFmtId="0" fontId="31" fillId="0" borderId="0" xfId="16" applyFont="1" applyAlignment="1">
      <alignment horizontal="left" vertical="top"/>
    </xf>
    <xf numFmtId="0" fontId="31" fillId="0" borderId="3" xfId="16" applyFont="1" applyBorder="1" applyAlignment="1">
      <alignment horizontal="left" vertical="top"/>
    </xf>
    <xf numFmtId="0" fontId="31" fillId="0" borderId="5" xfId="16" applyFont="1" applyBorder="1" applyAlignment="1">
      <alignment horizontal="right" vertical="top"/>
    </xf>
    <xf numFmtId="0" fontId="31" fillId="0" borderId="0" xfId="16" applyFont="1" applyAlignment="1">
      <alignment horizontal="right" vertical="top"/>
    </xf>
    <xf numFmtId="0" fontId="31" fillId="0" borderId="3" xfId="16" applyFont="1" applyBorder="1" applyAlignment="1">
      <alignment horizontal="right" vertical="top"/>
    </xf>
    <xf numFmtId="0" fontId="29" fillId="0" borderId="0" xfId="16"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30" fillId="3" borderId="0" xfId="19" applyFont="1" applyFill="1" applyAlignment="1">
      <alignment horizontal="center"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31" fillId="0" borderId="5" xfId="19" applyFont="1" applyBorder="1" applyAlignment="1">
      <alignment horizontal="left" vertical="top"/>
    </xf>
    <xf numFmtId="0" fontId="31" fillId="0" borderId="0" xfId="19" applyFont="1" applyAlignment="1">
      <alignment horizontal="left" vertical="top"/>
    </xf>
    <xf numFmtId="0" fontId="31" fillId="0" borderId="3" xfId="19" applyFont="1" applyBorder="1" applyAlignment="1">
      <alignment horizontal="left" vertical="top"/>
    </xf>
    <xf numFmtId="0" fontId="31" fillId="0" borderId="8" xfId="19" applyFont="1" applyBorder="1" applyAlignment="1">
      <alignment horizontal="right" vertical="top"/>
    </xf>
    <xf numFmtId="0" fontId="31" fillId="0" borderId="6" xfId="19" applyFont="1" applyBorder="1" applyAlignment="1">
      <alignment horizontal="right" vertical="top"/>
    </xf>
    <xf numFmtId="0" fontId="31" fillId="0" borderId="7" xfId="19" applyFont="1" applyBorder="1" applyAlignment="1">
      <alignment horizontal="right" vertical="top"/>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5" xfId="22" applyFont="1" applyBorder="1" applyAlignment="1">
      <alignment horizontal="left" vertical="top"/>
    </xf>
    <xf numFmtId="0" fontId="31" fillId="0" borderId="0" xfId="22" applyFont="1" applyAlignment="1">
      <alignment horizontal="left" vertical="top"/>
    </xf>
    <xf numFmtId="0" fontId="31" fillId="0" borderId="3" xfId="22" applyFont="1" applyBorder="1" applyAlignment="1">
      <alignment horizontal="left" vertical="top"/>
    </xf>
    <xf numFmtId="0" fontId="31" fillId="0" borderId="8" xfId="22" applyFont="1" applyBorder="1" applyAlignment="1">
      <alignment horizontal="right" vertical="top"/>
    </xf>
    <xf numFmtId="0" fontId="31" fillId="0" borderId="6" xfId="22" applyFont="1" applyBorder="1" applyAlignment="1">
      <alignment horizontal="right" vertical="top"/>
    </xf>
    <xf numFmtId="0" fontId="31" fillId="0" borderId="7" xfId="22" applyFont="1" applyBorder="1" applyAlignment="1">
      <alignment horizontal="right" vertical="top"/>
    </xf>
    <xf numFmtId="0" fontId="28" fillId="0" borderId="5" xfId="22" applyFont="1" applyBorder="1" applyAlignment="1">
      <alignment horizontal="left" vertical="top" wrapText="1"/>
    </xf>
    <xf numFmtId="0" fontId="28" fillId="0" borderId="5" xfId="22" applyFont="1" applyBorder="1" applyAlignment="1">
      <alignment horizontal="right" vertical="top" wrapText="1"/>
    </xf>
    <xf numFmtId="0" fontId="28" fillId="0" borderId="0" xfId="23" applyFont="1" applyAlignment="1">
      <alignment horizontal="left" vertical="top" wrapText="1"/>
    </xf>
    <xf numFmtId="0" fontId="1" fillId="0" borderId="0" xfId="23"/>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1" fillId="0" borderId="3" xfId="23" applyFont="1" applyBorder="1" applyAlignment="1">
      <alignment horizontal="left" vertical="top" wrapText="1"/>
    </xf>
    <xf numFmtId="0" fontId="29" fillId="4" borderId="4" xfId="23" applyFont="1" applyFill="1" applyBorder="1" applyAlignment="1">
      <alignment horizontal="center"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indent="1"/>
    </xf>
    <xf numFmtId="0" fontId="32" fillId="5" borderId="4" xfId="23" applyFont="1" applyFill="1" applyBorder="1" applyAlignment="1" applyProtection="1">
      <alignment horizontal="right" vertical="top" wrapText="1"/>
      <protection locked="0"/>
    </xf>
  </cellXfs>
  <cellStyles count="24">
    <cellStyle name="Normal" xfId="0" builtinId="0"/>
    <cellStyle name="Normal 2" xfId="1" xr:uid="{59694C7A-5454-4207-8C46-1F411220AE7C}"/>
    <cellStyle name="Normal 2 10" xfId="10" xr:uid="{8355DAD4-E841-47CE-8C18-B0CA930BDC8A}"/>
    <cellStyle name="Normal 2 11" xfId="11" xr:uid="{3626C9E0-4FCA-49D4-9E78-593F642DD3C7}"/>
    <cellStyle name="Normal 2 12" xfId="12" xr:uid="{811EE405-C0A9-4B4A-9EBC-FF51ACA2D599}"/>
    <cellStyle name="Normal 2 13" xfId="13" xr:uid="{AE61692B-801E-435F-90FB-1222DB1AB840}"/>
    <cellStyle name="Normal 2 14" xfId="14" xr:uid="{DFAA484C-FF55-48C1-876C-EE5DF6C058E6}"/>
    <cellStyle name="Normal 2 15" xfId="15" xr:uid="{753B379E-8EDC-4AF7-A94A-9C22C43E93A9}"/>
    <cellStyle name="Normal 2 16" xfId="16" xr:uid="{D57F8ECB-E491-4E32-94CD-520883A591A4}"/>
    <cellStyle name="Normal 2 17" xfId="17" xr:uid="{1208DD90-3F03-4907-A214-CDC9A0777923}"/>
    <cellStyle name="Normal 2 18" xfId="18" xr:uid="{687CDB13-62E6-4A82-88F2-001F1EDB91EF}"/>
    <cellStyle name="Normal 2 19" xfId="19" xr:uid="{498EB6E9-2DF8-4FBD-B7B8-24385D19E0A2}"/>
    <cellStyle name="Normal 2 2" xfId="2" xr:uid="{92F1AE49-2BF6-419B-8055-4FE9487A54CE}"/>
    <cellStyle name="Normal 2 20" xfId="20" xr:uid="{2E40AE20-B3FF-4898-B040-517D8FC97B61}"/>
    <cellStyle name="Normal 2 21" xfId="21" xr:uid="{7F9BE704-9110-40AD-B265-778EB7368E7E}"/>
    <cellStyle name="Normal 2 22" xfId="22" xr:uid="{99916FB9-DB88-4E1A-B39C-C36E8D5F2AAE}"/>
    <cellStyle name="Normal 2 23" xfId="23" xr:uid="{74D5DA0B-CAD4-4F25-AD8F-F497F4941829}"/>
    <cellStyle name="Normal 2 3" xfId="3" xr:uid="{F35BCCE3-37C0-485C-AE65-34EF1F415683}"/>
    <cellStyle name="Normal 2 4" xfId="4" xr:uid="{D56DBB1A-6657-430E-8B00-249D6E4E2700}"/>
    <cellStyle name="Normal 2 5" xfId="5" xr:uid="{53560B23-C378-49CF-A031-66578F91F0A2}"/>
    <cellStyle name="Normal 2 6" xfId="6" xr:uid="{829C2FEE-EB74-4786-8924-FCFCE36EC13E}"/>
    <cellStyle name="Normal 2 7" xfId="7" xr:uid="{04AB5BCE-2983-49C9-8007-27689088A393}"/>
    <cellStyle name="Normal 2 8" xfId="8" xr:uid="{F76577EC-EBD6-405E-A3D2-611A8287B716}"/>
    <cellStyle name="Normal 2 9" xfId="9" xr:uid="{FF356258-8BCC-4AF4-B750-65CB37359C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4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7FE2-DCBA-400A-BF73-EE5F9020074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E772-AF98-4FA7-B15E-B3DFBA9883D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2026-5A39-406B-B497-3E31B0254FE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5" t="s">
        <v>16</v>
      </c>
      <c r="C3" s="235"/>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FD56E-1F82-4BD5-A70A-3631ABCE2DA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36" t="s">
        <v>427</v>
      </c>
      <c r="B3" s="236"/>
      <c r="C3" s="237" t="s">
        <v>428</v>
      </c>
      <c r="D3" s="23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2649845</v>
      </c>
      <c r="C8" s="38">
        <v>2625920</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v>38093</v>
      </c>
      <c r="C13" s="38">
        <v>103724</v>
      </c>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v>321897</v>
      </c>
      <c r="C16" s="38">
        <v>437188</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1898279</v>
      </c>
      <c r="C19" s="38">
        <v>1678924</v>
      </c>
      <c r="D19" s="34" t="s">
        <v>456</v>
      </c>
    </row>
    <row r="20" spans="1:4" ht="15.75" thickBot="1">
      <c r="A20" s="39" t="s">
        <v>457</v>
      </c>
      <c r="B20" s="38">
        <v>35786</v>
      </c>
      <c r="C20" s="38">
        <v>62647</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c r="C29" s="38"/>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v>24067186</v>
      </c>
      <c r="C32" s="38">
        <v>23386561</v>
      </c>
      <c r="D32" s="34" t="s">
        <v>482</v>
      </c>
    </row>
    <row r="33" spans="1:4" ht="15.75" thickBot="1">
      <c r="A33" s="39" t="s">
        <v>479</v>
      </c>
      <c r="B33" s="38"/>
      <c r="C33" s="38"/>
      <c r="D33" s="34" t="s">
        <v>480</v>
      </c>
    </row>
    <row r="34" spans="1:4" ht="15.75" thickBot="1">
      <c r="A34" s="37" t="s">
        <v>483</v>
      </c>
      <c r="B34" s="38">
        <v>338027</v>
      </c>
      <c r="C34" s="38">
        <v>344973</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c r="C39" s="38"/>
      <c r="D39" s="34" t="s">
        <v>494</v>
      </c>
    </row>
    <row r="40" spans="1:4" ht="15.75" thickBot="1">
      <c r="A40" s="37" t="s">
        <v>495</v>
      </c>
      <c r="B40" s="38">
        <v>467576</v>
      </c>
      <c r="C40" s="38">
        <v>504164</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29816689</v>
      </c>
      <c r="C46" s="38">
        <v>29144101</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c r="C49" s="38"/>
      <c r="D49" s="34" t="s">
        <v>514</v>
      </c>
    </row>
    <row r="50" spans="1:4" ht="15.75" thickBot="1">
      <c r="A50" s="37" t="s">
        <v>515</v>
      </c>
      <c r="B50" s="38">
        <v>55755</v>
      </c>
      <c r="C50" s="38">
        <v>115361</v>
      </c>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c r="C53" s="38"/>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v>748126</v>
      </c>
      <c r="C59" s="38">
        <v>1206718</v>
      </c>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v>480035</v>
      </c>
      <c r="C62" s="38">
        <v>481155</v>
      </c>
      <c r="D62" s="34" t="s">
        <v>540</v>
      </c>
    </row>
    <row r="63" spans="1:4" ht="15.75" thickBot="1">
      <c r="A63" s="39" t="s">
        <v>541</v>
      </c>
      <c r="B63" s="38">
        <v>164437</v>
      </c>
      <c r="C63" s="38">
        <v>346749</v>
      </c>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v>4224736</v>
      </c>
      <c r="C68" s="38">
        <v>4297162</v>
      </c>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v>88220</v>
      </c>
      <c r="C72" s="38">
        <v>97503</v>
      </c>
      <c r="D72" s="34" t="s">
        <v>560</v>
      </c>
    </row>
    <row r="73" spans="1:4" ht="15.75" thickBot="1">
      <c r="A73" s="37" t="s">
        <v>561</v>
      </c>
      <c r="B73" s="33"/>
      <c r="C73" s="33"/>
      <c r="D73" s="34" t="s">
        <v>562</v>
      </c>
    </row>
    <row r="74" spans="1:4" ht="15.75" thickBot="1">
      <c r="A74" s="39" t="s">
        <v>563</v>
      </c>
      <c r="B74" s="38"/>
      <c r="C74" s="38"/>
      <c r="D74" s="34" t="s">
        <v>564</v>
      </c>
    </row>
    <row r="75" spans="1:4" ht="15.75" thickBot="1">
      <c r="A75" s="39" t="s">
        <v>565</v>
      </c>
      <c r="B75" s="38">
        <v>607985</v>
      </c>
      <c r="C75" s="38">
        <v>953478</v>
      </c>
      <c r="D75" s="34" t="s">
        <v>562</v>
      </c>
    </row>
    <row r="76" spans="1:4" ht="15.75" thickBot="1">
      <c r="A76" s="37" t="s">
        <v>566</v>
      </c>
      <c r="B76" s="38">
        <v>905435</v>
      </c>
      <c r="C76" s="38">
        <v>926626</v>
      </c>
      <c r="D76" s="34" t="s">
        <v>567</v>
      </c>
    </row>
    <row r="77" spans="1:4" ht="15.75" thickBot="1">
      <c r="A77" s="37" t="s">
        <v>568</v>
      </c>
      <c r="B77" s="38">
        <v>11697587</v>
      </c>
      <c r="C77" s="38">
        <v>11490955</v>
      </c>
      <c r="D77" s="34" t="s">
        <v>569</v>
      </c>
    </row>
    <row r="78" spans="1:4" ht="15.75" thickBot="1">
      <c r="A78" s="37" t="s">
        <v>570</v>
      </c>
      <c r="B78" s="38"/>
      <c r="C78" s="38"/>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v>550240</v>
      </c>
      <c r="C85" s="38">
        <v>550240</v>
      </c>
      <c r="D85" s="34" t="s">
        <v>584</v>
      </c>
    </row>
    <row r="86" spans="1:4" ht="15.75" thickBot="1">
      <c r="A86" s="37" t="s">
        <v>585</v>
      </c>
      <c r="B86" s="38">
        <v>95806</v>
      </c>
      <c r="C86" s="38">
        <v>127747</v>
      </c>
      <c r="D86" s="34" t="s">
        <v>586</v>
      </c>
    </row>
    <row r="87" spans="1:4" ht="26.25" thickBot="1">
      <c r="A87" s="37" t="s">
        <v>587</v>
      </c>
      <c r="B87" s="38"/>
      <c r="C87" s="38"/>
      <c r="D87" s="34" t="s">
        <v>588</v>
      </c>
    </row>
    <row r="88" spans="1:4" ht="26.25" thickBot="1">
      <c r="A88" s="37" t="s">
        <v>589</v>
      </c>
      <c r="B88" s="38">
        <v>135773</v>
      </c>
      <c r="C88" s="38">
        <v>133102</v>
      </c>
      <c r="D88" s="34" t="s">
        <v>590</v>
      </c>
    </row>
    <row r="89" spans="1:4" ht="15.75" thickBot="1">
      <c r="A89" s="37" t="s">
        <v>591</v>
      </c>
      <c r="B89" s="38">
        <v>19754135</v>
      </c>
      <c r="C89" s="38">
        <v>20726796</v>
      </c>
      <c r="D89" s="34" t="s">
        <v>592</v>
      </c>
    </row>
    <row r="90" spans="1:4" ht="15.75" thickBot="1">
      <c r="A90" s="36" t="s">
        <v>593</v>
      </c>
      <c r="B90" s="38">
        <v>49570824</v>
      </c>
      <c r="C90" s="38">
        <v>49870897</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v>2295000</v>
      </c>
      <c r="C94" s="38">
        <v>1882402</v>
      </c>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903758</v>
      </c>
      <c r="C97" s="38">
        <v>752825</v>
      </c>
      <c r="D97" s="34" t="s">
        <v>608</v>
      </c>
    </row>
    <row r="98" spans="1:4" ht="15.75" thickBot="1">
      <c r="A98" s="40" t="s">
        <v>609</v>
      </c>
      <c r="B98" s="38">
        <v>4097</v>
      </c>
      <c r="C98" s="38">
        <v>20854</v>
      </c>
      <c r="D98" s="34" t="s">
        <v>610</v>
      </c>
    </row>
    <row r="99" spans="1:4" ht="15.75" thickBot="1">
      <c r="A99" s="39" t="s">
        <v>611</v>
      </c>
      <c r="B99" s="33"/>
      <c r="C99" s="33"/>
      <c r="D99" s="34" t="s">
        <v>612</v>
      </c>
    </row>
    <row r="100" spans="1:4" ht="15.75" thickBot="1">
      <c r="A100" s="40" t="s">
        <v>613</v>
      </c>
      <c r="B100" s="38"/>
      <c r="C100" s="38"/>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v>2452177</v>
      </c>
      <c r="C103" s="38">
        <v>2644968</v>
      </c>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v>332857</v>
      </c>
      <c r="C106" s="38">
        <v>360540</v>
      </c>
      <c r="D106" s="34" t="s">
        <v>626</v>
      </c>
    </row>
    <row r="107" spans="1:4" ht="15.75" thickBot="1">
      <c r="A107" s="39" t="s">
        <v>627</v>
      </c>
      <c r="B107" s="38">
        <v>1924096</v>
      </c>
      <c r="C107" s="38">
        <v>2067906</v>
      </c>
      <c r="D107" s="34" t="s">
        <v>628</v>
      </c>
    </row>
    <row r="108" spans="1:4" ht="26.25" thickBot="1">
      <c r="A108" s="39" t="s">
        <v>629</v>
      </c>
      <c r="B108" s="38">
        <v>461948</v>
      </c>
      <c r="C108" s="38">
        <v>377117</v>
      </c>
      <c r="D108" s="34" t="s">
        <v>630</v>
      </c>
    </row>
    <row r="109" spans="1:4" ht="15.75" thickBot="1">
      <c r="A109" s="39" t="s">
        <v>631</v>
      </c>
      <c r="B109" s="38">
        <v>309547</v>
      </c>
      <c r="C109" s="38">
        <v>282745</v>
      </c>
      <c r="D109" s="34" t="s">
        <v>632</v>
      </c>
    </row>
    <row r="110" spans="1:4" ht="15.75" thickBot="1">
      <c r="A110" s="39" t="s">
        <v>633</v>
      </c>
      <c r="B110" s="38"/>
      <c r="C110" s="38"/>
      <c r="D110" s="34" t="s">
        <v>634</v>
      </c>
    </row>
    <row r="111" spans="1:4" ht="15.75" thickBot="1">
      <c r="A111" s="39" t="s">
        <v>635</v>
      </c>
      <c r="B111" s="38"/>
      <c r="C111" s="38"/>
      <c r="D111" s="34" t="s">
        <v>636</v>
      </c>
    </row>
    <row r="112" spans="1:4" ht="26.25" thickBot="1">
      <c r="A112" s="39" t="s">
        <v>637</v>
      </c>
      <c r="B112" s="38"/>
      <c r="C112" s="38"/>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v>173514</v>
      </c>
      <c r="C116" s="38">
        <v>172678</v>
      </c>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491875</v>
      </c>
      <c r="C122" s="38">
        <v>163490</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v>575112</v>
      </c>
      <c r="C128" s="38">
        <v>600435</v>
      </c>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9923981</v>
      </c>
      <c r="C142" s="38">
        <v>9325960</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v>70537</v>
      </c>
      <c r="C145" s="38">
        <v>70833</v>
      </c>
      <c r="D145" s="34" t="s">
        <v>704</v>
      </c>
    </row>
    <row r="146" spans="1:4" ht="26.25" thickBot="1">
      <c r="A146" s="39" t="s">
        <v>705</v>
      </c>
      <c r="B146" s="38"/>
      <c r="C146" s="38">
        <v>228</v>
      </c>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4997874</v>
      </c>
      <c r="C150" s="38">
        <v>392188</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v>5315141</v>
      </c>
      <c r="C157" s="38">
        <v>5402258</v>
      </c>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v>6595277</v>
      </c>
      <c r="C161" s="38">
        <v>12750071</v>
      </c>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c r="C165" s="38"/>
      <c r="D165" s="34" t="s">
        <v>744</v>
      </c>
    </row>
    <row r="166" spans="1:4" ht="15.75" thickBot="1">
      <c r="A166" s="39" t="s">
        <v>745</v>
      </c>
      <c r="B166" s="38"/>
      <c r="C166" s="38"/>
      <c r="D166" s="34" t="s">
        <v>746</v>
      </c>
    </row>
    <row r="167" spans="1:4" ht="26.25" thickBot="1">
      <c r="A167" s="39" t="s">
        <v>747</v>
      </c>
      <c r="B167" s="33"/>
      <c r="C167" s="33"/>
      <c r="D167" s="34" t="s">
        <v>748</v>
      </c>
    </row>
    <row r="168" spans="1:4" ht="26.25" thickBot="1">
      <c r="A168" s="40" t="s">
        <v>749</v>
      </c>
      <c r="B168" s="38">
        <v>2424583</v>
      </c>
      <c r="C168" s="38">
        <v>2145021</v>
      </c>
      <c r="D168" s="34" t="s">
        <v>750</v>
      </c>
    </row>
    <row r="169" spans="1:4" ht="26.25" thickBot="1">
      <c r="A169" s="40" t="s">
        <v>751</v>
      </c>
      <c r="B169" s="38"/>
      <c r="C169" s="38"/>
      <c r="D169" s="34" t="s">
        <v>752</v>
      </c>
    </row>
    <row r="170" spans="1:4" ht="26.25" thickBot="1">
      <c r="A170" s="39" t="s">
        <v>753</v>
      </c>
      <c r="B170" s="38">
        <v>71665</v>
      </c>
      <c r="C170" s="38">
        <v>78991</v>
      </c>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325995</v>
      </c>
      <c r="C174" s="38">
        <v>297990</v>
      </c>
      <c r="D174" s="34" t="s">
        <v>762</v>
      </c>
    </row>
    <row r="175" spans="1:4" ht="26.25" thickBot="1">
      <c r="A175" s="39" t="s">
        <v>763</v>
      </c>
      <c r="B175" s="38"/>
      <c r="C175" s="38"/>
      <c r="D175" s="34" t="s">
        <v>764</v>
      </c>
    </row>
    <row r="176" spans="1:4" ht="26.25" thickBot="1">
      <c r="A176" s="39" t="s">
        <v>765</v>
      </c>
      <c r="B176" s="38">
        <v>239340</v>
      </c>
      <c r="C176" s="38">
        <v>267466</v>
      </c>
      <c r="D176" s="34" t="s">
        <v>766</v>
      </c>
    </row>
    <row r="177" spans="1:4" ht="26.25" thickBot="1">
      <c r="A177" s="39" t="s">
        <v>767</v>
      </c>
      <c r="B177" s="38"/>
      <c r="C177" s="38"/>
      <c r="D177" s="34" t="s">
        <v>768</v>
      </c>
    </row>
    <row r="178" spans="1:4" ht="15.75" thickBot="1">
      <c r="A178" s="39" t="s">
        <v>769</v>
      </c>
      <c r="B178" s="38">
        <v>20040412</v>
      </c>
      <c r="C178" s="38">
        <v>21405046</v>
      </c>
      <c r="D178" s="34" t="s">
        <v>770</v>
      </c>
    </row>
    <row r="179" spans="1:4" ht="15.75" thickBot="1">
      <c r="A179" s="37" t="s">
        <v>771</v>
      </c>
      <c r="B179" s="38">
        <v>29964393</v>
      </c>
      <c r="C179" s="38">
        <v>30731006</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7089802</v>
      </c>
      <c r="C182" s="38">
        <v>7089802</v>
      </c>
      <c r="D182" s="34" t="s">
        <v>778</v>
      </c>
    </row>
    <row r="183" spans="1:4" ht="15.75" thickBot="1">
      <c r="A183" s="39" t="s">
        <v>779</v>
      </c>
      <c r="B183" s="38"/>
      <c r="C183" s="38"/>
      <c r="D183" s="34" t="s">
        <v>780</v>
      </c>
    </row>
    <row r="184" spans="1:4" ht="15.75" thickBot="1">
      <c r="A184" s="39" t="s">
        <v>781</v>
      </c>
      <c r="B184" s="38">
        <v>11454783</v>
      </c>
      <c r="C184" s="38">
        <v>11454783</v>
      </c>
      <c r="D184" s="34" t="s">
        <v>782</v>
      </c>
    </row>
    <row r="185" spans="1:4" ht="15.75" thickBot="1">
      <c r="A185" s="39" t="s">
        <v>783</v>
      </c>
      <c r="B185" s="41">
        <v>11384</v>
      </c>
      <c r="C185" s="41">
        <v>11051</v>
      </c>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v>-85985</v>
      </c>
      <c r="C189" s="38">
        <v>-21578</v>
      </c>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c r="C193" s="38"/>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v>7778931</v>
      </c>
      <c r="C196" s="38">
        <v>7772327</v>
      </c>
      <c r="D196" s="34" t="s">
        <v>806</v>
      </c>
    </row>
    <row r="197" spans="1:4" ht="15.75" thickBot="1">
      <c r="A197" s="39" t="s">
        <v>807</v>
      </c>
      <c r="B197" s="33"/>
      <c r="C197" s="33"/>
      <c r="D197" s="34" t="s">
        <v>808</v>
      </c>
    </row>
    <row r="198" spans="1:4" ht="26.25" thickBot="1">
      <c r="A198" s="40" t="s">
        <v>809</v>
      </c>
      <c r="B198" s="38">
        <v>13000</v>
      </c>
      <c r="C198" s="38">
        <v>13000</v>
      </c>
      <c r="D198" s="34" t="s">
        <v>810</v>
      </c>
    </row>
    <row r="199" spans="1:4" ht="26.25" thickBot="1">
      <c r="A199" s="40" t="s">
        <v>811</v>
      </c>
      <c r="B199" s="38">
        <v>-10924544</v>
      </c>
      <c r="C199" s="38">
        <v>-10974724</v>
      </c>
      <c r="D199" s="34" t="s">
        <v>812</v>
      </c>
    </row>
    <row r="200" spans="1:4" ht="39" thickBot="1">
      <c r="A200" s="39" t="s">
        <v>813</v>
      </c>
      <c r="B200" s="38">
        <v>15314603</v>
      </c>
      <c r="C200" s="38">
        <v>15322559</v>
      </c>
      <c r="D200" s="34" t="s">
        <v>814</v>
      </c>
    </row>
    <row r="201" spans="1:4" ht="15.75" thickBot="1">
      <c r="A201" s="37" t="s">
        <v>815</v>
      </c>
      <c r="B201" s="38"/>
      <c r="C201" s="38"/>
      <c r="D201" s="34" t="s">
        <v>816</v>
      </c>
    </row>
    <row r="202" spans="1:4" ht="15.75" thickBot="1">
      <c r="A202" s="37" t="s">
        <v>817</v>
      </c>
      <c r="B202" s="38">
        <v>4291828</v>
      </c>
      <c r="C202" s="38">
        <v>3817332</v>
      </c>
      <c r="D202" s="34" t="s">
        <v>818</v>
      </c>
    </row>
    <row r="203" spans="1:4" ht="15.75" thickBot="1">
      <c r="A203" s="37" t="s">
        <v>819</v>
      </c>
      <c r="B203" s="38">
        <v>19606431</v>
      </c>
      <c r="C203" s="38">
        <v>19139891</v>
      </c>
      <c r="D203" s="34" t="s">
        <v>820</v>
      </c>
    </row>
    <row r="204" spans="1:4" ht="15.75" thickBot="1">
      <c r="A204" s="36" t="s">
        <v>821</v>
      </c>
      <c r="B204" s="38">
        <v>49570824</v>
      </c>
      <c r="C204" s="38">
        <v>49870897</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F47075F-540C-4313-9D57-964644A4AD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AF8DC-A5E4-454D-B110-132D65537ECA}">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8" t="s">
        <v>823</v>
      </c>
      <c r="B1" s="239"/>
      <c r="C1" s="239"/>
      <c r="D1" s="239"/>
    </row>
    <row r="3" spans="1:4" ht="34.5" customHeight="1">
      <c r="A3" s="238" t="s">
        <v>824</v>
      </c>
      <c r="B3" s="238"/>
      <c r="C3" s="240" t="s">
        <v>825</v>
      </c>
      <c r="D3" s="240"/>
    </row>
    <row r="4" spans="1:4">
      <c r="A4" s="43"/>
      <c r="B4" s="44" t="s">
        <v>102</v>
      </c>
      <c r="C4" s="44" t="s">
        <v>105</v>
      </c>
    </row>
    <row r="5" spans="1:4" ht="26.25" thickBot="1">
      <c r="A5" s="45" t="s">
        <v>824</v>
      </c>
      <c r="B5" s="46"/>
      <c r="C5" s="46"/>
      <c r="D5" s="47" t="s">
        <v>825</v>
      </c>
    </row>
    <row r="6" spans="1:4" ht="15.75" thickBot="1">
      <c r="A6" s="48" t="s">
        <v>826</v>
      </c>
      <c r="B6" s="49">
        <v>16990094</v>
      </c>
      <c r="C6" s="49">
        <v>14808570</v>
      </c>
      <c r="D6" s="47" t="s">
        <v>827</v>
      </c>
    </row>
    <row r="7" spans="1:4" ht="15.75" thickBot="1">
      <c r="A7" s="48" t="s">
        <v>828</v>
      </c>
      <c r="B7" s="50">
        <v>9479002</v>
      </c>
      <c r="C7" s="50">
        <v>8524887</v>
      </c>
      <c r="D7" s="47" t="s">
        <v>829</v>
      </c>
    </row>
    <row r="8" spans="1:4" ht="15.75" thickBot="1">
      <c r="A8" s="48" t="s">
        <v>830</v>
      </c>
      <c r="B8" s="49">
        <v>7511092</v>
      </c>
      <c r="C8" s="49">
        <v>6283683</v>
      </c>
      <c r="D8" s="47" t="s">
        <v>831</v>
      </c>
    </row>
    <row r="9" spans="1:4" ht="15.75" thickBot="1">
      <c r="A9" s="48" t="s">
        <v>832</v>
      </c>
      <c r="B9" s="50">
        <v>830369</v>
      </c>
      <c r="C9" s="50">
        <v>649355</v>
      </c>
      <c r="D9" s="47" t="s">
        <v>833</v>
      </c>
    </row>
    <row r="10" spans="1:4" ht="15.75" thickBot="1">
      <c r="A10" s="48" t="s">
        <v>834</v>
      </c>
      <c r="B10" s="50">
        <v>3708517</v>
      </c>
      <c r="C10" s="50">
        <v>3652853</v>
      </c>
      <c r="D10" s="47" t="s">
        <v>835</v>
      </c>
    </row>
    <row r="11" spans="1:4" ht="15.75" thickBot="1">
      <c r="A11" s="48" t="s">
        <v>836</v>
      </c>
      <c r="B11" s="49">
        <v>110890</v>
      </c>
      <c r="C11" s="49">
        <v>129762</v>
      </c>
      <c r="D11" s="47" t="s">
        <v>837</v>
      </c>
    </row>
    <row r="12" spans="1:4" ht="15.75" thickBot="1">
      <c r="A12" s="48" t="s">
        <v>838</v>
      </c>
      <c r="B12" s="50">
        <v>1929590</v>
      </c>
      <c r="C12" s="50">
        <v>1981378</v>
      </c>
      <c r="D12" s="47" t="s">
        <v>839</v>
      </c>
    </row>
    <row r="13" spans="1:4" ht="26.25" thickBot="1">
      <c r="A13" s="48" t="s">
        <v>840</v>
      </c>
      <c r="B13" s="49">
        <v>282694</v>
      </c>
      <c r="C13" s="49">
        <v>-1291386</v>
      </c>
      <c r="D13" s="47" t="s">
        <v>841</v>
      </c>
    </row>
    <row r="14" spans="1:4" ht="39" thickBot="1">
      <c r="A14" s="48" t="s">
        <v>842</v>
      </c>
      <c r="B14" s="49">
        <v>-610231</v>
      </c>
      <c r="C14" s="49">
        <v>-155063</v>
      </c>
      <c r="D14" s="47" t="s">
        <v>843</v>
      </c>
    </row>
    <row r="15" spans="1:4" ht="39" thickBot="1">
      <c r="A15" s="48" t="s">
        <v>844</v>
      </c>
      <c r="B15" s="49"/>
      <c r="C15" s="49"/>
      <c r="D15" s="47" t="s">
        <v>845</v>
      </c>
    </row>
    <row r="16" spans="1:4" ht="15.75" thickBot="1">
      <c r="A16" s="48" t="s">
        <v>846</v>
      </c>
      <c r="B16" s="49">
        <v>956629</v>
      </c>
      <c r="C16" s="49">
        <v>133748</v>
      </c>
      <c r="D16" s="47" t="s">
        <v>847</v>
      </c>
    </row>
    <row r="17" spans="1:4" ht="15.75" thickBot="1">
      <c r="A17" s="48" t="s">
        <v>848</v>
      </c>
      <c r="B17" s="50">
        <v>374591</v>
      </c>
      <c r="C17" s="50">
        <v>576290</v>
      </c>
      <c r="D17" s="47" t="s">
        <v>849</v>
      </c>
    </row>
    <row r="18" spans="1:4" ht="15.75" thickBot="1">
      <c r="A18" s="48" t="s">
        <v>850</v>
      </c>
      <c r="B18" s="49"/>
      <c r="C18" s="49"/>
      <c r="D18" s="47" t="s">
        <v>851</v>
      </c>
    </row>
    <row r="19" spans="1:4" ht="26.25" thickBot="1">
      <c r="A19" s="48" t="s">
        <v>852</v>
      </c>
      <c r="B19" s="49">
        <v>1408007</v>
      </c>
      <c r="C19" s="49">
        <v>-1759132</v>
      </c>
      <c r="D19" s="47" t="s">
        <v>853</v>
      </c>
    </row>
    <row r="20" spans="1:4" ht="15.75" thickBot="1">
      <c r="A20" s="48" t="s">
        <v>854</v>
      </c>
      <c r="B20" s="49">
        <v>-754308</v>
      </c>
      <c r="C20" s="49">
        <v>-568363</v>
      </c>
      <c r="D20" s="47" t="s">
        <v>855</v>
      </c>
    </row>
    <row r="21" spans="1:4" ht="26.25" thickBot="1">
      <c r="A21" s="48" t="s">
        <v>856</v>
      </c>
      <c r="B21" s="49">
        <v>653699</v>
      </c>
      <c r="C21" s="49">
        <v>-2327495</v>
      </c>
      <c r="D21" s="47" t="s">
        <v>857</v>
      </c>
    </row>
    <row r="22" spans="1:4" ht="15.75" thickBot="1">
      <c r="A22" s="48" t="s">
        <v>858</v>
      </c>
      <c r="B22" s="49"/>
      <c r="C22" s="49"/>
      <c r="D22" s="47" t="s">
        <v>859</v>
      </c>
    </row>
    <row r="23" spans="1:4" ht="15.75" thickBot="1">
      <c r="A23" s="48" t="s">
        <v>860</v>
      </c>
      <c r="B23" s="49">
        <v>653699</v>
      </c>
      <c r="C23" s="49">
        <v>-2327495</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v>-6158</v>
      </c>
      <c r="C27" s="49">
        <v>62987</v>
      </c>
      <c r="D27" s="47" t="s">
        <v>869</v>
      </c>
    </row>
    <row r="28" spans="1:4" ht="51.75" thickBot="1">
      <c r="A28" s="52" t="s">
        <v>870</v>
      </c>
      <c r="B28" s="49">
        <v>3309</v>
      </c>
      <c r="C28" s="49">
        <v>-12968</v>
      </c>
      <c r="D28" s="47" t="s">
        <v>871</v>
      </c>
    </row>
    <row r="29" spans="1:4" ht="51.75" thickBot="1">
      <c r="A29" s="52" t="s">
        <v>872</v>
      </c>
      <c r="B29" s="49">
        <v>-2849</v>
      </c>
      <c r="C29" s="49">
        <v>50019</v>
      </c>
      <c r="D29" s="47" t="s">
        <v>873</v>
      </c>
    </row>
    <row r="30" spans="1:4" ht="39" thickBot="1">
      <c r="A30" s="51" t="s">
        <v>874</v>
      </c>
      <c r="B30" s="46"/>
      <c r="C30" s="46"/>
      <c r="D30" s="47" t="s">
        <v>875</v>
      </c>
    </row>
    <row r="31" spans="1:4" ht="26.25" thickBot="1">
      <c r="A31" s="52" t="s">
        <v>876</v>
      </c>
      <c r="B31" s="49">
        <v>-60299</v>
      </c>
      <c r="C31" s="49">
        <v>-618781</v>
      </c>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v>-9458</v>
      </c>
      <c r="C40" s="49">
        <v>-15761</v>
      </c>
      <c r="D40" s="47" t="s">
        <v>895</v>
      </c>
    </row>
    <row r="41" spans="1:4" ht="39" thickBot="1">
      <c r="A41" s="52" t="s">
        <v>896</v>
      </c>
      <c r="B41" s="49">
        <v>-69757</v>
      </c>
      <c r="C41" s="49">
        <v>-634542</v>
      </c>
      <c r="D41" s="47" t="s">
        <v>897</v>
      </c>
    </row>
    <row r="42" spans="1:4" ht="26.25" thickBot="1">
      <c r="A42" s="51" t="s">
        <v>898</v>
      </c>
      <c r="B42" s="49">
        <v>-72606</v>
      </c>
      <c r="C42" s="49">
        <v>-584523</v>
      </c>
      <c r="D42" s="47" t="s">
        <v>899</v>
      </c>
    </row>
    <row r="43" spans="1:4" ht="15.75" thickBot="1">
      <c r="A43" s="48" t="s">
        <v>900</v>
      </c>
      <c r="B43" s="49">
        <v>581093</v>
      </c>
      <c r="C43" s="49">
        <v>-2912018</v>
      </c>
      <c r="D43" s="47" t="s">
        <v>901</v>
      </c>
    </row>
    <row r="44" spans="1:4" ht="15.75" thickBot="1">
      <c r="A44" s="48" t="s">
        <v>902</v>
      </c>
      <c r="B44" s="46"/>
      <c r="C44" s="46"/>
      <c r="D44" s="47" t="s">
        <v>903</v>
      </c>
    </row>
    <row r="45" spans="1:4" ht="26.25" thickBot="1">
      <c r="A45" s="51" t="s">
        <v>904</v>
      </c>
      <c r="B45" s="49">
        <v>50140</v>
      </c>
      <c r="C45" s="49">
        <v>-2692075</v>
      </c>
      <c r="D45" s="47" t="s">
        <v>905</v>
      </c>
    </row>
    <row r="46" spans="1:4" ht="26.25" thickBot="1">
      <c r="A46" s="51" t="s">
        <v>906</v>
      </c>
      <c r="B46" s="49">
        <v>603559</v>
      </c>
      <c r="C46" s="49">
        <v>364580</v>
      </c>
      <c r="D46" s="47" t="s">
        <v>907</v>
      </c>
    </row>
    <row r="47" spans="1:4" ht="26.25" thickBot="1">
      <c r="A47" s="48" t="s">
        <v>908</v>
      </c>
      <c r="B47" s="46"/>
      <c r="C47" s="46"/>
      <c r="D47" s="47" t="s">
        <v>909</v>
      </c>
    </row>
    <row r="48" spans="1:4" ht="26.25" thickBot="1">
      <c r="A48" s="51" t="s">
        <v>910</v>
      </c>
      <c r="B48" s="49">
        <v>-14227</v>
      </c>
      <c r="C48" s="49">
        <v>-3281757</v>
      </c>
      <c r="D48" s="47" t="s">
        <v>911</v>
      </c>
    </row>
    <row r="49" spans="1:4" ht="39" thickBot="1">
      <c r="A49" s="51" t="s">
        <v>912</v>
      </c>
      <c r="B49" s="49">
        <v>595320</v>
      </c>
      <c r="C49" s="49">
        <v>369739</v>
      </c>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0.71</v>
      </c>
      <c r="C52" s="53">
        <v>-3.8000000000000002E-5</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c r="C55" s="53"/>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B30BE70-870D-4228-8CD8-13C47B12B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A84D-3F00-423B-8F2F-974306251D77}">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41" t="s">
        <v>929</v>
      </c>
      <c r="B3" s="241"/>
      <c r="C3" s="241"/>
      <c r="D3" s="241"/>
      <c r="E3" s="241"/>
      <c r="F3" s="241"/>
      <c r="G3" s="241"/>
      <c r="H3" s="241"/>
      <c r="I3" s="241"/>
      <c r="J3" s="241"/>
      <c r="K3" s="241"/>
      <c r="L3" s="241"/>
      <c r="M3" s="241"/>
      <c r="N3" s="242" t="s">
        <v>930</v>
      </c>
      <c r="O3" s="242"/>
      <c r="P3" s="242"/>
      <c r="Q3" s="242"/>
      <c r="R3" s="242"/>
      <c r="S3" s="242"/>
      <c r="T3" s="242"/>
      <c r="U3" s="242"/>
      <c r="V3" s="242"/>
      <c r="W3" s="242"/>
      <c r="X3" s="242"/>
      <c r="Y3" s="242"/>
      <c r="Z3" s="242"/>
      <c r="AA3" s="242"/>
    </row>
    <row r="4" spans="1:27" ht="39">
      <c r="A4" s="243"/>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43"/>
    </row>
    <row r="5" spans="1:27" ht="23.25">
      <c r="A5" s="243"/>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43"/>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7089802</v>
      </c>
      <c r="C8" s="63"/>
      <c r="D8" s="63">
        <v>11454783</v>
      </c>
      <c r="E8" s="63">
        <v>-11051</v>
      </c>
      <c r="F8" s="63"/>
      <c r="G8" s="63"/>
      <c r="H8" s="63"/>
      <c r="I8" s="63"/>
      <c r="J8" s="63">
        <v>-21578</v>
      </c>
      <c r="K8" s="63"/>
      <c r="L8" s="63"/>
      <c r="M8" s="63"/>
      <c r="N8" s="63"/>
      <c r="O8" s="63"/>
      <c r="P8" s="63"/>
      <c r="Q8" s="63"/>
      <c r="R8" s="63">
        <v>2497681</v>
      </c>
      <c r="S8" s="63"/>
      <c r="T8" s="63">
        <v>5274646</v>
      </c>
      <c r="U8" s="63">
        <v>13000</v>
      </c>
      <c r="V8" s="63">
        <v>-10974724</v>
      </c>
      <c r="W8" s="63">
        <v>15322559</v>
      </c>
      <c r="X8" s="63"/>
      <c r="Y8" s="63">
        <v>3817332</v>
      </c>
      <c r="Z8" s="63">
        <v>19139891</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7089802</v>
      </c>
      <c r="C14" s="63"/>
      <c r="D14" s="63">
        <v>11454783</v>
      </c>
      <c r="E14" s="63">
        <v>-11051</v>
      </c>
      <c r="F14" s="63"/>
      <c r="G14" s="63"/>
      <c r="H14" s="63"/>
      <c r="I14" s="63"/>
      <c r="J14" s="63">
        <v>-21578</v>
      </c>
      <c r="K14" s="63"/>
      <c r="L14" s="63"/>
      <c r="M14" s="63"/>
      <c r="N14" s="63"/>
      <c r="O14" s="63"/>
      <c r="P14" s="63"/>
      <c r="Q14" s="63"/>
      <c r="R14" s="63">
        <v>2497681</v>
      </c>
      <c r="S14" s="63"/>
      <c r="T14" s="63">
        <v>5274646</v>
      </c>
      <c r="U14" s="63">
        <v>13000</v>
      </c>
      <c r="V14" s="63">
        <v>-10974724</v>
      </c>
      <c r="W14" s="63">
        <v>15322559</v>
      </c>
      <c r="X14" s="63"/>
      <c r="Y14" s="63">
        <v>3817332</v>
      </c>
      <c r="Z14" s="63">
        <v>19139891</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50140</v>
      </c>
      <c r="W15" s="63">
        <v>50140</v>
      </c>
      <c r="X15" s="63"/>
      <c r="Y15" s="63">
        <v>603559</v>
      </c>
      <c r="Z15" s="63">
        <v>653699</v>
      </c>
      <c r="AA15" s="60" t="s">
        <v>962</v>
      </c>
    </row>
    <row r="16" spans="1:27" ht="15.75" thickBot="1">
      <c r="A16" s="62" t="s">
        <v>963</v>
      </c>
      <c r="B16" s="63"/>
      <c r="C16" s="63"/>
      <c r="D16" s="63"/>
      <c r="E16" s="63"/>
      <c r="F16" s="63"/>
      <c r="G16" s="63"/>
      <c r="H16" s="63"/>
      <c r="I16" s="63"/>
      <c r="J16" s="63">
        <v>-64407</v>
      </c>
      <c r="K16" s="63"/>
      <c r="L16" s="63"/>
      <c r="M16" s="63"/>
      <c r="N16" s="63"/>
      <c r="O16" s="63"/>
      <c r="P16" s="63"/>
      <c r="Q16" s="63"/>
      <c r="R16" s="63"/>
      <c r="S16" s="63"/>
      <c r="T16" s="63"/>
      <c r="U16" s="63"/>
      <c r="V16" s="63">
        <v>40</v>
      </c>
      <c r="W16" s="63">
        <v>-64367</v>
      </c>
      <c r="X16" s="63"/>
      <c r="Y16" s="63">
        <v>-8239</v>
      </c>
      <c r="Z16" s="63">
        <v>-72606</v>
      </c>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v>-333</v>
      </c>
      <c r="F41" s="63"/>
      <c r="G41" s="63"/>
      <c r="H41" s="63"/>
      <c r="I41" s="63"/>
      <c r="J41" s="63"/>
      <c r="K41" s="63"/>
      <c r="L41" s="63"/>
      <c r="M41" s="63"/>
      <c r="N41" s="63"/>
      <c r="O41" s="63"/>
      <c r="P41" s="63"/>
      <c r="Q41" s="63"/>
      <c r="R41" s="63"/>
      <c r="S41" s="63"/>
      <c r="T41" s="63">
        <v>6604</v>
      </c>
      <c r="U41" s="63"/>
      <c r="V41" s="63"/>
      <c r="W41" s="63">
        <v>6271</v>
      </c>
      <c r="X41" s="63"/>
      <c r="Y41" s="63">
        <v>-120824</v>
      </c>
      <c r="Z41" s="63">
        <v>-114553</v>
      </c>
      <c r="AA41" s="60" t="s">
        <v>1012</v>
      </c>
    </row>
    <row r="42" spans="1:27" ht="15.75" thickBot="1">
      <c r="A42" s="62" t="s">
        <v>1013</v>
      </c>
      <c r="B42" s="63">
        <v>7089802</v>
      </c>
      <c r="C42" s="63"/>
      <c r="D42" s="63">
        <v>11454783</v>
      </c>
      <c r="E42" s="63">
        <v>-11384</v>
      </c>
      <c r="F42" s="63"/>
      <c r="G42" s="63"/>
      <c r="H42" s="63"/>
      <c r="I42" s="63"/>
      <c r="J42" s="63">
        <v>-85985</v>
      </c>
      <c r="K42" s="63"/>
      <c r="L42" s="63"/>
      <c r="M42" s="63"/>
      <c r="N42" s="63"/>
      <c r="O42" s="63"/>
      <c r="P42" s="63"/>
      <c r="Q42" s="63"/>
      <c r="R42" s="63">
        <v>2497681</v>
      </c>
      <c r="S42" s="63"/>
      <c r="T42" s="63">
        <v>5281250</v>
      </c>
      <c r="U42" s="63">
        <v>13000</v>
      </c>
      <c r="V42" s="63">
        <v>-10924544</v>
      </c>
      <c r="W42" s="63">
        <v>15314603</v>
      </c>
      <c r="X42" s="63"/>
      <c r="Y42" s="63">
        <v>4291828</v>
      </c>
      <c r="Z42" s="63">
        <v>19606431</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9A6A5F1-2522-40C0-8249-85AEC6CC7B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A2988-413E-4509-BFDE-DA05CDD56B5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44" t="s">
        <v>929</v>
      </c>
      <c r="B3" s="244"/>
      <c r="C3" s="244"/>
      <c r="D3" s="244"/>
      <c r="E3" s="244"/>
      <c r="F3" s="244"/>
      <c r="G3" s="244"/>
      <c r="H3" s="244"/>
      <c r="I3" s="244"/>
      <c r="J3" s="244"/>
      <c r="K3" s="244"/>
      <c r="L3" s="244"/>
      <c r="M3" s="244"/>
      <c r="N3" s="245" t="s">
        <v>930</v>
      </c>
      <c r="O3" s="245"/>
      <c r="P3" s="245"/>
      <c r="Q3" s="245"/>
      <c r="R3" s="245"/>
      <c r="S3" s="245"/>
      <c r="T3" s="245"/>
      <c r="U3" s="245"/>
      <c r="V3" s="245"/>
      <c r="W3" s="245"/>
      <c r="X3" s="245"/>
      <c r="Y3" s="245"/>
      <c r="Z3" s="245"/>
      <c r="AA3" s="245"/>
    </row>
    <row r="4" spans="1:27" ht="39">
      <c r="A4" s="246"/>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46"/>
    </row>
    <row r="5" spans="1:27" ht="23.25">
      <c r="A5" s="246"/>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46"/>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7089802</v>
      </c>
      <c r="C8" s="75"/>
      <c r="D8" s="75">
        <v>11467162</v>
      </c>
      <c r="E8" s="75">
        <v>-67850</v>
      </c>
      <c r="F8" s="75"/>
      <c r="G8" s="75"/>
      <c r="H8" s="75"/>
      <c r="I8" s="75"/>
      <c r="J8" s="75">
        <v>604048</v>
      </c>
      <c r="K8" s="75"/>
      <c r="L8" s="75"/>
      <c r="M8" s="75"/>
      <c r="N8" s="75"/>
      <c r="O8" s="75"/>
      <c r="P8" s="75"/>
      <c r="Q8" s="75"/>
      <c r="R8" s="75">
        <v>2692653</v>
      </c>
      <c r="S8" s="75"/>
      <c r="T8" s="75">
        <v>5238054</v>
      </c>
      <c r="U8" s="75">
        <v>13000</v>
      </c>
      <c r="V8" s="75">
        <v>-8284890</v>
      </c>
      <c r="W8" s="75">
        <v>18751979</v>
      </c>
      <c r="X8" s="75"/>
      <c r="Y8" s="75">
        <v>3734030</v>
      </c>
      <c r="Z8" s="75">
        <v>22486009</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7089802</v>
      </c>
      <c r="C14" s="75"/>
      <c r="D14" s="75">
        <v>11467162</v>
      </c>
      <c r="E14" s="75">
        <v>-67850</v>
      </c>
      <c r="F14" s="75"/>
      <c r="G14" s="75"/>
      <c r="H14" s="75"/>
      <c r="I14" s="75"/>
      <c r="J14" s="75">
        <v>604048</v>
      </c>
      <c r="K14" s="75"/>
      <c r="L14" s="75"/>
      <c r="M14" s="75"/>
      <c r="N14" s="75"/>
      <c r="O14" s="75"/>
      <c r="P14" s="75"/>
      <c r="Q14" s="75"/>
      <c r="R14" s="75">
        <v>2692653</v>
      </c>
      <c r="S14" s="75"/>
      <c r="T14" s="75">
        <v>5238054</v>
      </c>
      <c r="U14" s="75">
        <v>13000</v>
      </c>
      <c r="V14" s="75">
        <v>-8284890</v>
      </c>
      <c r="W14" s="75">
        <v>18751979</v>
      </c>
      <c r="X14" s="75"/>
      <c r="Y14" s="75">
        <v>3734030</v>
      </c>
      <c r="Z14" s="75">
        <v>22486009</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-2692075</v>
      </c>
      <c r="W15" s="75">
        <v>-2692075</v>
      </c>
      <c r="X15" s="75"/>
      <c r="Y15" s="75">
        <v>364580</v>
      </c>
      <c r="Z15" s="75">
        <v>-2327495</v>
      </c>
      <c r="AA15" s="72" t="s">
        <v>962</v>
      </c>
    </row>
    <row r="16" spans="1:27" ht="15.75" thickBot="1">
      <c r="A16" s="74" t="s">
        <v>963</v>
      </c>
      <c r="B16" s="75"/>
      <c r="C16" s="75"/>
      <c r="D16" s="75"/>
      <c r="E16" s="75"/>
      <c r="F16" s="75"/>
      <c r="G16" s="75"/>
      <c r="H16" s="75"/>
      <c r="I16" s="75"/>
      <c r="J16" s="75">
        <v>-625626</v>
      </c>
      <c r="K16" s="75"/>
      <c r="L16" s="75"/>
      <c r="M16" s="75"/>
      <c r="N16" s="75"/>
      <c r="O16" s="75"/>
      <c r="P16" s="75"/>
      <c r="Q16" s="75"/>
      <c r="R16" s="75"/>
      <c r="S16" s="75"/>
      <c r="T16" s="75"/>
      <c r="U16" s="75"/>
      <c r="V16" s="75">
        <v>35944</v>
      </c>
      <c r="W16" s="75">
        <v>-589682</v>
      </c>
      <c r="X16" s="75"/>
      <c r="Y16" s="75">
        <v>5159</v>
      </c>
      <c r="Z16" s="75">
        <v>-584523</v>
      </c>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v>19279</v>
      </c>
      <c r="U39" s="75"/>
      <c r="V39" s="75"/>
      <c r="W39" s="75">
        <v>19279</v>
      </c>
      <c r="X39" s="75"/>
      <c r="Y39" s="75"/>
      <c r="Z39" s="75">
        <v>19279</v>
      </c>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v>-12379</v>
      </c>
      <c r="E41" s="75">
        <v>56799</v>
      </c>
      <c r="F41" s="75"/>
      <c r="G41" s="75"/>
      <c r="H41" s="75"/>
      <c r="I41" s="75"/>
      <c r="J41" s="75"/>
      <c r="K41" s="75"/>
      <c r="L41" s="75"/>
      <c r="M41" s="75"/>
      <c r="N41" s="75"/>
      <c r="O41" s="75"/>
      <c r="P41" s="75"/>
      <c r="Q41" s="75"/>
      <c r="R41" s="75">
        <v>-194972</v>
      </c>
      <c r="S41" s="75"/>
      <c r="T41" s="75">
        <v>17313</v>
      </c>
      <c r="U41" s="75"/>
      <c r="V41" s="75">
        <v>-33703</v>
      </c>
      <c r="W41" s="75">
        <v>-166942</v>
      </c>
      <c r="X41" s="75"/>
      <c r="Y41" s="75">
        <v>-286437</v>
      </c>
      <c r="Z41" s="75">
        <v>-453379</v>
      </c>
      <c r="AA41" s="72" t="s">
        <v>1012</v>
      </c>
    </row>
    <row r="42" spans="1:27" ht="15.75" thickBot="1">
      <c r="A42" s="74" t="s">
        <v>1013</v>
      </c>
      <c r="B42" s="75">
        <v>7089802</v>
      </c>
      <c r="C42" s="75"/>
      <c r="D42" s="75">
        <v>11454783</v>
      </c>
      <c r="E42" s="75">
        <v>-11051</v>
      </c>
      <c r="F42" s="75"/>
      <c r="G42" s="75"/>
      <c r="H42" s="75"/>
      <c r="I42" s="75"/>
      <c r="J42" s="75">
        <v>-21578</v>
      </c>
      <c r="K42" s="75"/>
      <c r="L42" s="75"/>
      <c r="M42" s="75"/>
      <c r="N42" s="75"/>
      <c r="O42" s="75"/>
      <c r="P42" s="75"/>
      <c r="Q42" s="75"/>
      <c r="R42" s="75">
        <v>2497681</v>
      </c>
      <c r="S42" s="75"/>
      <c r="T42" s="75">
        <v>5274646</v>
      </c>
      <c r="U42" s="75">
        <v>13000</v>
      </c>
      <c r="V42" s="75">
        <v>-10974724</v>
      </c>
      <c r="W42" s="75">
        <v>15322559</v>
      </c>
      <c r="X42" s="75"/>
      <c r="Y42" s="75">
        <v>3817332</v>
      </c>
      <c r="Z42" s="75">
        <v>19139891</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5D8A5F6-7C25-46D7-92A6-B58E179F43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6A646-4591-4B3A-B0E3-64AE373D0271}">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47" t="s">
        <v>1017</v>
      </c>
      <c r="B3" s="247"/>
      <c r="C3" s="248" t="s">
        <v>1018</v>
      </c>
      <c r="D3" s="248"/>
    </row>
    <row r="4" spans="1:4">
      <c r="A4" s="80"/>
      <c r="B4" s="81" t="s">
        <v>102</v>
      </c>
      <c r="C4" s="81" t="s">
        <v>106</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16661498</v>
      </c>
      <c r="C8" s="88">
        <v>14490666</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c r="C11" s="88"/>
      <c r="D11" s="84" t="s">
        <v>1030</v>
      </c>
    </row>
    <row r="12" spans="1:4" ht="26.25" thickBot="1">
      <c r="A12" s="86" t="s">
        <v>1031</v>
      </c>
      <c r="B12" s="83"/>
      <c r="C12" s="83"/>
      <c r="D12" s="84" t="s">
        <v>1032</v>
      </c>
    </row>
    <row r="13" spans="1:4" ht="26.25" thickBot="1">
      <c r="A13" s="87" t="s">
        <v>1033</v>
      </c>
      <c r="B13" s="89">
        <v>10162007</v>
      </c>
      <c r="C13" s="89">
        <v>9855154</v>
      </c>
      <c r="D13" s="84" t="s">
        <v>1034</v>
      </c>
    </row>
    <row r="14" spans="1:4" ht="15.75" thickBot="1">
      <c r="A14" s="87" t="s">
        <v>1035</v>
      </c>
      <c r="B14" s="89">
        <v>2463294</v>
      </c>
      <c r="C14" s="89">
        <v>2409961</v>
      </c>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c r="C19" s="89"/>
      <c r="D19" s="84" t="s">
        <v>1046</v>
      </c>
    </row>
    <row r="20" spans="1:4" ht="26.25" thickBot="1">
      <c r="A20" s="86" t="s">
        <v>1047</v>
      </c>
      <c r="B20" s="88">
        <v>4036197</v>
      </c>
      <c r="C20" s="88">
        <v>2225551</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v>110890</v>
      </c>
      <c r="C23" s="88">
        <v>129762</v>
      </c>
      <c r="D23" s="84" t="s">
        <v>1054</v>
      </c>
    </row>
    <row r="24" spans="1:4" ht="26.25" thickBot="1">
      <c r="A24" s="86" t="s">
        <v>1055</v>
      </c>
      <c r="B24" s="89">
        <v>1258380</v>
      </c>
      <c r="C24" s="89">
        <v>1272764</v>
      </c>
      <c r="D24" s="84" t="s">
        <v>1056</v>
      </c>
    </row>
    <row r="25" spans="1:4" ht="39" thickBot="1">
      <c r="A25" s="86" t="s">
        <v>1057</v>
      </c>
      <c r="B25" s="88">
        <v>-849898</v>
      </c>
      <c r="C25" s="88">
        <v>-633891</v>
      </c>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c r="C28" s="89"/>
      <c r="D28" s="84" t="s">
        <v>1064</v>
      </c>
    </row>
    <row r="29" spans="1:4" ht="26.25" thickBot="1">
      <c r="A29" s="86" t="s">
        <v>1065</v>
      </c>
      <c r="B29" s="88">
        <v>21721</v>
      </c>
      <c r="C29" s="88">
        <v>-683713</v>
      </c>
      <c r="D29" s="84" t="s">
        <v>1066</v>
      </c>
    </row>
    <row r="30" spans="1:4" ht="39" thickBot="1">
      <c r="A30" s="86" t="s">
        <v>1067</v>
      </c>
      <c r="B30" s="88">
        <v>2060530</v>
      </c>
      <c r="C30" s="88">
        <v>-235055</v>
      </c>
      <c r="D30" s="84" t="s">
        <v>1068</v>
      </c>
    </row>
    <row r="31" spans="1:4" ht="15.75" thickBot="1">
      <c r="A31" s="85" t="s">
        <v>1069</v>
      </c>
      <c r="B31" s="83"/>
      <c r="C31" s="83"/>
      <c r="D31" s="84" t="s">
        <v>1070</v>
      </c>
    </row>
    <row r="32" spans="1:4" ht="26.25" thickBot="1">
      <c r="A32" s="86" t="s">
        <v>1071</v>
      </c>
      <c r="B32" s="89">
        <v>49470</v>
      </c>
      <c r="C32" s="89">
        <v>40765</v>
      </c>
      <c r="D32" s="84" t="s">
        <v>1072</v>
      </c>
    </row>
    <row r="33" spans="1:4" ht="26.25" thickBot="1">
      <c r="A33" s="86" t="s">
        <v>1073</v>
      </c>
      <c r="B33" s="88"/>
      <c r="C33" s="88"/>
      <c r="D33" s="84" t="s">
        <v>1074</v>
      </c>
    </row>
    <row r="34" spans="1:4" ht="26.25" thickBot="1">
      <c r="A34" s="86" t="s">
        <v>1075</v>
      </c>
      <c r="B34" s="89"/>
      <c r="C34" s="89"/>
      <c r="D34" s="84" t="s">
        <v>1076</v>
      </c>
    </row>
    <row r="35" spans="1:4" ht="26.25" thickBot="1">
      <c r="A35" s="86" t="s">
        <v>1077</v>
      </c>
      <c r="B35" s="88">
        <v>2409</v>
      </c>
      <c r="C35" s="88">
        <v>156590</v>
      </c>
      <c r="D35" s="84" t="s">
        <v>1078</v>
      </c>
    </row>
    <row r="36" spans="1:4" ht="26.25" thickBot="1">
      <c r="A36" s="86" t="s">
        <v>1079</v>
      </c>
      <c r="B36" s="89">
        <v>1060245</v>
      </c>
      <c r="C36" s="89">
        <v>887796</v>
      </c>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c r="C40" s="89"/>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c r="C43" s="88"/>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c r="C46" s="88"/>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v>48538</v>
      </c>
      <c r="C60" s="88"/>
      <c r="D60" s="84" t="s">
        <v>1128</v>
      </c>
    </row>
    <row r="61" spans="1:4" ht="26.25" thickBot="1">
      <c r="A61" s="86" t="s">
        <v>1129</v>
      </c>
      <c r="B61" s="89"/>
      <c r="C61" s="89">
        <v>429997</v>
      </c>
      <c r="D61" s="84" t="s">
        <v>1130</v>
      </c>
    </row>
    <row r="62" spans="1:4" ht="51.75" thickBot="1">
      <c r="A62" s="86" t="s">
        <v>1131</v>
      </c>
      <c r="B62" s="88"/>
      <c r="C62" s="88"/>
      <c r="D62" s="84" t="s">
        <v>1132</v>
      </c>
    </row>
    <row r="63" spans="1:4" ht="39" thickBot="1">
      <c r="A63" s="86" t="s">
        <v>1133</v>
      </c>
      <c r="B63" s="89">
        <v>1445</v>
      </c>
      <c r="C63" s="89">
        <v>392266</v>
      </c>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v>17617</v>
      </c>
      <c r="C69" s="88">
        <v>144743</v>
      </c>
      <c r="D69" s="84" t="s">
        <v>1146</v>
      </c>
    </row>
    <row r="70" spans="1:4" ht="26.25" thickBot="1">
      <c r="A70" s="86" t="s">
        <v>1147</v>
      </c>
      <c r="B70" s="88"/>
      <c r="C70" s="88"/>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v>63752</v>
      </c>
      <c r="C73" s="88">
        <v>-63626</v>
      </c>
      <c r="D73" s="84" t="s">
        <v>1154</v>
      </c>
    </row>
    <row r="74" spans="1:4" ht="39" thickBot="1">
      <c r="A74" s="86" t="s">
        <v>1155</v>
      </c>
      <c r="B74" s="88">
        <v>-978844</v>
      </c>
      <c r="C74" s="88">
        <v>-1513117</v>
      </c>
      <c r="D74" s="84" t="s">
        <v>1156</v>
      </c>
    </row>
    <row r="75" spans="1:4" ht="15.75" thickBot="1">
      <c r="A75" s="85" t="s">
        <v>1157</v>
      </c>
      <c r="B75" s="83"/>
      <c r="C75" s="83"/>
      <c r="D75" s="84" t="s">
        <v>1158</v>
      </c>
    </row>
    <row r="76" spans="1:4" ht="15.75" thickBot="1">
      <c r="A76" s="86" t="s">
        <v>1159</v>
      </c>
      <c r="B76" s="88">
        <v>6703450</v>
      </c>
      <c r="C76" s="88">
        <v>3990560</v>
      </c>
      <c r="D76" s="84" t="s">
        <v>1160</v>
      </c>
    </row>
    <row r="77" spans="1:4" ht="15.75" thickBot="1">
      <c r="A77" s="86" t="s">
        <v>1161</v>
      </c>
      <c r="B77" s="89">
        <v>1372019</v>
      </c>
      <c r="C77" s="89">
        <v>3300958</v>
      </c>
      <c r="D77" s="84" t="s">
        <v>1162</v>
      </c>
    </row>
    <row r="78" spans="1:4" ht="26.25" thickBot="1">
      <c r="A78" s="86" t="s">
        <v>1163</v>
      </c>
      <c r="B78" s="88"/>
      <c r="C78" s="88">
        <v>87164</v>
      </c>
      <c r="D78" s="84" t="s">
        <v>1164</v>
      </c>
    </row>
    <row r="79" spans="1:4" ht="26.25" thickBot="1">
      <c r="A79" s="86" t="s">
        <v>1165</v>
      </c>
      <c r="B79" s="89"/>
      <c r="C79" s="89">
        <v>158215</v>
      </c>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v>859624</v>
      </c>
      <c r="C89" s="89">
        <v>864491</v>
      </c>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v>5278002</v>
      </c>
      <c r="C97" s="89">
        <v>178408</v>
      </c>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v>21333</v>
      </c>
      <c r="C108" s="88"/>
      <c r="D108" s="84" t="s">
        <v>1224</v>
      </c>
    </row>
    <row r="109" spans="1:4" ht="15.75" thickBot="1">
      <c r="A109" s="86" t="s">
        <v>1225</v>
      </c>
      <c r="B109" s="89"/>
      <c r="C109" s="89">
        <v>3129</v>
      </c>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c r="C112" s="88"/>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c r="D115" s="84" t="s">
        <v>1238</v>
      </c>
    </row>
    <row r="116" spans="1:4" ht="26.25" thickBot="1">
      <c r="A116" s="86" t="s">
        <v>1239</v>
      </c>
      <c r="B116" s="88">
        <v>-25047</v>
      </c>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v>125592</v>
      </c>
      <c r="C122" s="89">
        <v>111430</v>
      </c>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v>-120593</v>
      </c>
      <c r="C126" s="88">
        <v>6814</v>
      </c>
      <c r="D126" s="84" t="s">
        <v>1260</v>
      </c>
    </row>
    <row r="127" spans="1:4" ht="39" thickBot="1">
      <c r="A127" s="86" t="s">
        <v>1261</v>
      </c>
      <c r="B127" s="88">
        <v>-1056094</v>
      </c>
      <c r="C127" s="88">
        <v>-532093</v>
      </c>
      <c r="D127" s="84" t="s">
        <v>1262</v>
      </c>
    </row>
    <row r="128" spans="1:4" ht="26.25" thickBot="1">
      <c r="A128" s="85" t="s">
        <v>1263</v>
      </c>
      <c r="B128" s="88">
        <v>25592</v>
      </c>
      <c r="C128" s="88">
        <v>-2280265</v>
      </c>
      <c r="D128" s="84" t="s">
        <v>1264</v>
      </c>
    </row>
    <row r="129" spans="1:4" ht="26.25" thickBot="1">
      <c r="A129" s="85" t="s">
        <v>1265</v>
      </c>
      <c r="B129" s="88">
        <v>2625920</v>
      </c>
      <c r="C129" s="88">
        <v>4888494</v>
      </c>
      <c r="D129" s="84" t="s">
        <v>1266</v>
      </c>
    </row>
    <row r="130" spans="1:4" ht="26.25" thickBot="1">
      <c r="A130" s="85" t="s">
        <v>1267</v>
      </c>
      <c r="B130" s="88">
        <v>-1667</v>
      </c>
      <c r="C130" s="88">
        <v>17691</v>
      </c>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2649845</v>
      </c>
      <c r="C133" s="88">
        <v>2625920</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32CFC75-5652-4021-820D-94AD0C84FA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6130-86F1-4619-A2DC-108D2BDCF14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49" t="s">
        <v>1277</v>
      </c>
      <c r="C3" s="249"/>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t="s">
        <v>1282</v>
      </c>
      <c r="C7" s="97" t="s">
        <v>1283</v>
      </c>
    </row>
    <row r="8" spans="1:3" ht="75" customHeight="1" thickBot="1">
      <c r="A8" s="98" t="s">
        <v>433</v>
      </c>
      <c r="B8" s="99" t="s">
        <v>1284</v>
      </c>
      <c r="C8" s="97" t="s">
        <v>434</v>
      </c>
    </row>
    <row r="9" spans="1:3" ht="75" customHeight="1" thickBot="1">
      <c r="A9" s="98" t="s">
        <v>1285</v>
      </c>
      <c r="B9" s="99" t="s">
        <v>1286</v>
      </c>
      <c r="C9" s="97" t="s">
        <v>1287</v>
      </c>
    </row>
    <row r="10" spans="1:3" ht="75" customHeight="1" thickBot="1">
      <c r="A10" s="98" t="s">
        <v>1288</v>
      </c>
      <c r="B10" s="99" t="s">
        <v>1289</v>
      </c>
      <c r="C10" s="97" t="s">
        <v>1290</v>
      </c>
    </row>
    <row r="11" spans="1:3" ht="75" customHeight="1" thickBot="1">
      <c r="A11" s="98" t="s">
        <v>566</v>
      </c>
      <c r="B11" s="99" t="s">
        <v>1291</v>
      </c>
      <c r="C11" s="97" t="s">
        <v>1292</v>
      </c>
    </row>
    <row r="12" spans="1:3" ht="75" customHeight="1" thickBot="1">
      <c r="A12" s="98" t="s">
        <v>568</v>
      </c>
      <c r="B12" s="99" t="s">
        <v>1293</v>
      </c>
      <c r="C12" s="97" t="s">
        <v>1294</v>
      </c>
    </row>
    <row r="13" spans="1:3" ht="75" customHeight="1" thickBot="1">
      <c r="A13" s="98" t="s">
        <v>1295</v>
      </c>
      <c r="B13" s="99" t="s">
        <v>1286</v>
      </c>
      <c r="C13" s="97" t="s">
        <v>571</v>
      </c>
    </row>
    <row r="14" spans="1:3" ht="75" customHeight="1" thickBot="1">
      <c r="A14" s="98" t="s">
        <v>1296</v>
      </c>
      <c r="B14" s="99" t="s">
        <v>1286</v>
      </c>
      <c r="C14" s="97" t="s">
        <v>1297</v>
      </c>
    </row>
    <row r="15" spans="1:3" ht="75" customHeight="1" thickBot="1">
      <c r="A15" s="98" t="s">
        <v>574</v>
      </c>
      <c r="B15" s="99" t="s">
        <v>1286</v>
      </c>
      <c r="C15" s="97" t="s">
        <v>575</v>
      </c>
    </row>
    <row r="16" spans="1:3" ht="75" customHeight="1" thickBot="1">
      <c r="A16" s="98" t="s">
        <v>1298</v>
      </c>
      <c r="B16" s="99" t="s">
        <v>1286</v>
      </c>
      <c r="C16" s="97" t="s">
        <v>1299</v>
      </c>
    </row>
    <row r="17" spans="1:3" ht="75" customHeight="1" thickBot="1">
      <c r="A17" s="98" t="s">
        <v>1300</v>
      </c>
      <c r="B17" s="99" t="s">
        <v>1301</v>
      </c>
      <c r="C17" s="97" t="s">
        <v>1302</v>
      </c>
    </row>
    <row r="18" spans="1:3" ht="75" customHeight="1" thickBot="1">
      <c r="A18" s="98" t="s">
        <v>1303</v>
      </c>
      <c r="B18" s="99" t="s">
        <v>1286</v>
      </c>
      <c r="C18" s="97" t="s">
        <v>1304</v>
      </c>
    </row>
    <row r="19" spans="1:3" ht="75" customHeight="1" thickBot="1">
      <c r="A19" s="98" t="s">
        <v>1305</v>
      </c>
      <c r="B19" s="99" t="s">
        <v>1306</v>
      </c>
      <c r="C19" s="97" t="s">
        <v>1307</v>
      </c>
    </row>
    <row r="20" spans="1:3" ht="75" customHeight="1" thickBot="1">
      <c r="A20" s="98" t="s">
        <v>1308</v>
      </c>
      <c r="B20" s="99" t="s">
        <v>1309</v>
      </c>
      <c r="C20" s="97" t="s">
        <v>1310</v>
      </c>
    </row>
    <row r="21" spans="1:3" ht="75" customHeight="1" thickBot="1">
      <c r="A21" s="98" t="s">
        <v>1311</v>
      </c>
      <c r="B21" s="99" t="s">
        <v>1286</v>
      </c>
      <c r="C21" s="97" t="s">
        <v>1312</v>
      </c>
    </row>
    <row r="22" spans="1:3" ht="75" customHeight="1" thickBot="1">
      <c r="A22" s="98" t="s">
        <v>1313</v>
      </c>
      <c r="B22" s="99" t="s">
        <v>1314</v>
      </c>
      <c r="C22" s="97" t="s">
        <v>1315</v>
      </c>
    </row>
    <row r="23" spans="1:3" ht="75" customHeight="1" thickBot="1">
      <c r="A23" s="98" t="s">
        <v>1316</v>
      </c>
      <c r="B23" s="99" t="s">
        <v>1317</v>
      </c>
      <c r="C23" s="97" t="s">
        <v>1318</v>
      </c>
    </row>
    <row r="24" spans="1:3" ht="75" customHeight="1" thickBot="1">
      <c r="A24" s="98" t="s">
        <v>1319</v>
      </c>
      <c r="B24" s="99" t="s">
        <v>1320</v>
      </c>
      <c r="C24" s="97" t="s">
        <v>1321</v>
      </c>
    </row>
    <row r="25" spans="1:3" ht="75" customHeight="1" thickBot="1">
      <c r="A25" s="98" t="s">
        <v>1322</v>
      </c>
      <c r="B25" s="99" t="s">
        <v>1286</v>
      </c>
      <c r="C25" s="97" t="s">
        <v>1323</v>
      </c>
    </row>
    <row r="26" spans="1:3" ht="75" customHeight="1" thickBot="1">
      <c r="A26" s="98" t="s">
        <v>1324</v>
      </c>
      <c r="B26" s="99" t="s">
        <v>1325</v>
      </c>
      <c r="C26" s="97" t="s">
        <v>1326</v>
      </c>
    </row>
    <row r="27" spans="1:3" ht="75" customHeight="1" thickBot="1">
      <c r="A27" s="98" t="s">
        <v>1327</v>
      </c>
      <c r="B27" s="99" t="s">
        <v>1328</v>
      </c>
      <c r="C27" s="97" t="s">
        <v>1329</v>
      </c>
    </row>
    <row r="28" spans="1:3" ht="75" customHeight="1" thickBot="1">
      <c r="A28" s="98" t="s">
        <v>1330</v>
      </c>
      <c r="B28" s="99" t="s">
        <v>1331</v>
      </c>
      <c r="C28" s="97" t="s">
        <v>1332</v>
      </c>
    </row>
    <row r="29" spans="1:3" ht="75" customHeight="1" thickBot="1">
      <c r="A29" s="98" t="s">
        <v>1333</v>
      </c>
      <c r="B29" s="99"/>
      <c r="C29" s="97" t="s">
        <v>1334</v>
      </c>
    </row>
    <row r="30" spans="1:3" ht="75" customHeight="1" thickBot="1">
      <c r="A30" s="98" t="s">
        <v>1335</v>
      </c>
      <c r="B30" s="99" t="s">
        <v>1336</v>
      </c>
      <c r="C30" s="97" t="s">
        <v>1337</v>
      </c>
    </row>
    <row r="31" spans="1:3" ht="75" customHeight="1" thickBot="1">
      <c r="A31" s="98" t="s">
        <v>1338</v>
      </c>
      <c r="B31" s="99" t="s">
        <v>1339</v>
      </c>
      <c r="C31" s="97" t="s">
        <v>1340</v>
      </c>
    </row>
    <row r="32" spans="1:3" ht="75" customHeight="1" thickBot="1">
      <c r="A32" s="98" t="s">
        <v>1341</v>
      </c>
      <c r="B32" s="99" t="s">
        <v>1286</v>
      </c>
      <c r="C32" s="97" t="s">
        <v>1342</v>
      </c>
    </row>
    <row r="33" spans="1:3" ht="75" customHeight="1" thickBot="1">
      <c r="A33" s="98" t="s">
        <v>437</v>
      </c>
      <c r="B33" s="99" t="s">
        <v>1286</v>
      </c>
      <c r="C33" s="97" t="s">
        <v>1343</v>
      </c>
    </row>
    <row r="34" spans="1:3" ht="75" customHeight="1" thickBot="1">
      <c r="A34" s="98" t="s">
        <v>572</v>
      </c>
      <c r="B34" s="99" t="s">
        <v>1344</v>
      </c>
      <c r="C34" s="97" t="s">
        <v>573</v>
      </c>
    </row>
    <row r="35" spans="1:3" ht="75" customHeight="1" thickBot="1">
      <c r="A35" s="98" t="s">
        <v>566</v>
      </c>
      <c r="B35" s="99" t="s">
        <v>1345</v>
      </c>
      <c r="C35" s="97" t="s">
        <v>567</v>
      </c>
    </row>
    <row r="36" spans="1:3" ht="75" customHeight="1" thickBot="1">
      <c r="A36" s="98" t="s">
        <v>584</v>
      </c>
      <c r="B36" s="99" t="s">
        <v>1346</v>
      </c>
      <c r="C36" s="97" t="s">
        <v>584</v>
      </c>
    </row>
    <row r="37" spans="1:3" ht="75" customHeight="1" thickBot="1">
      <c r="A37" s="98" t="s">
        <v>533</v>
      </c>
      <c r="B37" s="99" t="s">
        <v>1347</v>
      </c>
      <c r="C37" s="97" t="s">
        <v>1348</v>
      </c>
    </row>
    <row r="38" spans="1:3" ht="75" customHeight="1" thickBot="1">
      <c r="A38" s="98" t="s">
        <v>1349</v>
      </c>
      <c r="B38" s="99" t="s">
        <v>1350</v>
      </c>
      <c r="C38" s="97" t="s">
        <v>1351</v>
      </c>
    </row>
    <row r="39" spans="1:3" ht="75" customHeight="1" thickBot="1">
      <c r="A39" s="98" t="s">
        <v>1352</v>
      </c>
      <c r="B39" s="99" t="s">
        <v>1353</v>
      </c>
      <c r="C39" s="97" t="s">
        <v>1354</v>
      </c>
    </row>
    <row r="40" spans="1:3" ht="75" customHeight="1" thickBot="1">
      <c r="A40" s="98" t="s">
        <v>1355</v>
      </c>
      <c r="B40" s="99" t="s">
        <v>1286</v>
      </c>
      <c r="C40" s="97" t="s">
        <v>1356</v>
      </c>
    </row>
    <row r="41" spans="1:3" ht="75" customHeight="1" thickBot="1">
      <c r="A41" s="98" t="s">
        <v>1357</v>
      </c>
      <c r="B41" s="99" t="s">
        <v>1286</v>
      </c>
      <c r="C41" s="97" t="s">
        <v>1358</v>
      </c>
    </row>
    <row r="42" spans="1:3" ht="75" customHeight="1" thickBot="1">
      <c r="A42" s="98" t="s">
        <v>1359</v>
      </c>
      <c r="B42" s="99" t="s">
        <v>1286</v>
      </c>
      <c r="C42" s="97" t="s">
        <v>1360</v>
      </c>
    </row>
    <row r="43" spans="1:3" ht="75" customHeight="1" thickBot="1">
      <c r="A43" s="98" t="s">
        <v>1361</v>
      </c>
      <c r="B43" s="99" t="s">
        <v>1362</v>
      </c>
      <c r="C43" s="97" t="s">
        <v>1363</v>
      </c>
    </row>
    <row r="44" spans="1:3" ht="75" customHeight="1" thickBot="1">
      <c r="A44" s="98" t="s">
        <v>1364</v>
      </c>
      <c r="B44" s="99" t="s">
        <v>1286</v>
      </c>
      <c r="C44" s="97" t="s">
        <v>1365</v>
      </c>
    </row>
    <row r="45" spans="1:3" ht="75" customHeight="1" thickBot="1">
      <c r="A45" s="98" t="s">
        <v>1366</v>
      </c>
      <c r="B45" s="99" t="s">
        <v>1286</v>
      </c>
      <c r="C45" s="97" t="s">
        <v>1367</v>
      </c>
    </row>
    <row r="46" spans="1:3" ht="75" customHeight="1" thickBot="1">
      <c r="A46" s="98" t="s">
        <v>1368</v>
      </c>
      <c r="B46" s="99" t="s">
        <v>1286</v>
      </c>
      <c r="C46" s="97" t="s">
        <v>1369</v>
      </c>
    </row>
    <row r="47" spans="1:3" ht="75" customHeight="1" thickBot="1">
      <c r="A47" s="98" t="s">
        <v>783</v>
      </c>
      <c r="B47" s="99" t="s">
        <v>1370</v>
      </c>
      <c r="C47" s="97" t="s">
        <v>1371</v>
      </c>
    </row>
    <row r="48" spans="1:3" ht="75" customHeight="1" thickBot="1">
      <c r="A48" s="98" t="s">
        <v>1372</v>
      </c>
      <c r="B48" s="99" t="s">
        <v>1286</v>
      </c>
      <c r="C48" s="97" t="s">
        <v>1373</v>
      </c>
    </row>
    <row r="49" spans="1:3" ht="75" customHeight="1" thickBot="1">
      <c r="A49" s="98" t="s">
        <v>1374</v>
      </c>
      <c r="B49" s="99" t="s">
        <v>1375</v>
      </c>
      <c r="C49" s="97" t="s">
        <v>1376</v>
      </c>
    </row>
    <row r="50" spans="1:3" ht="75" customHeight="1" thickBot="1">
      <c r="A50" s="98" t="s">
        <v>1377</v>
      </c>
      <c r="B50" s="99" t="s">
        <v>1286</v>
      </c>
      <c r="C50" s="97" t="s">
        <v>1378</v>
      </c>
    </row>
    <row r="51" spans="1:3" ht="75" customHeight="1" thickBot="1">
      <c r="A51" s="98" t="s">
        <v>1379</v>
      </c>
      <c r="B51" s="99" t="s">
        <v>1380</v>
      </c>
      <c r="C51" s="97" t="s">
        <v>1381</v>
      </c>
    </row>
    <row r="52" spans="1:3" ht="75" customHeight="1" thickBot="1">
      <c r="A52" s="98" t="s">
        <v>1382</v>
      </c>
      <c r="B52" s="99" t="s">
        <v>1286</v>
      </c>
      <c r="C52" s="97" t="s">
        <v>1383</v>
      </c>
    </row>
    <row r="53" spans="1:3" ht="75" customHeight="1" thickBot="1">
      <c r="A53" s="98" t="s">
        <v>1384</v>
      </c>
      <c r="B53" s="99" t="s">
        <v>1286</v>
      </c>
      <c r="C53" s="97" t="s">
        <v>1385</v>
      </c>
    </row>
    <row r="54" spans="1:3" ht="75" customHeight="1" thickBot="1">
      <c r="A54" s="98" t="s">
        <v>1386</v>
      </c>
      <c r="B54" s="99" t="s">
        <v>1387</v>
      </c>
      <c r="C54" s="97" t="s">
        <v>1388</v>
      </c>
    </row>
    <row r="55" spans="1:3" ht="75" customHeight="1" thickBot="1">
      <c r="A55" s="98" t="s">
        <v>1389</v>
      </c>
      <c r="B55" s="99" t="s">
        <v>1390</v>
      </c>
      <c r="C55" s="97" t="s">
        <v>1391</v>
      </c>
    </row>
    <row r="56" spans="1:3" ht="75" customHeight="1" thickBot="1">
      <c r="A56" s="98" t="s">
        <v>1392</v>
      </c>
      <c r="B56" s="99" t="s">
        <v>1286</v>
      </c>
      <c r="C56" s="97"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FFA174C-43EE-4EAE-9591-41E28F69E08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C8639-3C6C-40CC-A037-C63E8DC188C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1394</v>
      </c>
    </row>
    <row r="3" spans="1:13" ht="17.25" customHeight="1">
      <c r="A3" s="260" t="s">
        <v>568</v>
      </c>
      <c r="B3" s="260"/>
      <c r="C3" s="260"/>
      <c r="D3" s="260"/>
      <c r="E3" s="260"/>
      <c r="F3" s="260"/>
      <c r="G3" s="261" t="s">
        <v>569</v>
      </c>
      <c r="H3" s="261"/>
      <c r="I3" s="261"/>
      <c r="J3" s="261"/>
      <c r="K3" s="261"/>
      <c r="L3" s="261"/>
      <c r="M3" s="261"/>
    </row>
    <row r="4" spans="1:13">
      <c r="A4" s="258"/>
      <c r="B4" s="258"/>
      <c r="C4" s="259" t="s">
        <v>1395</v>
      </c>
      <c r="D4" s="259"/>
      <c r="E4" s="259"/>
      <c r="F4" s="259"/>
      <c r="G4" s="259"/>
      <c r="H4" s="259"/>
      <c r="I4" s="259"/>
      <c r="J4" s="259"/>
      <c r="K4" s="259"/>
      <c r="L4" s="258"/>
      <c r="M4" s="258"/>
    </row>
    <row r="5" spans="1:13" ht="23.25">
      <c r="A5" s="258"/>
      <c r="B5" s="258"/>
      <c r="C5" s="102" t="s">
        <v>568</v>
      </c>
      <c r="D5" s="102" t="s">
        <v>1396</v>
      </c>
      <c r="E5" s="102" t="s">
        <v>1397</v>
      </c>
      <c r="F5" s="102" t="s">
        <v>1398</v>
      </c>
      <c r="G5" s="102" t="s">
        <v>1399</v>
      </c>
      <c r="H5" s="102" t="s">
        <v>1400</v>
      </c>
      <c r="I5" s="102" t="s">
        <v>1401</v>
      </c>
      <c r="J5" s="102" t="s">
        <v>1402</v>
      </c>
      <c r="K5" s="102" t="s">
        <v>568</v>
      </c>
      <c r="L5" s="258"/>
      <c r="M5" s="258"/>
    </row>
    <row r="6" spans="1:13" ht="15.75" thickBot="1">
      <c r="A6" s="251" t="s">
        <v>1403</v>
      </c>
      <c r="B6" s="103" t="s">
        <v>1404</v>
      </c>
      <c r="C6" s="104">
        <v>1147651</v>
      </c>
      <c r="D6" s="104">
        <v>223524</v>
      </c>
      <c r="E6" s="105"/>
      <c r="F6" s="104">
        <v>99601</v>
      </c>
      <c r="G6" s="104"/>
      <c r="H6" s="104"/>
      <c r="I6" s="104"/>
      <c r="J6" s="105"/>
      <c r="K6" s="104">
        <v>1470776</v>
      </c>
      <c r="L6" s="106" t="s">
        <v>1405</v>
      </c>
      <c r="M6" s="254" t="s">
        <v>1406</v>
      </c>
    </row>
    <row r="7" spans="1:13" ht="15.75" thickBot="1">
      <c r="A7" s="251"/>
      <c r="B7" s="103" t="s">
        <v>1407</v>
      </c>
      <c r="C7" s="104">
        <v>3785953</v>
      </c>
      <c r="D7" s="104">
        <v>93714</v>
      </c>
      <c r="E7" s="105">
        <v>2928</v>
      </c>
      <c r="F7" s="104">
        <v>91843</v>
      </c>
      <c r="G7" s="104"/>
      <c r="H7" s="104"/>
      <c r="I7" s="104"/>
      <c r="J7" s="105"/>
      <c r="K7" s="104">
        <v>3968582</v>
      </c>
      <c r="L7" s="106" t="s">
        <v>1408</v>
      </c>
      <c r="M7" s="254"/>
    </row>
    <row r="8" spans="1:13" ht="15.75" thickBot="1">
      <c r="A8" s="251"/>
      <c r="B8" s="103" t="s">
        <v>1409</v>
      </c>
      <c r="C8" s="104">
        <v>352133</v>
      </c>
      <c r="D8" s="104">
        <v>10675</v>
      </c>
      <c r="E8" s="105">
        <v>42511</v>
      </c>
      <c r="F8" s="104">
        <v>32139</v>
      </c>
      <c r="G8" s="104"/>
      <c r="H8" s="104"/>
      <c r="I8" s="104"/>
      <c r="J8" s="105"/>
      <c r="K8" s="104">
        <v>352436</v>
      </c>
      <c r="L8" s="106" t="s">
        <v>1410</v>
      </c>
      <c r="M8" s="254"/>
    </row>
    <row r="9" spans="1:13" ht="15.75" thickBot="1">
      <c r="A9" s="251"/>
      <c r="B9" s="103" t="s">
        <v>1411</v>
      </c>
      <c r="C9" s="104"/>
      <c r="D9" s="104"/>
      <c r="E9" s="105"/>
      <c r="F9" s="104"/>
      <c r="G9" s="104"/>
      <c r="H9" s="104"/>
      <c r="I9" s="104"/>
      <c r="J9" s="105"/>
      <c r="K9" s="104"/>
      <c r="L9" s="106" t="s">
        <v>1412</v>
      </c>
      <c r="M9" s="254"/>
    </row>
    <row r="10" spans="1:13" ht="15.75" thickBot="1">
      <c r="A10" s="251"/>
      <c r="B10" s="103" t="s">
        <v>1413</v>
      </c>
      <c r="C10" s="104">
        <v>70908</v>
      </c>
      <c r="D10" s="104">
        <v>12594</v>
      </c>
      <c r="E10" s="105">
        <v>2411</v>
      </c>
      <c r="F10" s="104"/>
      <c r="G10" s="104"/>
      <c r="H10" s="104"/>
      <c r="I10" s="104"/>
      <c r="J10" s="105"/>
      <c r="K10" s="104">
        <v>81091</v>
      </c>
      <c r="L10" s="106" t="s">
        <v>1414</v>
      </c>
      <c r="M10" s="254"/>
    </row>
    <row r="11" spans="1:13" ht="15.75" thickBot="1">
      <c r="A11" s="251"/>
      <c r="B11" s="103" t="s">
        <v>1415</v>
      </c>
      <c r="C11" s="104">
        <v>1601303</v>
      </c>
      <c r="D11" s="104">
        <v>85182</v>
      </c>
      <c r="E11" s="105">
        <v>15297</v>
      </c>
      <c r="F11" s="104">
        <v>-20067</v>
      </c>
      <c r="G11" s="104"/>
      <c r="H11" s="104"/>
      <c r="I11" s="104"/>
      <c r="J11" s="105"/>
      <c r="K11" s="104">
        <v>1651121</v>
      </c>
      <c r="L11" s="106" t="s">
        <v>1416</v>
      </c>
      <c r="M11" s="254"/>
    </row>
    <row r="12" spans="1:13" ht="15.75" thickBot="1">
      <c r="A12" s="251"/>
      <c r="B12" s="103" t="s">
        <v>1417</v>
      </c>
      <c r="C12" s="104"/>
      <c r="D12" s="104"/>
      <c r="E12" s="105"/>
      <c r="F12" s="104"/>
      <c r="G12" s="104"/>
      <c r="H12" s="104"/>
      <c r="I12" s="104"/>
      <c r="J12" s="105"/>
      <c r="K12" s="104"/>
      <c r="L12" s="106" t="s">
        <v>1418</v>
      </c>
      <c r="M12" s="254"/>
    </row>
    <row r="13" spans="1:13" ht="15.75" thickBot="1">
      <c r="A13" s="251"/>
      <c r="B13" s="103" t="s">
        <v>1419</v>
      </c>
      <c r="C13" s="104"/>
      <c r="D13" s="104"/>
      <c r="E13" s="105"/>
      <c r="F13" s="104"/>
      <c r="G13" s="104"/>
      <c r="H13" s="104"/>
      <c r="I13" s="104"/>
      <c r="J13" s="105"/>
      <c r="K13" s="104"/>
      <c r="L13" s="106" t="s">
        <v>1420</v>
      </c>
      <c r="M13" s="254"/>
    </row>
    <row r="14" spans="1:13" ht="15.75" thickBot="1">
      <c r="A14" s="251"/>
      <c r="B14" s="103" t="s">
        <v>1421</v>
      </c>
      <c r="C14" s="104"/>
      <c r="D14" s="104"/>
      <c r="E14" s="105"/>
      <c r="F14" s="104"/>
      <c r="G14" s="104"/>
      <c r="H14" s="104"/>
      <c r="I14" s="104"/>
      <c r="J14" s="105"/>
      <c r="K14" s="104"/>
      <c r="L14" s="106" t="s">
        <v>1422</v>
      </c>
      <c r="M14" s="254"/>
    </row>
    <row r="15" spans="1:13" ht="15.75" thickBot="1">
      <c r="A15" s="251"/>
      <c r="B15" s="103" t="s">
        <v>1423</v>
      </c>
      <c r="C15" s="104"/>
      <c r="D15" s="104"/>
      <c r="E15" s="105"/>
      <c r="F15" s="104"/>
      <c r="G15" s="104"/>
      <c r="H15" s="104"/>
      <c r="I15" s="104"/>
      <c r="J15" s="105"/>
      <c r="K15" s="104"/>
      <c r="L15" s="106" t="s">
        <v>1424</v>
      </c>
      <c r="M15" s="254"/>
    </row>
    <row r="16" spans="1:13" ht="15.75" thickBot="1">
      <c r="A16" s="251"/>
      <c r="B16" s="103" t="s">
        <v>1425</v>
      </c>
      <c r="C16" s="104"/>
      <c r="D16" s="104"/>
      <c r="E16" s="105"/>
      <c r="F16" s="104"/>
      <c r="G16" s="104"/>
      <c r="H16" s="104"/>
      <c r="I16" s="104"/>
      <c r="J16" s="105"/>
      <c r="K16" s="104"/>
      <c r="L16" s="106" t="s">
        <v>1426</v>
      </c>
      <c r="M16" s="254"/>
    </row>
    <row r="17" spans="1:13" ht="15.75" thickBot="1">
      <c r="A17" s="251"/>
      <c r="B17" s="103" t="s">
        <v>1427</v>
      </c>
      <c r="C17" s="104"/>
      <c r="D17" s="104"/>
      <c r="E17" s="105"/>
      <c r="F17" s="104"/>
      <c r="G17" s="104"/>
      <c r="H17" s="104"/>
      <c r="I17" s="104"/>
      <c r="J17" s="105"/>
      <c r="K17" s="104"/>
      <c r="L17" s="106" t="s">
        <v>1428</v>
      </c>
      <c r="M17" s="254"/>
    </row>
    <row r="18" spans="1:13" ht="15.75" thickBot="1">
      <c r="A18" s="251"/>
      <c r="B18" s="103" t="s">
        <v>1429</v>
      </c>
      <c r="C18" s="104"/>
      <c r="D18" s="104"/>
      <c r="E18" s="105"/>
      <c r="F18" s="104"/>
      <c r="G18" s="104"/>
      <c r="H18" s="104"/>
      <c r="I18" s="104"/>
      <c r="J18" s="105"/>
      <c r="K18" s="104"/>
      <c r="L18" s="106" t="s">
        <v>1430</v>
      </c>
      <c r="M18" s="254"/>
    </row>
    <row r="19" spans="1:13" ht="15.75" thickBot="1">
      <c r="A19" s="251"/>
      <c r="B19" s="103" t="s">
        <v>1431</v>
      </c>
      <c r="C19" s="104">
        <v>3377823</v>
      </c>
      <c r="D19" s="104">
        <v>190517</v>
      </c>
      <c r="E19" s="105">
        <v>21594</v>
      </c>
      <c r="F19" s="104">
        <v>-40628</v>
      </c>
      <c r="G19" s="104"/>
      <c r="H19" s="104"/>
      <c r="I19" s="104"/>
      <c r="J19" s="105"/>
      <c r="K19" s="104">
        <v>3506118</v>
      </c>
      <c r="L19" s="106" t="s">
        <v>1432</v>
      </c>
      <c r="M19" s="254"/>
    </row>
    <row r="20" spans="1:13" ht="15.75" thickBot="1">
      <c r="A20" s="251"/>
      <c r="B20" s="103" t="s">
        <v>1433</v>
      </c>
      <c r="C20" s="104">
        <v>10335771</v>
      </c>
      <c r="D20" s="104">
        <v>616206</v>
      </c>
      <c r="E20" s="105">
        <v>84741</v>
      </c>
      <c r="F20" s="104">
        <v>162888</v>
      </c>
      <c r="G20" s="104"/>
      <c r="H20" s="104"/>
      <c r="I20" s="104"/>
      <c r="J20" s="105"/>
      <c r="K20" s="104">
        <v>11030124</v>
      </c>
      <c r="L20" s="106" t="s">
        <v>1434</v>
      </c>
      <c r="M20" s="254"/>
    </row>
    <row r="21" spans="1:13" ht="15.75" thickBot="1">
      <c r="A21" s="251"/>
      <c r="B21" s="103" t="s">
        <v>1435</v>
      </c>
      <c r="C21" s="104"/>
      <c r="D21" s="104"/>
      <c r="E21" s="105"/>
      <c r="F21" s="104"/>
      <c r="G21" s="104"/>
      <c r="H21" s="104"/>
      <c r="I21" s="104"/>
      <c r="J21" s="105"/>
      <c r="K21" s="104"/>
      <c r="L21" s="106" t="s">
        <v>1436</v>
      </c>
      <c r="M21" s="254"/>
    </row>
    <row r="22" spans="1:13" ht="15.75" thickBot="1">
      <c r="A22" s="251"/>
      <c r="B22" s="103" t="s">
        <v>1437</v>
      </c>
      <c r="C22" s="104"/>
      <c r="D22" s="104"/>
      <c r="E22" s="105"/>
      <c r="F22" s="104"/>
      <c r="G22" s="104"/>
      <c r="H22" s="104"/>
      <c r="I22" s="104"/>
      <c r="J22" s="105"/>
      <c r="K22" s="104"/>
      <c r="L22" s="106" t="s">
        <v>1438</v>
      </c>
      <c r="M22" s="254"/>
    </row>
    <row r="23" spans="1:13" ht="15.75" thickBot="1">
      <c r="A23" s="251"/>
      <c r="B23" s="103" t="s">
        <v>1439</v>
      </c>
      <c r="C23" s="104"/>
      <c r="D23" s="104"/>
      <c r="E23" s="105"/>
      <c r="F23" s="104"/>
      <c r="G23" s="104"/>
      <c r="H23" s="104"/>
      <c r="I23" s="104"/>
      <c r="J23" s="105"/>
      <c r="K23" s="104"/>
      <c r="L23" s="106" t="s">
        <v>1440</v>
      </c>
      <c r="M23" s="254"/>
    </row>
    <row r="24" spans="1:13" ht="15.75" thickBot="1">
      <c r="A24" s="251"/>
      <c r="B24" s="103" t="s">
        <v>1441</v>
      </c>
      <c r="C24" s="104">
        <v>7579689</v>
      </c>
      <c r="D24" s="104">
        <v>207501</v>
      </c>
      <c r="E24" s="105"/>
      <c r="F24" s="104"/>
      <c r="G24" s="104"/>
      <c r="H24" s="104"/>
      <c r="I24" s="104"/>
      <c r="J24" s="105"/>
      <c r="K24" s="104">
        <v>7787190</v>
      </c>
      <c r="L24" s="106" t="s">
        <v>1442</v>
      </c>
      <c r="M24" s="254"/>
    </row>
    <row r="25" spans="1:13" ht="15.75" thickBot="1">
      <c r="A25" s="251"/>
      <c r="B25" s="103" t="s">
        <v>1443</v>
      </c>
      <c r="C25" s="104"/>
      <c r="D25" s="104"/>
      <c r="E25" s="105"/>
      <c r="F25" s="104"/>
      <c r="G25" s="104"/>
      <c r="H25" s="104"/>
      <c r="I25" s="104"/>
      <c r="J25" s="105"/>
      <c r="K25" s="104"/>
      <c r="L25" s="106" t="s">
        <v>1444</v>
      </c>
      <c r="M25" s="254"/>
    </row>
    <row r="26" spans="1:13" ht="15.75" thickBot="1">
      <c r="A26" s="251"/>
      <c r="B26" s="103" t="s">
        <v>1445</v>
      </c>
      <c r="C26" s="104"/>
      <c r="D26" s="104"/>
      <c r="E26" s="105"/>
      <c r="F26" s="104"/>
      <c r="G26" s="104"/>
      <c r="H26" s="104"/>
      <c r="I26" s="104"/>
      <c r="J26" s="105"/>
      <c r="K26" s="104"/>
      <c r="L26" s="106" t="s">
        <v>1446</v>
      </c>
      <c r="M26" s="254"/>
    </row>
    <row r="27" spans="1:13" ht="15.75" thickBot="1">
      <c r="A27" s="251"/>
      <c r="B27" s="103" t="s">
        <v>1447</v>
      </c>
      <c r="C27" s="104"/>
      <c r="D27" s="104"/>
      <c r="E27" s="105"/>
      <c r="F27" s="104"/>
      <c r="G27" s="104"/>
      <c r="H27" s="104"/>
      <c r="I27" s="104"/>
      <c r="J27" s="105"/>
      <c r="K27" s="104"/>
      <c r="L27" s="106" t="s">
        <v>1448</v>
      </c>
      <c r="M27" s="254"/>
    </row>
    <row r="28" spans="1:13" ht="15.75" thickBot="1">
      <c r="A28" s="251"/>
      <c r="B28" s="103" t="s">
        <v>1449</v>
      </c>
      <c r="C28" s="104"/>
      <c r="D28" s="104"/>
      <c r="E28" s="105"/>
      <c r="F28" s="104"/>
      <c r="G28" s="104"/>
      <c r="H28" s="104"/>
      <c r="I28" s="104"/>
      <c r="J28" s="105"/>
      <c r="K28" s="104"/>
      <c r="L28" s="106" t="s">
        <v>1450</v>
      </c>
      <c r="M28" s="254"/>
    </row>
    <row r="29" spans="1:13" ht="15.75" thickBot="1">
      <c r="A29" s="251"/>
      <c r="B29" s="103" t="s">
        <v>1451</v>
      </c>
      <c r="C29" s="104"/>
      <c r="D29" s="104"/>
      <c r="E29" s="105"/>
      <c r="F29" s="104"/>
      <c r="G29" s="104"/>
      <c r="H29" s="104"/>
      <c r="I29" s="104"/>
      <c r="J29" s="105"/>
      <c r="K29" s="104"/>
      <c r="L29" s="106" t="s">
        <v>1452</v>
      </c>
      <c r="M29" s="254"/>
    </row>
    <row r="30" spans="1:13" ht="15.75" thickBot="1">
      <c r="A30" s="251"/>
      <c r="B30" s="103" t="s">
        <v>1453</v>
      </c>
      <c r="C30" s="104"/>
      <c r="D30" s="104"/>
      <c r="E30" s="105"/>
      <c r="F30" s="104"/>
      <c r="G30" s="104"/>
      <c r="H30" s="104"/>
      <c r="I30" s="104"/>
      <c r="J30" s="105"/>
      <c r="K30" s="104"/>
      <c r="L30" s="106" t="s">
        <v>1454</v>
      </c>
      <c r="M30" s="254"/>
    </row>
    <row r="31" spans="1:13" ht="15.75" thickBot="1">
      <c r="A31" s="251"/>
      <c r="B31" s="103" t="s">
        <v>1455</v>
      </c>
      <c r="C31" s="104"/>
      <c r="D31" s="104"/>
      <c r="E31" s="105"/>
      <c r="F31" s="104"/>
      <c r="G31" s="104"/>
      <c r="H31" s="104"/>
      <c r="I31" s="104"/>
      <c r="J31" s="105"/>
      <c r="K31" s="104"/>
      <c r="L31" s="106" t="s">
        <v>1456</v>
      </c>
      <c r="M31" s="254"/>
    </row>
    <row r="32" spans="1:13" ht="15.75" thickBot="1">
      <c r="A32" s="251"/>
      <c r="B32" s="103" t="s">
        <v>1457</v>
      </c>
      <c r="C32" s="104"/>
      <c r="D32" s="104"/>
      <c r="E32" s="105"/>
      <c r="F32" s="104"/>
      <c r="G32" s="104"/>
      <c r="H32" s="104"/>
      <c r="I32" s="104"/>
      <c r="J32" s="105"/>
      <c r="K32" s="104"/>
      <c r="L32" s="106" t="s">
        <v>1458</v>
      </c>
      <c r="M32" s="254"/>
    </row>
    <row r="33" spans="1:13" ht="15.75" thickBot="1">
      <c r="A33" s="251"/>
      <c r="B33" s="103" t="s">
        <v>1459</v>
      </c>
      <c r="C33" s="104">
        <v>209315</v>
      </c>
      <c r="D33" s="104"/>
      <c r="E33" s="105">
        <v>201</v>
      </c>
      <c r="F33" s="104">
        <v>-8928</v>
      </c>
      <c r="G33" s="104"/>
      <c r="H33" s="104"/>
      <c r="I33" s="104"/>
      <c r="J33" s="105"/>
      <c r="K33" s="104">
        <v>200186</v>
      </c>
      <c r="L33" s="106" t="s">
        <v>1460</v>
      </c>
      <c r="M33" s="254"/>
    </row>
    <row r="34" spans="1:13" ht="15.75" thickBot="1">
      <c r="A34" s="251"/>
      <c r="B34" s="103" t="s">
        <v>572</v>
      </c>
      <c r="C34" s="104">
        <v>7789004</v>
      </c>
      <c r="D34" s="104">
        <v>207501</v>
      </c>
      <c r="E34" s="105">
        <v>201</v>
      </c>
      <c r="F34" s="104">
        <v>-8928</v>
      </c>
      <c r="G34" s="104"/>
      <c r="H34" s="104"/>
      <c r="I34" s="104"/>
      <c r="J34" s="105"/>
      <c r="K34" s="104">
        <v>7987376</v>
      </c>
      <c r="L34" s="106" t="s">
        <v>573</v>
      </c>
      <c r="M34" s="254"/>
    </row>
    <row r="35" spans="1:13" ht="15.75" thickBot="1">
      <c r="A35" s="251"/>
      <c r="B35" s="103" t="s">
        <v>1461</v>
      </c>
      <c r="C35" s="104">
        <v>1570902</v>
      </c>
      <c r="D35" s="104">
        <v>459687</v>
      </c>
      <c r="E35" s="105">
        <v>8673</v>
      </c>
      <c r="F35" s="104">
        <v>-77512</v>
      </c>
      <c r="G35" s="104"/>
      <c r="H35" s="104"/>
      <c r="I35" s="104"/>
      <c r="J35" s="105"/>
      <c r="K35" s="104">
        <v>1944404</v>
      </c>
      <c r="L35" s="106" t="s">
        <v>1462</v>
      </c>
      <c r="M35" s="254"/>
    </row>
    <row r="36" spans="1:13" ht="15.75" thickBot="1">
      <c r="A36" s="251"/>
      <c r="B36" s="103" t="s">
        <v>1463</v>
      </c>
      <c r="C36" s="104"/>
      <c r="D36" s="104"/>
      <c r="E36" s="105"/>
      <c r="F36" s="104"/>
      <c r="G36" s="104"/>
      <c r="H36" s="104"/>
      <c r="I36" s="104"/>
      <c r="J36" s="105"/>
      <c r="K36" s="104"/>
      <c r="L36" s="106" t="s">
        <v>1464</v>
      </c>
      <c r="M36" s="254"/>
    </row>
    <row r="37" spans="1:13" ht="15.75" thickBot="1">
      <c r="A37" s="251"/>
      <c r="B37" s="103" t="s">
        <v>1465</v>
      </c>
      <c r="C37" s="104"/>
      <c r="D37" s="104"/>
      <c r="E37" s="105"/>
      <c r="F37" s="104"/>
      <c r="G37" s="104"/>
      <c r="H37" s="104"/>
      <c r="I37" s="104"/>
      <c r="J37" s="105"/>
      <c r="K37" s="104"/>
      <c r="L37" s="106" t="s">
        <v>1466</v>
      </c>
      <c r="M37" s="254"/>
    </row>
    <row r="38" spans="1:13" ht="15.75" thickBot="1">
      <c r="A38" s="251"/>
      <c r="B38" s="103" t="s">
        <v>1467</v>
      </c>
      <c r="C38" s="104"/>
      <c r="D38" s="104"/>
      <c r="E38" s="105"/>
      <c r="F38" s="104"/>
      <c r="G38" s="104"/>
      <c r="H38" s="104"/>
      <c r="I38" s="104"/>
      <c r="J38" s="105"/>
      <c r="K38" s="104"/>
      <c r="L38" s="106" t="s">
        <v>1468</v>
      </c>
      <c r="M38" s="254"/>
    </row>
    <row r="39" spans="1:13" ht="15.75" thickBot="1">
      <c r="A39" s="251"/>
      <c r="B39" s="103" t="s">
        <v>1469</v>
      </c>
      <c r="C39" s="104"/>
      <c r="D39" s="104"/>
      <c r="E39" s="105"/>
      <c r="F39" s="104"/>
      <c r="G39" s="104"/>
      <c r="H39" s="104"/>
      <c r="I39" s="104"/>
      <c r="J39" s="105"/>
      <c r="K39" s="104"/>
      <c r="L39" s="106" t="s">
        <v>1470</v>
      </c>
      <c r="M39" s="254"/>
    </row>
    <row r="40" spans="1:13" ht="15.75" thickBot="1">
      <c r="A40" s="251"/>
      <c r="B40" s="103" t="s">
        <v>1471</v>
      </c>
      <c r="C40" s="104"/>
      <c r="D40" s="104"/>
      <c r="E40" s="105"/>
      <c r="F40" s="104"/>
      <c r="G40" s="104"/>
      <c r="H40" s="104"/>
      <c r="I40" s="104"/>
      <c r="J40" s="105"/>
      <c r="K40" s="104"/>
      <c r="L40" s="106" t="s">
        <v>1472</v>
      </c>
      <c r="M40" s="254"/>
    </row>
    <row r="41" spans="1:13" ht="15.75" thickBot="1">
      <c r="A41" s="251"/>
      <c r="B41" s="103" t="s">
        <v>1473</v>
      </c>
      <c r="C41" s="104">
        <v>848</v>
      </c>
      <c r="D41" s="104">
        <v>15643</v>
      </c>
      <c r="E41" s="105"/>
      <c r="F41" s="104">
        <v>-823</v>
      </c>
      <c r="G41" s="104"/>
      <c r="H41" s="104"/>
      <c r="I41" s="104"/>
      <c r="J41" s="105"/>
      <c r="K41" s="104">
        <v>15668</v>
      </c>
      <c r="L41" s="106" t="s">
        <v>1474</v>
      </c>
      <c r="M41" s="254"/>
    </row>
    <row r="42" spans="1:13" ht="15.75" thickBot="1">
      <c r="A42" s="251"/>
      <c r="B42" s="103" t="s">
        <v>1475</v>
      </c>
      <c r="C42" s="104">
        <v>1571750</v>
      </c>
      <c r="D42" s="104">
        <v>475330</v>
      </c>
      <c r="E42" s="105">
        <v>8673</v>
      </c>
      <c r="F42" s="104">
        <v>-78335</v>
      </c>
      <c r="G42" s="104"/>
      <c r="H42" s="104"/>
      <c r="I42" s="104"/>
      <c r="J42" s="105"/>
      <c r="K42" s="104">
        <v>1960072</v>
      </c>
      <c r="L42" s="106" t="s">
        <v>1476</v>
      </c>
      <c r="M42" s="254"/>
    </row>
    <row r="43" spans="1:13" ht="15.75" thickBot="1">
      <c r="A43" s="252"/>
      <c r="B43" s="103" t="s">
        <v>568</v>
      </c>
      <c r="C43" s="104">
        <v>19696525</v>
      </c>
      <c r="D43" s="104">
        <v>1299037</v>
      </c>
      <c r="E43" s="105">
        <v>93615</v>
      </c>
      <c r="F43" s="104">
        <v>75625</v>
      </c>
      <c r="G43" s="104"/>
      <c r="H43" s="104"/>
      <c r="I43" s="104"/>
      <c r="J43" s="105"/>
      <c r="K43" s="104">
        <v>20977572</v>
      </c>
      <c r="L43" s="106" t="s">
        <v>569</v>
      </c>
      <c r="M43" s="255"/>
    </row>
    <row r="44" spans="1:13" ht="15.75" thickBot="1">
      <c r="A44" s="250" t="s">
        <v>1477</v>
      </c>
      <c r="B44" s="103" t="s">
        <v>1404</v>
      </c>
      <c r="C44" s="104"/>
      <c r="D44" s="104"/>
      <c r="E44" s="105"/>
      <c r="F44" s="104"/>
      <c r="G44" s="104"/>
      <c r="H44" s="104"/>
      <c r="I44" s="104"/>
      <c r="J44" s="105"/>
      <c r="K44" s="104"/>
      <c r="L44" s="106" t="s">
        <v>1405</v>
      </c>
      <c r="M44" s="253" t="s">
        <v>1478</v>
      </c>
    </row>
    <row r="45" spans="1:13" ht="15.75" thickBot="1">
      <c r="A45" s="251"/>
      <c r="B45" s="103" t="s">
        <v>1407</v>
      </c>
      <c r="C45" s="104">
        <v>1431767</v>
      </c>
      <c r="D45" s="104">
        <v>203108</v>
      </c>
      <c r="E45" s="105">
        <v>2108</v>
      </c>
      <c r="F45" s="104">
        <v>19783</v>
      </c>
      <c r="G45" s="104"/>
      <c r="H45" s="104"/>
      <c r="I45" s="104"/>
      <c r="J45" s="105"/>
      <c r="K45" s="104">
        <v>1652550</v>
      </c>
      <c r="L45" s="106" t="s">
        <v>1408</v>
      </c>
      <c r="M45" s="254"/>
    </row>
    <row r="46" spans="1:13" ht="15.75" thickBot="1">
      <c r="A46" s="251"/>
      <c r="B46" s="103" t="s">
        <v>1409</v>
      </c>
      <c r="C46" s="104">
        <v>257098</v>
      </c>
      <c r="D46" s="104">
        <v>86367</v>
      </c>
      <c r="E46" s="105">
        <v>51185</v>
      </c>
      <c r="F46" s="104">
        <v>28996</v>
      </c>
      <c r="G46" s="104"/>
      <c r="H46" s="104"/>
      <c r="I46" s="104"/>
      <c r="J46" s="105"/>
      <c r="K46" s="104">
        <v>321276</v>
      </c>
      <c r="L46" s="106" t="s">
        <v>1410</v>
      </c>
      <c r="M46" s="254"/>
    </row>
    <row r="47" spans="1:13" ht="15.75" thickBot="1">
      <c r="A47" s="251"/>
      <c r="B47" s="103" t="s">
        <v>1411</v>
      </c>
      <c r="C47" s="104"/>
      <c r="D47" s="104"/>
      <c r="E47" s="105"/>
      <c r="F47" s="104"/>
      <c r="G47" s="104"/>
      <c r="H47" s="104"/>
      <c r="I47" s="104"/>
      <c r="J47" s="105"/>
      <c r="K47" s="104"/>
      <c r="L47" s="106" t="s">
        <v>1412</v>
      </c>
      <c r="M47" s="254"/>
    </row>
    <row r="48" spans="1:13" ht="15.75" thickBot="1">
      <c r="A48" s="251"/>
      <c r="B48" s="103" t="s">
        <v>1413</v>
      </c>
      <c r="C48" s="104">
        <v>62267</v>
      </c>
      <c r="D48" s="104">
        <v>3134</v>
      </c>
      <c r="E48" s="105">
        <v>2411</v>
      </c>
      <c r="F48" s="104"/>
      <c r="G48" s="104"/>
      <c r="H48" s="104"/>
      <c r="I48" s="104"/>
      <c r="J48" s="105"/>
      <c r="K48" s="104">
        <v>62990</v>
      </c>
      <c r="L48" s="106" t="s">
        <v>1414</v>
      </c>
      <c r="M48" s="254"/>
    </row>
    <row r="49" spans="1:13" ht="15.75" thickBot="1">
      <c r="A49" s="251"/>
      <c r="B49" s="103" t="s">
        <v>1415</v>
      </c>
      <c r="C49" s="104">
        <v>1363039</v>
      </c>
      <c r="D49" s="104">
        <v>104319</v>
      </c>
      <c r="E49" s="105">
        <v>14586</v>
      </c>
      <c r="F49" s="104">
        <v>21</v>
      </c>
      <c r="G49" s="104"/>
      <c r="H49" s="104"/>
      <c r="I49" s="104"/>
      <c r="J49" s="105"/>
      <c r="K49" s="104">
        <v>1452793</v>
      </c>
      <c r="L49" s="106" t="s">
        <v>1416</v>
      </c>
      <c r="M49" s="254"/>
    </row>
    <row r="50" spans="1:13" ht="15.75" thickBot="1">
      <c r="A50" s="251"/>
      <c r="B50" s="103" t="s">
        <v>1417</v>
      </c>
      <c r="C50" s="104"/>
      <c r="D50" s="104"/>
      <c r="E50" s="105"/>
      <c r="F50" s="104"/>
      <c r="G50" s="104"/>
      <c r="H50" s="104"/>
      <c r="I50" s="104"/>
      <c r="J50" s="105"/>
      <c r="K50" s="104"/>
      <c r="L50" s="106" t="s">
        <v>1418</v>
      </c>
      <c r="M50" s="254"/>
    </row>
    <row r="51" spans="1:13" ht="15.75" thickBot="1">
      <c r="A51" s="251"/>
      <c r="B51" s="103" t="s">
        <v>1419</v>
      </c>
      <c r="C51" s="104"/>
      <c r="D51" s="104"/>
      <c r="E51" s="105"/>
      <c r="F51" s="104"/>
      <c r="G51" s="104"/>
      <c r="H51" s="104"/>
      <c r="I51" s="104"/>
      <c r="J51" s="105"/>
      <c r="K51" s="104"/>
      <c r="L51" s="106" t="s">
        <v>1420</v>
      </c>
      <c r="M51" s="254"/>
    </row>
    <row r="52" spans="1:13" ht="15.75" thickBot="1">
      <c r="A52" s="251"/>
      <c r="B52" s="103" t="s">
        <v>1421</v>
      </c>
      <c r="C52" s="104"/>
      <c r="D52" s="104"/>
      <c r="E52" s="105"/>
      <c r="F52" s="104"/>
      <c r="G52" s="104"/>
      <c r="H52" s="104"/>
      <c r="I52" s="104"/>
      <c r="J52" s="105"/>
      <c r="K52" s="104"/>
      <c r="L52" s="106" t="s">
        <v>1422</v>
      </c>
      <c r="M52" s="254"/>
    </row>
    <row r="53" spans="1:13" ht="15.75" thickBot="1">
      <c r="A53" s="251"/>
      <c r="B53" s="103" t="s">
        <v>1423</v>
      </c>
      <c r="C53" s="104"/>
      <c r="D53" s="104"/>
      <c r="E53" s="105"/>
      <c r="F53" s="104"/>
      <c r="G53" s="104"/>
      <c r="H53" s="104"/>
      <c r="I53" s="104"/>
      <c r="J53" s="105"/>
      <c r="K53" s="104"/>
      <c r="L53" s="106" t="s">
        <v>1424</v>
      </c>
      <c r="M53" s="254"/>
    </row>
    <row r="54" spans="1:13" ht="15.75" thickBot="1">
      <c r="A54" s="251"/>
      <c r="B54" s="103" t="s">
        <v>1425</v>
      </c>
      <c r="C54" s="104"/>
      <c r="D54" s="104"/>
      <c r="E54" s="105"/>
      <c r="F54" s="104"/>
      <c r="G54" s="104"/>
      <c r="H54" s="104"/>
      <c r="I54" s="104"/>
      <c r="J54" s="105"/>
      <c r="K54" s="104"/>
      <c r="L54" s="106" t="s">
        <v>1426</v>
      </c>
      <c r="M54" s="254"/>
    </row>
    <row r="55" spans="1:13" ht="15.75" thickBot="1">
      <c r="A55" s="251"/>
      <c r="B55" s="103" t="s">
        <v>1427</v>
      </c>
      <c r="C55" s="104"/>
      <c r="D55" s="104"/>
      <c r="E55" s="105"/>
      <c r="F55" s="104"/>
      <c r="G55" s="104"/>
      <c r="H55" s="104"/>
      <c r="I55" s="104"/>
      <c r="J55" s="105"/>
      <c r="K55" s="104"/>
      <c r="L55" s="106" t="s">
        <v>1428</v>
      </c>
      <c r="M55" s="254"/>
    </row>
    <row r="56" spans="1:13" ht="15.75" thickBot="1">
      <c r="A56" s="251"/>
      <c r="B56" s="103" t="s">
        <v>1429</v>
      </c>
      <c r="C56" s="104"/>
      <c r="D56" s="104"/>
      <c r="E56" s="105"/>
      <c r="F56" s="104"/>
      <c r="G56" s="104"/>
      <c r="H56" s="104"/>
      <c r="I56" s="104"/>
      <c r="J56" s="105"/>
      <c r="K56" s="104"/>
      <c r="L56" s="106" t="s">
        <v>1430</v>
      </c>
      <c r="M56" s="254"/>
    </row>
    <row r="57" spans="1:13" ht="15.75" thickBot="1">
      <c r="A57" s="251"/>
      <c r="B57" s="103" t="s">
        <v>1431</v>
      </c>
      <c r="C57" s="104">
        <v>2864794</v>
      </c>
      <c r="D57" s="104">
        <v>159645</v>
      </c>
      <c r="E57" s="105">
        <v>20127</v>
      </c>
      <c r="F57" s="104">
        <v>-53603</v>
      </c>
      <c r="G57" s="104"/>
      <c r="H57" s="104"/>
      <c r="I57" s="104"/>
      <c r="J57" s="105"/>
      <c r="K57" s="104">
        <v>2950709</v>
      </c>
      <c r="L57" s="106" t="s">
        <v>1432</v>
      </c>
      <c r="M57" s="254"/>
    </row>
    <row r="58" spans="1:13" ht="15.75" thickBot="1">
      <c r="A58" s="251"/>
      <c r="B58" s="103" t="s">
        <v>1433</v>
      </c>
      <c r="C58" s="104">
        <v>5978965</v>
      </c>
      <c r="D58" s="104">
        <v>556573</v>
      </c>
      <c r="E58" s="105">
        <v>90417</v>
      </c>
      <c r="F58" s="104">
        <v>-4803</v>
      </c>
      <c r="G58" s="104"/>
      <c r="H58" s="104"/>
      <c r="I58" s="104"/>
      <c r="J58" s="105"/>
      <c r="K58" s="104">
        <v>6440318</v>
      </c>
      <c r="L58" s="106" t="s">
        <v>1434</v>
      </c>
      <c r="M58" s="254"/>
    </row>
    <row r="59" spans="1:13" ht="15.75" thickBot="1">
      <c r="A59" s="251"/>
      <c r="B59" s="103" t="s">
        <v>1435</v>
      </c>
      <c r="C59" s="104"/>
      <c r="D59" s="104"/>
      <c r="E59" s="105"/>
      <c r="F59" s="104"/>
      <c r="G59" s="104"/>
      <c r="H59" s="104"/>
      <c r="I59" s="104"/>
      <c r="J59" s="105"/>
      <c r="K59" s="104"/>
      <c r="L59" s="106" t="s">
        <v>1436</v>
      </c>
      <c r="M59" s="254"/>
    </row>
    <row r="60" spans="1:13" ht="15.75" thickBot="1">
      <c r="A60" s="251"/>
      <c r="B60" s="103" t="s">
        <v>1437</v>
      </c>
      <c r="C60" s="104"/>
      <c r="D60" s="104"/>
      <c r="E60" s="105"/>
      <c r="F60" s="104"/>
      <c r="G60" s="104"/>
      <c r="H60" s="104"/>
      <c r="I60" s="104"/>
      <c r="J60" s="105"/>
      <c r="K60" s="104"/>
      <c r="L60" s="106" t="s">
        <v>1438</v>
      </c>
      <c r="M60" s="254"/>
    </row>
    <row r="61" spans="1:13" ht="15.75" thickBot="1">
      <c r="A61" s="251"/>
      <c r="B61" s="103" t="s">
        <v>1439</v>
      </c>
      <c r="C61" s="104"/>
      <c r="D61" s="104"/>
      <c r="E61" s="105"/>
      <c r="F61" s="104"/>
      <c r="G61" s="104"/>
      <c r="H61" s="104"/>
      <c r="I61" s="104"/>
      <c r="J61" s="105"/>
      <c r="K61" s="104"/>
      <c r="L61" s="106" t="s">
        <v>1440</v>
      </c>
      <c r="M61" s="254"/>
    </row>
    <row r="62" spans="1:13" ht="15.75" thickBot="1">
      <c r="A62" s="251"/>
      <c r="B62" s="103" t="s">
        <v>1441</v>
      </c>
      <c r="C62" s="104">
        <v>2104303</v>
      </c>
      <c r="D62" s="104">
        <v>600186</v>
      </c>
      <c r="E62" s="105"/>
      <c r="F62" s="104"/>
      <c r="G62" s="104"/>
      <c r="H62" s="104"/>
      <c r="I62" s="104"/>
      <c r="J62" s="105"/>
      <c r="K62" s="104">
        <v>2704489</v>
      </c>
      <c r="L62" s="106" t="s">
        <v>1442</v>
      </c>
      <c r="M62" s="254"/>
    </row>
    <row r="63" spans="1:13" ht="15.75" thickBot="1">
      <c r="A63" s="251"/>
      <c r="B63" s="103" t="s">
        <v>1443</v>
      </c>
      <c r="C63" s="104"/>
      <c r="D63" s="104"/>
      <c r="E63" s="105"/>
      <c r="F63" s="104"/>
      <c r="G63" s="104"/>
      <c r="H63" s="104"/>
      <c r="I63" s="104"/>
      <c r="J63" s="105"/>
      <c r="K63" s="104"/>
      <c r="L63" s="106" t="s">
        <v>1444</v>
      </c>
      <c r="M63" s="254"/>
    </row>
    <row r="64" spans="1:13" ht="15.75" thickBot="1">
      <c r="A64" s="251"/>
      <c r="B64" s="103" t="s">
        <v>1445</v>
      </c>
      <c r="C64" s="104"/>
      <c r="D64" s="104"/>
      <c r="E64" s="105"/>
      <c r="F64" s="104"/>
      <c r="G64" s="104"/>
      <c r="H64" s="104"/>
      <c r="I64" s="104"/>
      <c r="J64" s="105"/>
      <c r="K64" s="104"/>
      <c r="L64" s="106" t="s">
        <v>1446</v>
      </c>
      <c r="M64" s="254"/>
    </row>
    <row r="65" spans="1:13" ht="15.75" thickBot="1">
      <c r="A65" s="251"/>
      <c r="B65" s="103" t="s">
        <v>1447</v>
      </c>
      <c r="C65" s="104"/>
      <c r="D65" s="104"/>
      <c r="E65" s="105"/>
      <c r="F65" s="104"/>
      <c r="G65" s="104"/>
      <c r="H65" s="104"/>
      <c r="I65" s="104"/>
      <c r="J65" s="105"/>
      <c r="K65" s="104"/>
      <c r="L65" s="106" t="s">
        <v>1448</v>
      </c>
      <c r="M65" s="254"/>
    </row>
    <row r="66" spans="1:13" ht="15.75" thickBot="1">
      <c r="A66" s="251"/>
      <c r="B66" s="103" t="s">
        <v>1449</v>
      </c>
      <c r="C66" s="104"/>
      <c r="D66" s="104"/>
      <c r="E66" s="105"/>
      <c r="F66" s="104"/>
      <c r="G66" s="104"/>
      <c r="H66" s="104"/>
      <c r="I66" s="104"/>
      <c r="J66" s="105"/>
      <c r="K66" s="104"/>
      <c r="L66" s="106" t="s">
        <v>1450</v>
      </c>
      <c r="M66" s="254"/>
    </row>
    <row r="67" spans="1:13" ht="15.75" thickBot="1">
      <c r="A67" s="251"/>
      <c r="B67" s="103" t="s">
        <v>1451</v>
      </c>
      <c r="C67" s="104"/>
      <c r="D67" s="104"/>
      <c r="E67" s="105"/>
      <c r="F67" s="104"/>
      <c r="G67" s="104"/>
      <c r="H67" s="104"/>
      <c r="I67" s="104"/>
      <c r="J67" s="105"/>
      <c r="K67" s="104"/>
      <c r="L67" s="106" t="s">
        <v>1452</v>
      </c>
      <c r="M67" s="254"/>
    </row>
    <row r="68" spans="1:13" ht="15.75" thickBot="1">
      <c r="A68" s="251"/>
      <c r="B68" s="103" t="s">
        <v>1453</v>
      </c>
      <c r="C68" s="104"/>
      <c r="D68" s="104"/>
      <c r="E68" s="105"/>
      <c r="F68" s="104"/>
      <c r="G68" s="104"/>
      <c r="H68" s="104"/>
      <c r="I68" s="104"/>
      <c r="J68" s="105"/>
      <c r="K68" s="104"/>
      <c r="L68" s="106" t="s">
        <v>1454</v>
      </c>
      <c r="M68" s="254"/>
    </row>
    <row r="69" spans="1:13" ht="15.75" thickBot="1">
      <c r="A69" s="251"/>
      <c r="B69" s="103" t="s">
        <v>1455</v>
      </c>
      <c r="C69" s="104"/>
      <c r="D69" s="104"/>
      <c r="E69" s="105"/>
      <c r="F69" s="104"/>
      <c r="G69" s="104"/>
      <c r="H69" s="104"/>
      <c r="I69" s="104"/>
      <c r="J69" s="105"/>
      <c r="K69" s="104"/>
      <c r="L69" s="106" t="s">
        <v>1456</v>
      </c>
      <c r="M69" s="254"/>
    </row>
    <row r="70" spans="1:13" ht="15.75" thickBot="1">
      <c r="A70" s="251"/>
      <c r="B70" s="103" t="s">
        <v>1457</v>
      </c>
      <c r="C70" s="104"/>
      <c r="D70" s="104"/>
      <c r="E70" s="105"/>
      <c r="F70" s="104"/>
      <c r="G70" s="104"/>
      <c r="H70" s="104"/>
      <c r="I70" s="104"/>
      <c r="J70" s="105"/>
      <c r="K70" s="104"/>
      <c r="L70" s="106" t="s">
        <v>1458</v>
      </c>
      <c r="M70" s="254"/>
    </row>
    <row r="71" spans="1:13" ht="15.75" thickBot="1">
      <c r="A71" s="251"/>
      <c r="B71" s="103" t="s">
        <v>1459</v>
      </c>
      <c r="C71" s="104">
        <v>122302</v>
      </c>
      <c r="D71" s="104">
        <v>20650</v>
      </c>
      <c r="E71" s="105">
        <v>201</v>
      </c>
      <c r="F71" s="104">
        <v>-7573</v>
      </c>
      <c r="G71" s="104"/>
      <c r="H71" s="104"/>
      <c r="I71" s="104"/>
      <c r="J71" s="105"/>
      <c r="K71" s="104">
        <v>135178</v>
      </c>
      <c r="L71" s="106" t="s">
        <v>1460</v>
      </c>
      <c r="M71" s="254"/>
    </row>
    <row r="72" spans="1:13" ht="15.75" thickBot="1">
      <c r="A72" s="251"/>
      <c r="B72" s="103" t="s">
        <v>572</v>
      </c>
      <c r="C72" s="104">
        <v>2226605</v>
      </c>
      <c r="D72" s="104">
        <v>620836</v>
      </c>
      <c r="E72" s="105">
        <v>201</v>
      </c>
      <c r="F72" s="104">
        <v>-7573</v>
      </c>
      <c r="G72" s="104"/>
      <c r="H72" s="104"/>
      <c r="I72" s="104"/>
      <c r="J72" s="105"/>
      <c r="K72" s="104">
        <v>2839667</v>
      </c>
      <c r="L72" s="106" t="s">
        <v>573</v>
      </c>
      <c r="M72" s="254"/>
    </row>
    <row r="73" spans="1:13" ht="15.75" thickBot="1">
      <c r="A73" s="251"/>
      <c r="B73" s="103" t="s">
        <v>1461</v>
      </c>
      <c r="C73" s="104"/>
      <c r="D73" s="104"/>
      <c r="E73" s="105"/>
      <c r="F73" s="104"/>
      <c r="G73" s="104"/>
      <c r="H73" s="104"/>
      <c r="I73" s="104"/>
      <c r="J73" s="105"/>
      <c r="K73" s="104"/>
      <c r="L73" s="106" t="s">
        <v>1462</v>
      </c>
      <c r="M73" s="254"/>
    </row>
    <row r="74" spans="1:13" ht="15.75" thickBot="1">
      <c r="A74" s="251"/>
      <c r="B74" s="103" t="s">
        <v>1463</v>
      </c>
      <c r="C74" s="104"/>
      <c r="D74" s="104"/>
      <c r="E74" s="105"/>
      <c r="F74" s="104"/>
      <c r="G74" s="104"/>
      <c r="H74" s="104"/>
      <c r="I74" s="104"/>
      <c r="J74" s="105"/>
      <c r="K74" s="104"/>
      <c r="L74" s="106" t="s">
        <v>1464</v>
      </c>
      <c r="M74" s="254"/>
    </row>
    <row r="75" spans="1:13" ht="15.75" thickBot="1">
      <c r="A75" s="251"/>
      <c r="B75" s="103" t="s">
        <v>1465</v>
      </c>
      <c r="C75" s="104"/>
      <c r="D75" s="104"/>
      <c r="E75" s="105"/>
      <c r="F75" s="104"/>
      <c r="G75" s="104"/>
      <c r="H75" s="104"/>
      <c r="I75" s="104"/>
      <c r="J75" s="105"/>
      <c r="K75" s="104"/>
      <c r="L75" s="106" t="s">
        <v>1466</v>
      </c>
      <c r="M75" s="254"/>
    </row>
    <row r="76" spans="1:13" ht="15.75" thickBot="1">
      <c r="A76" s="251"/>
      <c r="B76" s="103" t="s">
        <v>1467</v>
      </c>
      <c r="C76" s="104"/>
      <c r="D76" s="104"/>
      <c r="E76" s="105"/>
      <c r="F76" s="104"/>
      <c r="G76" s="104"/>
      <c r="H76" s="104"/>
      <c r="I76" s="104"/>
      <c r="J76" s="105"/>
      <c r="K76" s="104"/>
      <c r="L76" s="106" t="s">
        <v>1468</v>
      </c>
      <c r="M76" s="254"/>
    </row>
    <row r="77" spans="1:13" ht="15.75" thickBot="1">
      <c r="A77" s="251"/>
      <c r="B77" s="103" t="s">
        <v>1469</v>
      </c>
      <c r="C77" s="104"/>
      <c r="D77" s="104"/>
      <c r="E77" s="105"/>
      <c r="F77" s="104"/>
      <c r="G77" s="104"/>
      <c r="H77" s="104"/>
      <c r="I77" s="104"/>
      <c r="J77" s="105"/>
      <c r="K77" s="104"/>
      <c r="L77" s="106" t="s">
        <v>1470</v>
      </c>
      <c r="M77" s="254"/>
    </row>
    <row r="78" spans="1:13" ht="15.75" thickBot="1">
      <c r="A78" s="251"/>
      <c r="B78" s="103" t="s">
        <v>1471</v>
      </c>
      <c r="C78" s="104"/>
      <c r="D78" s="104"/>
      <c r="E78" s="105"/>
      <c r="F78" s="104"/>
      <c r="G78" s="104"/>
      <c r="H78" s="104"/>
      <c r="I78" s="104"/>
      <c r="J78" s="105"/>
      <c r="K78" s="104"/>
      <c r="L78" s="106" t="s">
        <v>1472</v>
      </c>
      <c r="M78" s="254"/>
    </row>
    <row r="79" spans="1:13" ht="15.75" thickBot="1">
      <c r="A79" s="251"/>
      <c r="B79" s="103" t="s">
        <v>1473</v>
      </c>
      <c r="C79" s="104"/>
      <c r="D79" s="104"/>
      <c r="E79" s="105"/>
      <c r="F79" s="104"/>
      <c r="G79" s="104"/>
      <c r="H79" s="104"/>
      <c r="I79" s="104"/>
      <c r="J79" s="105"/>
      <c r="K79" s="104"/>
      <c r="L79" s="106" t="s">
        <v>1474</v>
      </c>
      <c r="M79" s="254"/>
    </row>
    <row r="80" spans="1:13" ht="15.75" thickBot="1">
      <c r="A80" s="251"/>
      <c r="B80" s="103" t="s">
        <v>1475</v>
      </c>
      <c r="C80" s="104"/>
      <c r="D80" s="104"/>
      <c r="E80" s="105"/>
      <c r="F80" s="104"/>
      <c r="G80" s="104"/>
      <c r="H80" s="104"/>
      <c r="I80" s="104"/>
      <c r="J80" s="105"/>
      <c r="K80" s="104"/>
      <c r="L80" s="106" t="s">
        <v>1476</v>
      </c>
      <c r="M80" s="254"/>
    </row>
    <row r="81" spans="1:13" ht="15.75" thickBot="1">
      <c r="A81" s="252"/>
      <c r="B81" s="103" t="s">
        <v>568</v>
      </c>
      <c r="C81" s="104">
        <v>8205570</v>
      </c>
      <c r="D81" s="104">
        <v>1177409</v>
      </c>
      <c r="E81" s="105">
        <v>90618</v>
      </c>
      <c r="F81" s="104">
        <v>-12376</v>
      </c>
      <c r="G81" s="104"/>
      <c r="H81" s="104"/>
      <c r="I81" s="104"/>
      <c r="J81" s="105"/>
      <c r="K81" s="104">
        <v>9279985</v>
      </c>
      <c r="L81" s="106" t="s">
        <v>569</v>
      </c>
      <c r="M81" s="255"/>
    </row>
    <row r="82" spans="1:13" ht="17.25" customHeight="1">
      <c r="A82" s="256" t="s">
        <v>568</v>
      </c>
      <c r="B82" s="256"/>
      <c r="C82" s="256"/>
      <c r="D82" s="256"/>
      <c r="E82" s="256"/>
      <c r="F82" s="256"/>
      <c r="G82" s="257" t="s">
        <v>569</v>
      </c>
      <c r="H82" s="257"/>
      <c r="I82" s="257"/>
      <c r="J82" s="257"/>
      <c r="K82" s="257"/>
      <c r="L82" s="257"/>
      <c r="M82" s="257"/>
    </row>
    <row r="83" spans="1:13">
      <c r="A83" s="258"/>
      <c r="B83" s="258"/>
      <c r="C83" s="259" t="s">
        <v>1395</v>
      </c>
      <c r="D83" s="259"/>
      <c r="E83" s="259"/>
      <c r="F83" s="259"/>
      <c r="G83" s="259"/>
      <c r="H83" s="259"/>
      <c r="I83" s="259"/>
      <c r="J83" s="259"/>
      <c r="K83" s="259"/>
      <c r="L83" s="258"/>
      <c r="M83" s="258"/>
    </row>
    <row r="84" spans="1:13" ht="23.25">
      <c r="A84" s="258"/>
      <c r="B84" s="258"/>
      <c r="C84" s="102" t="s">
        <v>568</v>
      </c>
      <c r="D84" s="102" t="s">
        <v>1396</v>
      </c>
      <c r="E84" s="102" t="s">
        <v>1397</v>
      </c>
      <c r="F84" s="102" t="s">
        <v>1398</v>
      </c>
      <c r="G84" s="102" t="s">
        <v>1399</v>
      </c>
      <c r="H84" s="102" t="s">
        <v>1400</v>
      </c>
      <c r="I84" s="102" t="s">
        <v>1401</v>
      </c>
      <c r="J84" s="102" t="s">
        <v>1402</v>
      </c>
      <c r="K84" s="102" t="s">
        <v>568</v>
      </c>
      <c r="L84" s="258"/>
      <c r="M84" s="258"/>
    </row>
    <row r="85" spans="1:13" ht="15.75" thickBot="1">
      <c r="A85" s="103" t="s">
        <v>1479</v>
      </c>
      <c r="B85" s="103" t="s">
        <v>568</v>
      </c>
      <c r="C85" s="104">
        <v>11490955</v>
      </c>
      <c r="D85" s="104">
        <v>121628</v>
      </c>
      <c r="E85" s="105">
        <v>2997</v>
      </c>
      <c r="F85" s="104">
        <v>88001</v>
      </c>
      <c r="G85" s="104"/>
      <c r="H85" s="104"/>
      <c r="I85" s="104"/>
      <c r="J85" s="105"/>
      <c r="K85" s="104">
        <v>11697587</v>
      </c>
      <c r="L85" s="106" t="s">
        <v>569</v>
      </c>
      <c r="M85" s="106"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915CBEE-0D78-44C7-BB7A-BF70BED207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9C7D-FFFB-408D-A370-6BF7C2B9AE8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1481</v>
      </c>
    </row>
    <row r="3" spans="1:13" ht="17.25" customHeight="1">
      <c r="A3" s="266" t="s">
        <v>568</v>
      </c>
      <c r="B3" s="266"/>
      <c r="C3" s="266"/>
      <c r="D3" s="266"/>
      <c r="E3" s="266"/>
      <c r="F3" s="266"/>
      <c r="G3" s="267" t="s">
        <v>569</v>
      </c>
      <c r="H3" s="267"/>
      <c r="I3" s="267"/>
      <c r="J3" s="267"/>
      <c r="K3" s="267"/>
      <c r="L3" s="267"/>
      <c r="M3" s="267"/>
    </row>
    <row r="4" spans="1:13">
      <c r="A4" s="268"/>
      <c r="B4" s="268"/>
      <c r="C4" s="269" t="s">
        <v>1395</v>
      </c>
      <c r="D4" s="269"/>
      <c r="E4" s="269"/>
      <c r="F4" s="269"/>
      <c r="G4" s="269"/>
      <c r="H4" s="269"/>
      <c r="I4" s="269"/>
      <c r="J4" s="269"/>
      <c r="K4" s="269"/>
      <c r="L4" s="268"/>
      <c r="M4" s="268"/>
    </row>
    <row r="5" spans="1:13" ht="23.25">
      <c r="A5" s="268"/>
      <c r="B5" s="268"/>
      <c r="C5" s="109" t="s">
        <v>568</v>
      </c>
      <c r="D5" s="109" t="s">
        <v>1396</v>
      </c>
      <c r="E5" s="109" t="s">
        <v>1397</v>
      </c>
      <c r="F5" s="109" t="s">
        <v>1398</v>
      </c>
      <c r="G5" s="109" t="s">
        <v>1399</v>
      </c>
      <c r="H5" s="109" t="s">
        <v>1400</v>
      </c>
      <c r="I5" s="109" t="s">
        <v>1401</v>
      </c>
      <c r="J5" s="109" t="s">
        <v>1402</v>
      </c>
      <c r="K5" s="109" t="s">
        <v>568</v>
      </c>
      <c r="L5" s="268"/>
      <c r="M5" s="268"/>
    </row>
    <row r="6" spans="1:13" ht="15.75" thickBot="1">
      <c r="A6" s="262" t="s">
        <v>1403</v>
      </c>
      <c r="B6" s="110" t="s">
        <v>1404</v>
      </c>
      <c r="C6" s="111">
        <v>654103</v>
      </c>
      <c r="D6" s="111">
        <v>279548</v>
      </c>
      <c r="E6" s="112">
        <v>8727</v>
      </c>
      <c r="F6" s="111">
        <v>222727</v>
      </c>
      <c r="G6" s="111"/>
      <c r="H6" s="111"/>
      <c r="I6" s="111"/>
      <c r="J6" s="112"/>
      <c r="K6" s="111">
        <v>1147651</v>
      </c>
      <c r="L6" s="113" t="s">
        <v>1405</v>
      </c>
      <c r="M6" s="264" t="s">
        <v>1406</v>
      </c>
    </row>
    <row r="7" spans="1:13" ht="15.75" thickBot="1">
      <c r="A7" s="262"/>
      <c r="B7" s="110" t="s">
        <v>1407</v>
      </c>
      <c r="C7" s="111">
        <v>3495427</v>
      </c>
      <c r="D7" s="111">
        <v>146673</v>
      </c>
      <c r="E7" s="112">
        <v>19566</v>
      </c>
      <c r="F7" s="111">
        <v>163419</v>
      </c>
      <c r="G7" s="111"/>
      <c r="H7" s="111"/>
      <c r="I7" s="111"/>
      <c r="J7" s="112"/>
      <c r="K7" s="111">
        <v>3785953</v>
      </c>
      <c r="L7" s="113" t="s">
        <v>1408</v>
      </c>
      <c r="M7" s="264"/>
    </row>
    <row r="8" spans="1:13" ht="15.75" thickBot="1">
      <c r="A8" s="262"/>
      <c r="B8" s="110" t="s">
        <v>1409</v>
      </c>
      <c r="C8" s="111">
        <v>286061</v>
      </c>
      <c r="D8" s="111">
        <v>19038</v>
      </c>
      <c r="E8" s="112">
        <v>31238</v>
      </c>
      <c r="F8" s="111">
        <v>78272</v>
      </c>
      <c r="G8" s="111"/>
      <c r="H8" s="111"/>
      <c r="I8" s="111"/>
      <c r="J8" s="112"/>
      <c r="K8" s="111">
        <v>352133</v>
      </c>
      <c r="L8" s="113" t="s">
        <v>1410</v>
      </c>
      <c r="M8" s="264"/>
    </row>
    <row r="9" spans="1:13" ht="15.75" thickBot="1">
      <c r="A9" s="262"/>
      <c r="B9" s="110" t="s">
        <v>1411</v>
      </c>
      <c r="C9" s="111"/>
      <c r="D9" s="111"/>
      <c r="E9" s="112"/>
      <c r="F9" s="111"/>
      <c r="G9" s="111"/>
      <c r="H9" s="111"/>
      <c r="I9" s="111"/>
      <c r="J9" s="112"/>
      <c r="K9" s="111"/>
      <c r="L9" s="113" t="s">
        <v>1412</v>
      </c>
      <c r="M9" s="264"/>
    </row>
    <row r="10" spans="1:13" ht="15.75" thickBot="1">
      <c r="A10" s="262"/>
      <c r="B10" s="110" t="s">
        <v>1413</v>
      </c>
      <c r="C10" s="111">
        <v>70327</v>
      </c>
      <c r="D10" s="111">
        <v>3784</v>
      </c>
      <c r="E10" s="112">
        <v>4323</v>
      </c>
      <c r="F10" s="111">
        <v>1120</v>
      </c>
      <c r="G10" s="111"/>
      <c r="H10" s="111"/>
      <c r="I10" s="111"/>
      <c r="J10" s="112"/>
      <c r="K10" s="111">
        <v>70908</v>
      </c>
      <c r="L10" s="113" t="s">
        <v>1414</v>
      </c>
      <c r="M10" s="264"/>
    </row>
    <row r="11" spans="1:13" ht="15.75" thickBot="1">
      <c r="A11" s="262"/>
      <c r="B11" s="110" t="s">
        <v>1415</v>
      </c>
      <c r="C11" s="111">
        <v>1672314</v>
      </c>
      <c r="D11" s="111">
        <v>105334</v>
      </c>
      <c r="E11" s="112">
        <v>16626</v>
      </c>
      <c r="F11" s="111">
        <v>-159719</v>
      </c>
      <c r="G11" s="111"/>
      <c r="H11" s="111"/>
      <c r="I11" s="111"/>
      <c r="J11" s="112"/>
      <c r="K11" s="111">
        <v>1601303</v>
      </c>
      <c r="L11" s="113" t="s">
        <v>1416</v>
      </c>
      <c r="M11" s="264"/>
    </row>
    <row r="12" spans="1:13" ht="15.75" thickBot="1">
      <c r="A12" s="262"/>
      <c r="B12" s="110" t="s">
        <v>1417</v>
      </c>
      <c r="C12" s="111"/>
      <c r="D12" s="111"/>
      <c r="E12" s="112"/>
      <c r="F12" s="111"/>
      <c r="G12" s="111"/>
      <c r="H12" s="111"/>
      <c r="I12" s="111"/>
      <c r="J12" s="112"/>
      <c r="K12" s="111"/>
      <c r="L12" s="113" t="s">
        <v>1418</v>
      </c>
      <c r="M12" s="264"/>
    </row>
    <row r="13" spans="1:13" ht="15.75" thickBot="1">
      <c r="A13" s="262"/>
      <c r="B13" s="110" t="s">
        <v>1419</v>
      </c>
      <c r="C13" s="111"/>
      <c r="D13" s="111"/>
      <c r="E13" s="112"/>
      <c r="F13" s="111"/>
      <c r="G13" s="111"/>
      <c r="H13" s="111"/>
      <c r="I13" s="111"/>
      <c r="J13" s="112"/>
      <c r="K13" s="111"/>
      <c r="L13" s="113" t="s">
        <v>1420</v>
      </c>
      <c r="M13" s="264"/>
    </row>
    <row r="14" spans="1:13" ht="15.75" thickBot="1">
      <c r="A14" s="262"/>
      <c r="B14" s="110" t="s">
        <v>1421</v>
      </c>
      <c r="C14" s="111"/>
      <c r="D14" s="111"/>
      <c r="E14" s="112"/>
      <c r="F14" s="111"/>
      <c r="G14" s="111"/>
      <c r="H14" s="111"/>
      <c r="I14" s="111"/>
      <c r="J14" s="112"/>
      <c r="K14" s="111"/>
      <c r="L14" s="113" t="s">
        <v>1422</v>
      </c>
      <c r="M14" s="264"/>
    </row>
    <row r="15" spans="1:13" ht="15.75" thickBot="1">
      <c r="A15" s="262"/>
      <c r="B15" s="110" t="s">
        <v>1423</v>
      </c>
      <c r="C15" s="111"/>
      <c r="D15" s="111"/>
      <c r="E15" s="112"/>
      <c r="F15" s="111"/>
      <c r="G15" s="111"/>
      <c r="H15" s="111"/>
      <c r="I15" s="111"/>
      <c r="J15" s="112"/>
      <c r="K15" s="111"/>
      <c r="L15" s="113" t="s">
        <v>1424</v>
      </c>
      <c r="M15" s="264"/>
    </row>
    <row r="16" spans="1:13" ht="15.75" thickBot="1">
      <c r="A16" s="262"/>
      <c r="B16" s="110" t="s">
        <v>1425</v>
      </c>
      <c r="C16" s="111"/>
      <c r="D16" s="111"/>
      <c r="E16" s="112"/>
      <c r="F16" s="111"/>
      <c r="G16" s="111"/>
      <c r="H16" s="111"/>
      <c r="I16" s="111"/>
      <c r="J16" s="112"/>
      <c r="K16" s="111"/>
      <c r="L16" s="113" t="s">
        <v>1426</v>
      </c>
      <c r="M16" s="264"/>
    </row>
    <row r="17" spans="1:13" ht="15.75" thickBot="1">
      <c r="A17" s="262"/>
      <c r="B17" s="110" t="s">
        <v>1427</v>
      </c>
      <c r="C17" s="111"/>
      <c r="D17" s="111"/>
      <c r="E17" s="112"/>
      <c r="F17" s="111"/>
      <c r="G17" s="111"/>
      <c r="H17" s="111"/>
      <c r="I17" s="111"/>
      <c r="J17" s="112"/>
      <c r="K17" s="111"/>
      <c r="L17" s="113" t="s">
        <v>1428</v>
      </c>
      <c r="M17" s="264"/>
    </row>
    <row r="18" spans="1:13" ht="15.75" thickBot="1">
      <c r="A18" s="262"/>
      <c r="B18" s="110" t="s">
        <v>1429</v>
      </c>
      <c r="C18" s="111"/>
      <c r="D18" s="111"/>
      <c r="E18" s="112"/>
      <c r="F18" s="111"/>
      <c r="G18" s="111"/>
      <c r="H18" s="111"/>
      <c r="I18" s="111"/>
      <c r="J18" s="112"/>
      <c r="K18" s="111"/>
      <c r="L18" s="113" t="s">
        <v>1430</v>
      </c>
      <c r="M18" s="264"/>
    </row>
    <row r="19" spans="1:13" ht="15.75" thickBot="1">
      <c r="A19" s="262"/>
      <c r="B19" s="110" t="s">
        <v>1431</v>
      </c>
      <c r="C19" s="111">
        <v>3327664</v>
      </c>
      <c r="D19" s="111">
        <v>160755</v>
      </c>
      <c r="E19" s="112">
        <v>182175</v>
      </c>
      <c r="F19" s="111">
        <v>71579</v>
      </c>
      <c r="G19" s="111"/>
      <c r="H19" s="111"/>
      <c r="I19" s="111"/>
      <c r="J19" s="112"/>
      <c r="K19" s="111">
        <v>3377823</v>
      </c>
      <c r="L19" s="113" t="s">
        <v>1432</v>
      </c>
      <c r="M19" s="264"/>
    </row>
    <row r="20" spans="1:13" ht="15.75" thickBot="1">
      <c r="A20" s="262"/>
      <c r="B20" s="110" t="s">
        <v>1433</v>
      </c>
      <c r="C20" s="111">
        <v>9505896</v>
      </c>
      <c r="D20" s="111">
        <v>715132</v>
      </c>
      <c r="E20" s="112">
        <v>262655</v>
      </c>
      <c r="F20" s="111">
        <v>377398</v>
      </c>
      <c r="G20" s="111"/>
      <c r="H20" s="111"/>
      <c r="I20" s="111"/>
      <c r="J20" s="112"/>
      <c r="K20" s="111">
        <v>10335771</v>
      </c>
      <c r="L20" s="113" t="s">
        <v>1434</v>
      </c>
      <c r="M20" s="264"/>
    </row>
    <row r="21" spans="1:13" ht="15.75" thickBot="1">
      <c r="A21" s="262"/>
      <c r="B21" s="110" t="s">
        <v>1435</v>
      </c>
      <c r="C21" s="111"/>
      <c r="D21" s="111"/>
      <c r="E21" s="112"/>
      <c r="F21" s="111"/>
      <c r="G21" s="111"/>
      <c r="H21" s="111"/>
      <c r="I21" s="111"/>
      <c r="J21" s="112"/>
      <c r="K21" s="111"/>
      <c r="L21" s="113" t="s">
        <v>1436</v>
      </c>
      <c r="M21" s="264"/>
    </row>
    <row r="22" spans="1:13" ht="15.75" thickBot="1">
      <c r="A22" s="262"/>
      <c r="B22" s="110" t="s">
        <v>1437</v>
      </c>
      <c r="C22" s="111"/>
      <c r="D22" s="111"/>
      <c r="E22" s="112"/>
      <c r="F22" s="111"/>
      <c r="G22" s="111"/>
      <c r="H22" s="111"/>
      <c r="I22" s="111"/>
      <c r="J22" s="112"/>
      <c r="K22" s="111"/>
      <c r="L22" s="113" t="s">
        <v>1438</v>
      </c>
      <c r="M22" s="264"/>
    </row>
    <row r="23" spans="1:13" ht="15.75" thickBot="1">
      <c r="A23" s="262"/>
      <c r="B23" s="110" t="s">
        <v>1439</v>
      </c>
      <c r="C23" s="111"/>
      <c r="D23" s="111"/>
      <c r="E23" s="112"/>
      <c r="F23" s="111"/>
      <c r="G23" s="111"/>
      <c r="H23" s="111"/>
      <c r="I23" s="111"/>
      <c r="J23" s="112"/>
      <c r="K23" s="111"/>
      <c r="L23" s="113" t="s">
        <v>1440</v>
      </c>
      <c r="M23" s="264"/>
    </row>
    <row r="24" spans="1:13" ht="15.75" thickBot="1">
      <c r="A24" s="262"/>
      <c r="B24" s="110" t="s">
        <v>1441</v>
      </c>
      <c r="C24" s="111">
        <v>7637194</v>
      </c>
      <c r="D24" s="111">
        <v>258903</v>
      </c>
      <c r="E24" s="112">
        <v>316408</v>
      </c>
      <c r="F24" s="111"/>
      <c r="G24" s="111"/>
      <c r="H24" s="111"/>
      <c r="I24" s="111"/>
      <c r="J24" s="112"/>
      <c r="K24" s="111">
        <v>7579689</v>
      </c>
      <c r="L24" s="113" t="s">
        <v>1442</v>
      </c>
      <c r="M24" s="264"/>
    </row>
    <row r="25" spans="1:13" ht="15.75" thickBot="1">
      <c r="A25" s="262"/>
      <c r="B25" s="110" t="s">
        <v>1443</v>
      </c>
      <c r="C25" s="111"/>
      <c r="D25" s="111"/>
      <c r="E25" s="112"/>
      <c r="F25" s="111"/>
      <c r="G25" s="111"/>
      <c r="H25" s="111"/>
      <c r="I25" s="111"/>
      <c r="J25" s="112"/>
      <c r="K25" s="111"/>
      <c r="L25" s="113" t="s">
        <v>1444</v>
      </c>
      <c r="M25" s="264"/>
    </row>
    <row r="26" spans="1:13" ht="15.75" thickBot="1">
      <c r="A26" s="262"/>
      <c r="B26" s="110" t="s">
        <v>1445</v>
      </c>
      <c r="C26" s="111"/>
      <c r="D26" s="111"/>
      <c r="E26" s="112"/>
      <c r="F26" s="111"/>
      <c r="G26" s="111"/>
      <c r="H26" s="111"/>
      <c r="I26" s="111"/>
      <c r="J26" s="112"/>
      <c r="K26" s="111"/>
      <c r="L26" s="113" t="s">
        <v>1446</v>
      </c>
      <c r="M26" s="264"/>
    </row>
    <row r="27" spans="1:13" ht="15.75" thickBot="1">
      <c r="A27" s="262"/>
      <c r="B27" s="110" t="s">
        <v>1447</v>
      </c>
      <c r="C27" s="111"/>
      <c r="D27" s="111"/>
      <c r="E27" s="112"/>
      <c r="F27" s="111"/>
      <c r="G27" s="111"/>
      <c r="H27" s="111"/>
      <c r="I27" s="111"/>
      <c r="J27" s="112"/>
      <c r="K27" s="111"/>
      <c r="L27" s="113" t="s">
        <v>1448</v>
      </c>
      <c r="M27" s="264"/>
    </row>
    <row r="28" spans="1:13" ht="15.75" thickBot="1">
      <c r="A28" s="262"/>
      <c r="B28" s="110" t="s">
        <v>1449</v>
      </c>
      <c r="C28" s="111"/>
      <c r="D28" s="111"/>
      <c r="E28" s="112"/>
      <c r="F28" s="111"/>
      <c r="G28" s="111"/>
      <c r="H28" s="111"/>
      <c r="I28" s="111"/>
      <c r="J28" s="112"/>
      <c r="K28" s="111"/>
      <c r="L28" s="113" t="s">
        <v>1450</v>
      </c>
      <c r="M28" s="264"/>
    </row>
    <row r="29" spans="1:13" ht="15.75" thickBot="1">
      <c r="A29" s="262"/>
      <c r="B29" s="110" t="s">
        <v>1451</v>
      </c>
      <c r="C29" s="111"/>
      <c r="D29" s="111"/>
      <c r="E29" s="112"/>
      <c r="F29" s="111"/>
      <c r="G29" s="111"/>
      <c r="H29" s="111"/>
      <c r="I29" s="111"/>
      <c r="J29" s="112"/>
      <c r="K29" s="111"/>
      <c r="L29" s="113" t="s">
        <v>1452</v>
      </c>
      <c r="M29" s="264"/>
    </row>
    <row r="30" spans="1:13" ht="15.75" thickBot="1">
      <c r="A30" s="262"/>
      <c r="B30" s="110" t="s">
        <v>1453</v>
      </c>
      <c r="C30" s="111"/>
      <c r="D30" s="111"/>
      <c r="E30" s="112"/>
      <c r="F30" s="111"/>
      <c r="G30" s="111"/>
      <c r="H30" s="111"/>
      <c r="I30" s="111"/>
      <c r="J30" s="112"/>
      <c r="K30" s="111"/>
      <c r="L30" s="113" t="s">
        <v>1454</v>
      </c>
      <c r="M30" s="264"/>
    </row>
    <row r="31" spans="1:13" ht="15.75" thickBot="1">
      <c r="A31" s="262"/>
      <c r="B31" s="110" t="s">
        <v>1455</v>
      </c>
      <c r="C31" s="111"/>
      <c r="D31" s="111"/>
      <c r="E31" s="112"/>
      <c r="F31" s="111"/>
      <c r="G31" s="111"/>
      <c r="H31" s="111"/>
      <c r="I31" s="111"/>
      <c r="J31" s="112"/>
      <c r="K31" s="111"/>
      <c r="L31" s="113" t="s">
        <v>1456</v>
      </c>
      <c r="M31" s="264"/>
    </row>
    <row r="32" spans="1:13" ht="15.75" thickBot="1">
      <c r="A32" s="262"/>
      <c r="B32" s="110" t="s">
        <v>1457</v>
      </c>
      <c r="C32" s="111"/>
      <c r="D32" s="111"/>
      <c r="E32" s="112"/>
      <c r="F32" s="111"/>
      <c r="G32" s="111"/>
      <c r="H32" s="111"/>
      <c r="I32" s="111"/>
      <c r="J32" s="112"/>
      <c r="K32" s="111"/>
      <c r="L32" s="113" t="s">
        <v>1458</v>
      </c>
      <c r="M32" s="264"/>
    </row>
    <row r="33" spans="1:13" ht="15.75" thickBot="1">
      <c r="A33" s="262"/>
      <c r="B33" s="110" t="s">
        <v>1459</v>
      </c>
      <c r="C33" s="111">
        <v>225546</v>
      </c>
      <c r="D33" s="111"/>
      <c r="E33" s="112"/>
      <c r="F33" s="111">
        <v>-16231</v>
      </c>
      <c r="G33" s="111"/>
      <c r="H33" s="111"/>
      <c r="I33" s="111"/>
      <c r="J33" s="112"/>
      <c r="K33" s="111">
        <v>209315</v>
      </c>
      <c r="L33" s="113" t="s">
        <v>1460</v>
      </c>
      <c r="M33" s="264"/>
    </row>
    <row r="34" spans="1:13" ht="15.75" thickBot="1">
      <c r="A34" s="262"/>
      <c r="B34" s="110" t="s">
        <v>572</v>
      </c>
      <c r="C34" s="111">
        <v>7862740</v>
      </c>
      <c r="D34" s="111">
        <v>258903</v>
      </c>
      <c r="E34" s="112">
        <v>316408</v>
      </c>
      <c r="F34" s="111">
        <v>-16231</v>
      </c>
      <c r="G34" s="111"/>
      <c r="H34" s="111"/>
      <c r="I34" s="111"/>
      <c r="J34" s="112"/>
      <c r="K34" s="111">
        <v>7789004</v>
      </c>
      <c r="L34" s="113" t="s">
        <v>573</v>
      </c>
      <c r="M34" s="264"/>
    </row>
    <row r="35" spans="1:13" ht="15.75" thickBot="1">
      <c r="A35" s="262"/>
      <c r="B35" s="110" t="s">
        <v>1461</v>
      </c>
      <c r="C35" s="111">
        <v>966192</v>
      </c>
      <c r="D35" s="111">
        <v>493390</v>
      </c>
      <c r="E35" s="112">
        <v>16822</v>
      </c>
      <c r="F35" s="111">
        <v>128142</v>
      </c>
      <c r="G35" s="111"/>
      <c r="H35" s="111"/>
      <c r="I35" s="111"/>
      <c r="J35" s="112"/>
      <c r="K35" s="111">
        <v>1570902</v>
      </c>
      <c r="L35" s="113" t="s">
        <v>1462</v>
      </c>
      <c r="M35" s="264"/>
    </row>
    <row r="36" spans="1:13" ht="15.75" thickBot="1">
      <c r="A36" s="262"/>
      <c r="B36" s="110" t="s">
        <v>1463</v>
      </c>
      <c r="C36" s="111"/>
      <c r="D36" s="111"/>
      <c r="E36" s="112"/>
      <c r="F36" s="111"/>
      <c r="G36" s="111"/>
      <c r="H36" s="111"/>
      <c r="I36" s="111"/>
      <c r="J36" s="112"/>
      <c r="K36" s="111"/>
      <c r="L36" s="113" t="s">
        <v>1464</v>
      </c>
      <c r="M36" s="264"/>
    </row>
    <row r="37" spans="1:13" ht="15.75" thickBot="1">
      <c r="A37" s="262"/>
      <c r="B37" s="110" t="s">
        <v>1465</v>
      </c>
      <c r="C37" s="111"/>
      <c r="D37" s="111"/>
      <c r="E37" s="112"/>
      <c r="F37" s="111"/>
      <c r="G37" s="111"/>
      <c r="H37" s="111"/>
      <c r="I37" s="111"/>
      <c r="J37" s="112"/>
      <c r="K37" s="111"/>
      <c r="L37" s="113" t="s">
        <v>1466</v>
      </c>
      <c r="M37" s="264"/>
    </row>
    <row r="38" spans="1:13" ht="15.75" thickBot="1">
      <c r="A38" s="262"/>
      <c r="B38" s="110" t="s">
        <v>1467</v>
      </c>
      <c r="C38" s="111"/>
      <c r="D38" s="111"/>
      <c r="E38" s="112"/>
      <c r="F38" s="111"/>
      <c r="G38" s="111"/>
      <c r="H38" s="111"/>
      <c r="I38" s="111"/>
      <c r="J38" s="112"/>
      <c r="K38" s="111"/>
      <c r="L38" s="113" t="s">
        <v>1468</v>
      </c>
      <c r="M38" s="264"/>
    </row>
    <row r="39" spans="1:13" ht="15.75" thickBot="1">
      <c r="A39" s="262"/>
      <c r="B39" s="110" t="s">
        <v>1469</v>
      </c>
      <c r="C39" s="111"/>
      <c r="D39" s="111"/>
      <c r="E39" s="112"/>
      <c r="F39" s="111"/>
      <c r="G39" s="111"/>
      <c r="H39" s="111"/>
      <c r="I39" s="111"/>
      <c r="J39" s="112"/>
      <c r="K39" s="111"/>
      <c r="L39" s="113" t="s">
        <v>1470</v>
      </c>
      <c r="M39" s="264"/>
    </row>
    <row r="40" spans="1:13" ht="15.75" thickBot="1">
      <c r="A40" s="262"/>
      <c r="B40" s="110" t="s">
        <v>1471</v>
      </c>
      <c r="C40" s="111"/>
      <c r="D40" s="111"/>
      <c r="E40" s="112"/>
      <c r="F40" s="111"/>
      <c r="G40" s="111"/>
      <c r="H40" s="111"/>
      <c r="I40" s="111"/>
      <c r="J40" s="112"/>
      <c r="K40" s="111"/>
      <c r="L40" s="113" t="s">
        <v>1472</v>
      </c>
      <c r="M40" s="264"/>
    </row>
    <row r="41" spans="1:13" ht="15.75" thickBot="1">
      <c r="A41" s="262"/>
      <c r="B41" s="110" t="s">
        <v>1473</v>
      </c>
      <c r="C41" s="111">
        <v>326</v>
      </c>
      <c r="D41" s="111"/>
      <c r="E41" s="112"/>
      <c r="F41" s="111">
        <v>522</v>
      </c>
      <c r="G41" s="111"/>
      <c r="H41" s="111"/>
      <c r="I41" s="111"/>
      <c r="J41" s="112"/>
      <c r="K41" s="111">
        <v>848</v>
      </c>
      <c r="L41" s="113" t="s">
        <v>1474</v>
      </c>
      <c r="M41" s="264"/>
    </row>
    <row r="42" spans="1:13" ht="15.75" thickBot="1">
      <c r="A42" s="262"/>
      <c r="B42" s="110" t="s">
        <v>1475</v>
      </c>
      <c r="C42" s="111">
        <v>966518</v>
      </c>
      <c r="D42" s="111">
        <v>493390</v>
      </c>
      <c r="E42" s="112">
        <v>16822</v>
      </c>
      <c r="F42" s="111">
        <v>128664</v>
      </c>
      <c r="G42" s="111"/>
      <c r="H42" s="111"/>
      <c r="I42" s="111"/>
      <c r="J42" s="112"/>
      <c r="K42" s="111">
        <v>1571750</v>
      </c>
      <c r="L42" s="113" t="s">
        <v>1476</v>
      </c>
      <c r="M42" s="264"/>
    </row>
    <row r="43" spans="1:13" ht="15.75" thickBot="1">
      <c r="A43" s="263"/>
      <c r="B43" s="110" t="s">
        <v>568</v>
      </c>
      <c r="C43" s="111">
        <v>18335154</v>
      </c>
      <c r="D43" s="111">
        <v>1467425</v>
      </c>
      <c r="E43" s="112">
        <v>595885</v>
      </c>
      <c r="F43" s="111">
        <v>489831</v>
      </c>
      <c r="G43" s="111"/>
      <c r="H43" s="111"/>
      <c r="I43" s="111"/>
      <c r="J43" s="112"/>
      <c r="K43" s="111">
        <v>19696525</v>
      </c>
      <c r="L43" s="113" t="s">
        <v>569</v>
      </c>
      <c r="M43" s="265"/>
    </row>
    <row r="44" spans="1:13" ht="15.75" thickBot="1">
      <c r="A44" s="270" t="s">
        <v>1477</v>
      </c>
      <c r="B44" s="110" t="s">
        <v>1404</v>
      </c>
      <c r="C44" s="111"/>
      <c r="D44" s="111"/>
      <c r="E44" s="112"/>
      <c r="F44" s="111"/>
      <c r="G44" s="111"/>
      <c r="H44" s="111"/>
      <c r="I44" s="111"/>
      <c r="J44" s="112"/>
      <c r="K44" s="111"/>
      <c r="L44" s="113" t="s">
        <v>1405</v>
      </c>
      <c r="M44" s="271" t="s">
        <v>1478</v>
      </c>
    </row>
    <row r="45" spans="1:13" ht="15.75" thickBot="1">
      <c r="A45" s="262"/>
      <c r="B45" s="110" t="s">
        <v>1407</v>
      </c>
      <c r="C45" s="111">
        <v>1242469</v>
      </c>
      <c r="D45" s="111">
        <v>241413</v>
      </c>
      <c r="E45" s="112">
        <v>8010</v>
      </c>
      <c r="F45" s="111">
        <v>-44105</v>
      </c>
      <c r="G45" s="111"/>
      <c r="H45" s="111"/>
      <c r="I45" s="111"/>
      <c r="J45" s="112"/>
      <c r="K45" s="111">
        <v>1431767</v>
      </c>
      <c r="L45" s="113" t="s">
        <v>1408</v>
      </c>
      <c r="M45" s="264"/>
    </row>
    <row r="46" spans="1:13" ht="15.75" thickBot="1">
      <c r="A46" s="262"/>
      <c r="B46" s="110" t="s">
        <v>1409</v>
      </c>
      <c r="C46" s="111">
        <v>166240</v>
      </c>
      <c r="D46" s="111">
        <v>23920</v>
      </c>
      <c r="E46" s="112">
        <v>10752</v>
      </c>
      <c r="F46" s="111">
        <v>77690</v>
      </c>
      <c r="G46" s="111"/>
      <c r="H46" s="111"/>
      <c r="I46" s="111"/>
      <c r="J46" s="112"/>
      <c r="K46" s="111">
        <v>257098</v>
      </c>
      <c r="L46" s="113" t="s">
        <v>1410</v>
      </c>
      <c r="M46" s="264"/>
    </row>
    <row r="47" spans="1:13" ht="15.75" thickBot="1">
      <c r="A47" s="262"/>
      <c r="B47" s="110" t="s">
        <v>1411</v>
      </c>
      <c r="C47" s="111"/>
      <c r="D47" s="111"/>
      <c r="E47" s="112"/>
      <c r="F47" s="111"/>
      <c r="G47" s="111"/>
      <c r="H47" s="111"/>
      <c r="I47" s="111"/>
      <c r="J47" s="112"/>
      <c r="K47" s="111"/>
      <c r="L47" s="113" t="s">
        <v>1412</v>
      </c>
      <c r="M47" s="264"/>
    </row>
    <row r="48" spans="1:13" ht="15.75" thickBot="1">
      <c r="A48" s="262"/>
      <c r="B48" s="110" t="s">
        <v>1413</v>
      </c>
      <c r="C48" s="111">
        <v>57633</v>
      </c>
      <c r="D48" s="111">
        <v>3787</v>
      </c>
      <c r="E48" s="112">
        <v>3853</v>
      </c>
      <c r="F48" s="111">
        <v>4700</v>
      </c>
      <c r="G48" s="111"/>
      <c r="H48" s="111"/>
      <c r="I48" s="111"/>
      <c r="J48" s="112"/>
      <c r="K48" s="111">
        <v>62267</v>
      </c>
      <c r="L48" s="113" t="s">
        <v>1414</v>
      </c>
      <c r="M48" s="264"/>
    </row>
    <row r="49" spans="1:13" ht="15.75" thickBot="1">
      <c r="A49" s="262"/>
      <c r="B49" s="110" t="s">
        <v>1415</v>
      </c>
      <c r="C49" s="111">
        <v>1419707</v>
      </c>
      <c r="D49" s="111">
        <v>145446</v>
      </c>
      <c r="E49" s="112">
        <v>13935</v>
      </c>
      <c r="F49" s="111">
        <v>-188179</v>
      </c>
      <c r="G49" s="111"/>
      <c r="H49" s="111"/>
      <c r="I49" s="111"/>
      <c r="J49" s="112"/>
      <c r="K49" s="111">
        <v>1363039</v>
      </c>
      <c r="L49" s="113" t="s">
        <v>1416</v>
      </c>
      <c r="M49" s="264"/>
    </row>
    <row r="50" spans="1:13" ht="15.75" thickBot="1">
      <c r="A50" s="262"/>
      <c r="B50" s="110" t="s">
        <v>1417</v>
      </c>
      <c r="C50" s="111"/>
      <c r="D50" s="111"/>
      <c r="E50" s="112"/>
      <c r="F50" s="111"/>
      <c r="G50" s="111"/>
      <c r="H50" s="111"/>
      <c r="I50" s="111"/>
      <c r="J50" s="112"/>
      <c r="K50" s="111"/>
      <c r="L50" s="113" t="s">
        <v>1418</v>
      </c>
      <c r="M50" s="264"/>
    </row>
    <row r="51" spans="1:13" ht="15.75" thickBot="1">
      <c r="A51" s="262"/>
      <c r="B51" s="110" t="s">
        <v>1419</v>
      </c>
      <c r="C51" s="111"/>
      <c r="D51" s="111"/>
      <c r="E51" s="112"/>
      <c r="F51" s="111"/>
      <c r="G51" s="111"/>
      <c r="H51" s="111"/>
      <c r="I51" s="111"/>
      <c r="J51" s="112"/>
      <c r="K51" s="111"/>
      <c r="L51" s="113" t="s">
        <v>1420</v>
      </c>
      <c r="M51" s="264"/>
    </row>
    <row r="52" spans="1:13" ht="15.75" thickBot="1">
      <c r="A52" s="262"/>
      <c r="B52" s="110" t="s">
        <v>1421</v>
      </c>
      <c r="C52" s="111"/>
      <c r="D52" s="111"/>
      <c r="E52" s="112"/>
      <c r="F52" s="111"/>
      <c r="G52" s="111"/>
      <c r="H52" s="111"/>
      <c r="I52" s="111"/>
      <c r="J52" s="112"/>
      <c r="K52" s="111"/>
      <c r="L52" s="113" t="s">
        <v>1422</v>
      </c>
      <c r="M52" s="264"/>
    </row>
    <row r="53" spans="1:13" ht="15.75" thickBot="1">
      <c r="A53" s="262"/>
      <c r="B53" s="110" t="s">
        <v>1423</v>
      </c>
      <c r="C53" s="111"/>
      <c r="D53" s="111"/>
      <c r="E53" s="112"/>
      <c r="F53" s="111"/>
      <c r="G53" s="111"/>
      <c r="H53" s="111"/>
      <c r="I53" s="111"/>
      <c r="J53" s="112"/>
      <c r="K53" s="111"/>
      <c r="L53" s="113" t="s">
        <v>1424</v>
      </c>
      <c r="M53" s="264"/>
    </row>
    <row r="54" spans="1:13" ht="15.75" thickBot="1">
      <c r="A54" s="262"/>
      <c r="B54" s="110" t="s">
        <v>1425</v>
      </c>
      <c r="C54" s="111"/>
      <c r="D54" s="111"/>
      <c r="E54" s="112"/>
      <c r="F54" s="111"/>
      <c r="G54" s="111"/>
      <c r="H54" s="111"/>
      <c r="I54" s="111"/>
      <c r="J54" s="112"/>
      <c r="K54" s="111"/>
      <c r="L54" s="113" t="s">
        <v>1426</v>
      </c>
      <c r="M54" s="264"/>
    </row>
    <row r="55" spans="1:13" ht="15.75" thickBot="1">
      <c r="A55" s="262"/>
      <c r="B55" s="110" t="s">
        <v>1427</v>
      </c>
      <c r="C55" s="111"/>
      <c r="D55" s="111"/>
      <c r="E55" s="112"/>
      <c r="F55" s="111"/>
      <c r="G55" s="111"/>
      <c r="H55" s="111"/>
      <c r="I55" s="111"/>
      <c r="J55" s="112"/>
      <c r="K55" s="111"/>
      <c r="L55" s="113" t="s">
        <v>1428</v>
      </c>
      <c r="M55" s="264"/>
    </row>
    <row r="56" spans="1:13" ht="15.75" thickBot="1">
      <c r="A56" s="262"/>
      <c r="B56" s="110" t="s">
        <v>1429</v>
      </c>
      <c r="C56" s="111"/>
      <c r="D56" s="111"/>
      <c r="E56" s="112"/>
      <c r="F56" s="111"/>
      <c r="G56" s="111"/>
      <c r="H56" s="111"/>
      <c r="I56" s="111"/>
      <c r="J56" s="112"/>
      <c r="K56" s="111"/>
      <c r="L56" s="113" t="s">
        <v>1430</v>
      </c>
      <c r="M56" s="264"/>
    </row>
    <row r="57" spans="1:13" ht="15.75" thickBot="1">
      <c r="A57" s="262"/>
      <c r="B57" s="110" t="s">
        <v>1431</v>
      </c>
      <c r="C57" s="111">
        <v>2688573</v>
      </c>
      <c r="D57" s="111">
        <v>215235</v>
      </c>
      <c r="E57" s="112">
        <v>60785</v>
      </c>
      <c r="F57" s="111">
        <v>21771</v>
      </c>
      <c r="G57" s="111"/>
      <c r="H57" s="111"/>
      <c r="I57" s="111"/>
      <c r="J57" s="112"/>
      <c r="K57" s="111">
        <v>2864794</v>
      </c>
      <c r="L57" s="113" t="s">
        <v>1432</v>
      </c>
      <c r="M57" s="264"/>
    </row>
    <row r="58" spans="1:13" ht="15.75" thickBot="1">
      <c r="A58" s="262"/>
      <c r="B58" s="110" t="s">
        <v>1433</v>
      </c>
      <c r="C58" s="111">
        <v>5574622</v>
      </c>
      <c r="D58" s="111">
        <v>629801</v>
      </c>
      <c r="E58" s="112">
        <v>97335</v>
      </c>
      <c r="F58" s="111">
        <v>-128123</v>
      </c>
      <c r="G58" s="111"/>
      <c r="H58" s="111"/>
      <c r="I58" s="111"/>
      <c r="J58" s="112"/>
      <c r="K58" s="111">
        <v>5978965</v>
      </c>
      <c r="L58" s="113" t="s">
        <v>1434</v>
      </c>
      <c r="M58" s="264"/>
    </row>
    <row r="59" spans="1:13" ht="15.75" thickBot="1">
      <c r="A59" s="262"/>
      <c r="B59" s="110" t="s">
        <v>1435</v>
      </c>
      <c r="C59" s="111"/>
      <c r="D59" s="111"/>
      <c r="E59" s="112"/>
      <c r="F59" s="111"/>
      <c r="G59" s="111"/>
      <c r="H59" s="111"/>
      <c r="I59" s="111"/>
      <c r="J59" s="112"/>
      <c r="K59" s="111"/>
      <c r="L59" s="113" t="s">
        <v>1436</v>
      </c>
      <c r="M59" s="264"/>
    </row>
    <row r="60" spans="1:13" ht="15.75" thickBot="1">
      <c r="A60" s="262"/>
      <c r="B60" s="110" t="s">
        <v>1437</v>
      </c>
      <c r="C60" s="111"/>
      <c r="D60" s="111"/>
      <c r="E60" s="112"/>
      <c r="F60" s="111"/>
      <c r="G60" s="111"/>
      <c r="H60" s="111"/>
      <c r="I60" s="111"/>
      <c r="J60" s="112"/>
      <c r="K60" s="111"/>
      <c r="L60" s="113" t="s">
        <v>1438</v>
      </c>
      <c r="M60" s="264"/>
    </row>
    <row r="61" spans="1:13" ht="15.75" thickBot="1">
      <c r="A61" s="262"/>
      <c r="B61" s="110" t="s">
        <v>1439</v>
      </c>
      <c r="C61" s="111"/>
      <c r="D61" s="111"/>
      <c r="E61" s="112"/>
      <c r="F61" s="111"/>
      <c r="G61" s="111"/>
      <c r="H61" s="111"/>
      <c r="I61" s="111"/>
      <c r="J61" s="112"/>
      <c r="K61" s="111"/>
      <c r="L61" s="113" t="s">
        <v>1440</v>
      </c>
      <c r="M61" s="264"/>
    </row>
    <row r="62" spans="1:13" ht="15.75" thickBot="1">
      <c r="A62" s="262"/>
      <c r="B62" s="110" t="s">
        <v>1441</v>
      </c>
      <c r="C62" s="111">
        <v>1540016</v>
      </c>
      <c r="D62" s="111">
        <v>601171</v>
      </c>
      <c r="E62" s="112">
        <v>36884</v>
      </c>
      <c r="F62" s="111"/>
      <c r="G62" s="111"/>
      <c r="H62" s="111"/>
      <c r="I62" s="111"/>
      <c r="J62" s="112"/>
      <c r="K62" s="111">
        <v>2104303</v>
      </c>
      <c r="L62" s="113" t="s">
        <v>1442</v>
      </c>
      <c r="M62" s="264"/>
    </row>
    <row r="63" spans="1:13" ht="15.75" thickBot="1">
      <c r="A63" s="262"/>
      <c r="B63" s="110" t="s">
        <v>1443</v>
      </c>
      <c r="C63" s="111"/>
      <c r="D63" s="111"/>
      <c r="E63" s="112"/>
      <c r="F63" s="111"/>
      <c r="G63" s="111"/>
      <c r="H63" s="111"/>
      <c r="I63" s="111"/>
      <c r="J63" s="112"/>
      <c r="K63" s="111"/>
      <c r="L63" s="113" t="s">
        <v>1444</v>
      </c>
      <c r="M63" s="264"/>
    </row>
    <row r="64" spans="1:13" ht="15.75" thickBot="1">
      <c r="A64" s="262"/>
      <c r="B64" s="110" t="s">
        <v>1445</v>
      </c>
      <c r="C64" s="111"/>
      <c r="D64" s="111"/>
      <c r="E64" s="112"/>
      <c r="F64" s="111"/>
      <c r="G64" s="111"/>
      <c r="H64" s="111"/>
      <c r="I64" s="111"/>
      <c r="J64" s="112"/>
      <c r="K64" s="111"/>
      <c r="L64" s="113" t="s">
        <v>1446</v>
      </c>
      <c r="M64" s="264"/>
    </row>
    <row r="65" spans="1:13" ht="15.75" thickBot="1">
      <c r="A65" s="262"/>
      <c r="B65" s="110" t="s">
        <v>1447</v>
      </c>
      <c r="C65" s="111"/>
      <c r="D65" s="111"/>
      <c r="E65" s="112"/>
      <c r="F65" s="111"/>
      <c r="G65" s="111"/>
      <c r="H65" s="111"/>
      <c r="I65" s="111"/>
      <c r="J65" s="112"/>
      <c r="K65" s="111"/>
      <c r="L65" s="113" t="s">
        <v>1448</v>
      </c>
      <c r="M65" s="264"/>
    </row>
    <row r="66" spans="1:13" ht="15.75" thickBot="1">
      <c r="A66" s="262"/>
      <c r="B66" s="110" t="s">
        <v>1449</v>
      </c>
      <c r="C66" s="111"/>
      <c r="D66" s="111"/>
      <c r="E66" s="112"/>
      <c r="F66" s="111"/>
      <c r="G66" s="111"/>
      <c r="H66" s="111"/>
      <c r="I66" s="111"/>
      <c r="J66" s="112"/>
      <c r="K66" s="111"/>
      <c r="L66" s="113" t="s">
        <v>1450</v>
      </c>
      <c r="M66" s="264"/>
    </row>
    <row r="67" spans="1:13" ht="15.75" thickBot="1">
      <c r="A67" s="262"/>
      <c r="B67" s="110" t="s">
        <v>1451</v>
      </c>
      <c r="C67" s="111"/>
      <c r="D67" s="111"/>
      <c r="E67" s="112"/>
      <c r="F67" s="111"/>
      <c r="G67" s="111"/>
      <c r="H67" s="111"/>
      <c r="I67" s="111"/>
      <c r="J67" s="112"/>
      <c r="K67" s="111"/>
      <c r="L67" s="113" t="s">
        <v>1452</v>
      </c>
      <c r="M67" s="264"/>
    </row>
    <row r="68" spans="1:13" ht="15.75" thickBot="1">
      <c r="A68" s="262"/>
      <c r="B68" s="110" t="s">
        <v>1453</v>
      </c>
      <c r="C68" s="111"/>
      <c r="D68" s="111"/>
      <c r="E68" s="112"/>
      <c r="F68" s="111"/>
      <c r="G68" s="111"/>
      <c r="H68" s="111"/>
      <c r="I68" s="111"/>
      <c r="J68" s="112"/>
      <c r="K68" s="111"/>
      <c r="L68" s="113" t="s">
        <v>1454</v>
      </c>
      <c r="M68" s="264"/>
    </row>
    <row r="69" spans="1:13" ht="15.75" thickBot="1">
      <c r="A69" s="262"/>
      <c r="B69" s="110" t="s">
        <v>1455</v>
      </c>
      <c r="C69" s="111"/>
      <c r="D69" s="111"/>
      <c r="E69" s="112"/>
      <c r="F69" s="111"/>
      <c r="G69" s="111"/>
      <c r="H69" s="111"/>
      <c r="I69" s="111"/>
      <c r="J69" s="112"/>
      <c r="K69" s="111"/>
      <c r="L69" s="113" t="s">
        <v>1456</v>
      </c>
      <c r="M69" s="264"/>
    </row>
    <row r="70" spans="1:13" ht="15.75" thickBot="1">
      <c r="A70" s="262"/>
      <c r="B70" s="110" t="s">
        <v>1457</v>
      </c>
      <c r="C70" s="111"/>
      <c r="D70" s="111"/>
      <c r="E70" s="112"/>
      <c r="F70" s="111"/>
      <c r="G70" s="111"/>
      <c r="H70" s="111"/>
      <c r="I70" s="111"/>
      <c r="J70" s="112"/>
      <c r="K70" s="111"/>
      <c r="L70" s="113" t="s">
        <v>1458</v>
      </c>
      <c r="M70" s="264"/>
    </row>
    <row r="71" spans="1:13" ht="15.75" thickBot="1">
      <c r="A71" s="262"/>
      <c r="B71" s="110" t="s">
        <v>1459</v>
      </c>
      <c r="C71" s="111">
        <v>111105</v>
      </c>
      <c r="D71" s="111">
        <v>21820</v>
      </c>
      <c r="E71" s="112"/>
      <c r="F71" s="111">
        <v>-10623</v>
      </c>
      <c r="G71" s="111"/>
      <c r="H71" s="111"/>
      <c r="I71" s="111"/>
      <c r="J71" s="112"/>
      <c r="K71" s="111">
        <v>122302</v>
      </c>
      <c r="L71" s="113" t="s">
        <v>1460</v>
      </c>
      <c r="M71" s="264"/>
    </row>
    <row r="72" spans="1:13" ht="15.75" thickBot="1">
      <c r="A72" s="262"/>
      <c r="B72" s="110" t="s">
        <v>572</v>
      </c>
      <c r="C72" s="111">
        <v>1651121</v>
      </c>
      <c r="D72" s="111">
        <v>622991</v>
      </c>
      <c r="E72" s="112">
        <v>36884</v>
      </c>
      <c r="F72" s="111">
        <v>-10623</v>
      </c>
      <c r="G72" s="111"/>
      <c r="H72" s="111"/>
      <c r="I72" s="111"/>
      <c r="J72" s="112"/>
      <c r="K72" s="111">
        <v>2226605</v>
      </c>
      <c r="L72" s="113" t="s">
        <v>573</v>
      </c>
      <c r="M72" s="264"/>
    </row>
    <row r="73" spans="1:13" ht="15.75" thickBot="1">
      <c r="A73" s="262"/>
      <c r="B73" s="110" t="s">
        <v>1461</v>
      </c>
      <c r="C73" s="111"/>
      <c r="D73" s="111"/>
      <c r="E73" s="112"/>
      <c r="F73" s="111"/>
      <c r="G73" s="111"/>
      <c r="H73" s="111"/>
      <c r="I73" s="111"/>
      <c r="J73" s="112"/>
      <c r="K73" s="111"/>
      <c r="L73" s="113" t="s">
        <v>1462</v>
      </c>
      <c r="M73" s="264"/>
    </row>
    <row r="74" spans="1:13" ht="15.75" thickBot="1">
      <c r="A74" s="262"/>
      <c r="B74" s="110" t="s">
        <v>1463</v>
      </c>
      <c r="C74" s="111"/>
      <c r="D74" s="111"/>
      <c r="E74" s="112"/>
      <c r="F74" s="111"/>
      <c r="G74" s="111"/>
      <c r="H74" s="111"/>
      <c r="I74" s="111"/>
      <c r="J74" s="112"/>
      <c r="K74" s="111"/>
      <c r="L74" s="113" t="s">
        <v>1464</v>
      </c>
      <c r="M74" s="264"/>
    </row>
    <row r="75" spans="1:13" ht="15.75" thickBot="1">
      <c r="A75" s="262"/>
      <c r="B75" s="110" t="s">
        <v>1465</v>
      </c>
      <c r="C75" s="111"/>
      <c r="D75" s="111"/>
      <c r="E75" s="112"/>
      <c r="F75" s="111"/>
      <c r="G75" s="111"/>
      <c r="H75" s="111"/>
      <c r="I75" s="111"/>
      <c r="J75" s="112"/>
      <c r="K75" s="111"/>
      <c r="L75" s="113" t="s">
        <v>1466</v>
      </c>
      <c r="M75" s="264"/>
    </row>
    <row r="76" spans="1:13" ht="15.75" thickBot="1">
      <c r="A76" s="262"/>
      <c r="B76" s="110" t="s">
        <v>1467</v>
      </c>
      <c r="C76" s="111"/>
      <c r="D76" s="111"/>
      <c r="E76" s="112"/>
      <c r="F76" s="111"/>
      <c r="G76" s="111"/>
      <c r="H76" s="111"/>
      <c r="I76" s="111"/>
      <c r="J76" s="112"/>
      <c r="K76" s="111"/>
      <c r="L76" s="113" t="s">
        <v>1468</v>
      </c>
      <c r="M76" s="264"/>
    </row>
    <row r="77" spans="1:13" ht="15.75" thickBot="1">
      <c r="A77" s="262"/>
      <c r="B77" s="110" t="s">
        <v>1469</v>
      </c>
      <c r="C77" s="111"/>
      <c r="D77" s="111"/>
      <c r="E77" s="112"/>
      <c r="F77" s="111"/>
      <c r="G77" s="111"/>
      <c r="H77" s="111"/>
      <c r="I77" s="111"/>
      <c r="J77" s="112"/>
      <c r="K77" s="111"/>
      <c r="L77" s="113" t="s">
        <v>1470</v>
      </c>
      <c r="M77" s="264"/>
    </row>
    <row r="78" spans="1:13" ht="15.75" thickBot="1">
      <c r="A78" s="262"/>
      <c r="B78" s="110" t="s">
        <v>1471</v>
      </c>
      <c r="C78" s="111"/>
      <c r="D78" s="111"/>
      <c r="E78" s="112"/>
      <c r="F78" s="111"/>
      <c r="G78" s="111"/>
      <c r="H78" s="111"/>
      <c r="I78" s="111"/>
      <c r="J78" s="112"/>
      <c r="K78" s="111"/>
      <c r="L78" s="113" t="s">
        <v>1472</v>
      </c>
      <c r="M78" s="264"/>
    </row>
    <row r="79" spans="1:13" ht="15.75" thickBot="1">
      <c r="A79" s="262"/>
      <c r="B79" s="110" t="s">
        <v>1473</v>
      </c>
      <c r="C79" s="111"/>
      <c r="D79" s="111"/>
      <c r="E79" s="112"/>
      <c r="F79" s="111"/>
      <c r="G79" s="111"/>
      <c r="H79" s="111"/>
      <c r="I79" s="111"/>
      <c r="J79" s="112"/>
      <c r="K79" s="111"/>
      <c r="L79" s="113" t="s">
        <v>1474</v>
      </c>
      <c r="M79" s="264"/>
    </row>
    <row r="80" spans="1:13" ht="15.75" thickBot="1">
      <c r="A80" s="262"/>
      <c r="B80" s="110" t="s">
        <v>1475</v>
      </c>
      <c r="C80" s="111"/>
      <c r="D80" s="111"/>
      <c r="E80" s="112"/>
      <c r="F80" s="111"/>
      <c r="G80" s="111"/>
      <c r="H80" s="111"/>
      <c r="I80" s="111"/>
      <c r="J80" s="112"/>
      <c r="K80" s="111"/>
      <c r="L80" s="113" t="s">
        <v>1476</v>
      </c>
      <c r="M80" s="264"/>
    </row>
    <row r="81" spans="1:13" ht="15.75" thickBot="1">
      <c r="A81" s="263"/>
      <c r="B81" s="110" t="s">
        <v>568</v>
      </c>
      <c r="C81" s="111">
        <v>7225743</v>
      </c>
      <c r="D81" s="111">
        <v>1252792</v>
      </c>
      <c r="E81" s="112">
        <v>134219</v>
      </c>
      <c r="F81" s="111">
        <v>-138746</v>
      </c>
      <c r="G81" s="111"/>
      <c r="H81" s="111"/>
      <c r="I81" s="111"/>
      <c r="J81" s="112"/>
      <c r="K81" s="111">
        <v>8205570</v>
      </c>
      <c r="L81" s="113" t="s">
        <v>569</v>
      </c>
      <c r="M81" s="265"/>
    </row>
    <row r="82" spans="1:13" ht="17.25" customHeight="1">
      <c r="A82" s="272" t="s">
        <v>568</v>
      </c>
      <c r="B82" s="272"/>
      <c r="C82" s="272"/>
      <c r="D82" s="272"/>
      <c r="E82" s="272"/>
      <c r="F82" s="272"/>
      <c r="G82" s="273" t="s">
        <v>569</v>
      </c>
      <c r="H82" s="273"/>
      <c r="I82" s="273"/>
      <c r="J82" s="273"/>
      <c r="K82" s="273"/>
      <c r="L82" s="273"/>
      <c r="M82" s="273"/>
    </row>
    <row r="83" spans="1:13">
      <c r="A83" s="268"/>
      <c r="B83" s="268"/>
      <c r="C83" s="269" t="s">
        <v>1395</v>
      </c>
      <c r="D83" s="269"/>
      <c r="E83" s="269"/>
      <c r="F83" s="269"/>
      <c r="G83" s="269"/>
      <c r="H83" s="269"/>
      <c r="I83" s="269"/>
      <c r="J83" s="269"/>
      <c r="K83" s="269"/>
      <c r="L83" s="268"/>
      <c r="M83" s="268"/>
    </row>
    <row r="84" spans="1:13" ht="23.25">
      <c r="A84" s="268"/>
      <c r="B84" s="268"/>
      <c r="C84" s="109" t="s">
        <v>568</v>
      </c>
      <c r="D84" s="109" t="s">
        <v>1396</v>
      </c>
      <c r="E84" s="109" t="s">
        <v>1397</v>
      </c>
      <c r="F84" s="109" t="s">
        <v>1398</v>
      </c>
      <c r="G84" s="109" t="s">
        <v>1399</v>
      </c>
      <c r="H84" s="109" t="s">
        <v>1400</v>
      </c>
      <c r="I84" s="109" t="s">
        <v>1401</v>
      </c>
      <c r="J84" s="109" t="s">
        <v>1402</v>
      </c>
      <c r="K84" s="109" t="s">
        <v>568</v>
      </c>
      <c r="L84" s="268"/>
      <c r="M84" s="268"/>
    </row>
    <row r="85" spans="1:13" ht="15.75" thickBot="1">
      <c r="A85" s="110" t="s">
        <v>1479</v>
      </c>
      <c r="B85" s="110" t="s">
        <v>568</v>
      </c>
      <c r="C85" s="111">
        <v>11109411</v>
      </c>
      <c r="D85" s="111">
        <v>191955</v>
      </c>
      <c r="E85" s="112">
        <v>461666</v>
      </c>
      <c r="F85" s="111">
        <v>651255</v>
      </c>
      <c r="G85" s="111"/>
      <c r="H85" s="111"/>
      <c r="I85" s="111"/>
      <c r="J85" s="112"/>
      <c r="K85" s="111">
        <v>11490955</v>
      </c>
      <c r="L85" s="113" t="s">
        <v>569</v>
      </c>
      <c r="M85" s="113"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478EB7A-E013-4192-BF7D-16F8EA1554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95FC9-444E-4578-92EB-71662D5579E2}">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4" t="s">
        <v>1482</v>
      </c>
      <c r="B1" s="275"/>
      <c r="C1" s="275"/>
    </row>
    <row r="3" spans="1:3" ht="17.25" customHeight="1">
      <c r="A3" s="115" t="s">
        <v>1483</v>
      </c>
      <c r="B3" s="276" t="s">
        <v>1484</v>
      </c>
      <c r="C3" s="276"/>
    </row>
    <row r="4" spans="1:3">
      <c r="A4" s="116"/>
      <c r="B4" s="117" t="s">
        <v>102</v>
      </c>
    </row>
    <row r="5" spans="1:3" ht="15.75" thickBot="1">
      <c r="A5" s="118" t="s">
        <v>1483</v>
      </c>
      <c r="B5" s="119"/>
      <c r="C5" s="120" t="s">
        <v>1484</v>
      </c>
    </row>
    <row r="6" spans="1:3" ht="75" customHeight="1" thickBot="1">
      <c r="A6" s="121" t="s">
        <v>1485</v>
      </c>
      <c r="B6" s="122" t="s">
        <v>1486</v>
      </c>
      <c r="C6" s="120"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7DC8FA-627C-4CB9-9303-17666F9A5B0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69A9-3DCA-4765-8C98-2F0F126B14B3}">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1488</v>
      </c>
    </row>
    <row r="3" spans="1:8" ht="17.25" customHeight="1">
      <c r="A3" s="278" t="s">
        <v>102</v>
      </c>
      <c r="B3" s="278"/>
      <c r="C3" s="278"/>
      <c r="D3" s="278"/>
      <c r="E3" s="279" t="s">
        <v>105</v>
      </c>
      <c r="F3" s="279"/>
      <c r="G3" s="279"/>
      <c r="H3" s="279"/>
    </row>
    <row r="4" spans="1:8" ht="17.25" customHeight="1">
      <c r="A4" s="278" t="s">
        <v>1489</v>
      </c>
      <c r="B4" s="278"/>
      <c r="C4" s="279" t="s">
        <v>1490</v>
      </c>
      <c r="D4" s="279"/>
      <c r="E4" s="278" t="s">
        <v>1489</v>
      </c>
      <c r="F4" s="278"/>
      <c r="G4" s="279" t="s">
        <v>1490</v>
      </c>
      <c r="H4" s="279"/>
    </row>
    <row r="5" spans="1:8" ht="23.25">
      <c r="A5" s="277"/>
      <c r="B5" s="125" t="s">
        <v>1491</v>
      </c>
      <c r="C5" s="125" t="s">
        <v>826</v>
      </c>
      <c r="D5" s="277"/>
      <c r="E5" s="277"/>
      <c r="F5" s="125" t="s">
        <v>1491</v>
      </c>
      <c r="G5" s="125" t="s">
        <v>826</v>
      </c>
      <c r="H5" s="277"/>
    </row>
    <row r="6" spans="1:8">
      <c r="A6" s="277"/>
      <c r="B6" s="126" t="s">
        <v>1492</v>
      </c>
      <c r="C6" s="126" t="s">
        <v>827</v>
      </c>
      <c r="D6" s="277"/>
      <c r="E6" s="277"/>
      <c r="F6" s="126" t="s">
        <v>1492</v>
      </c>
      <c r="G6" s="126" t="s">
        <v>827</v>
      </c>
      <c r="H6" s="277"/>
    </row>
    <row r="7" spans="1:8" ht="15.75" thickBot="1">
      <c r="A7" s="127" t="s">
        <v>1493</v>
      </c>
      <c r="B7" s="128"/>
      <c r="C7" s="129">
        <v>11190511</v>
      </c>
      <c r="D7" s="130" t="s">
        <v>1494</v>
      </c>
      <c r="E7" s="127" t="s">
        <v>1493</v>
      </c>
      <c r="F7" s="128"/>
      <c r="G7" s="129">
        <v>9518012</v>
      </c>
      <c r="H7" s="130" t="s">
        <v>1494</v>
      </c>
    </row>
    <row r="8" spans="1:8" ht="15.75" thickBot="1">
      <c r="A8" s="127" t="s">
        <v>1495</v>
      </c>
      <c r="B8" s="128"/>
      <c r="C8" s="129">
        <v>1256922</v>
      </c>
      <c r="D8" s="130" t="s">
        <v>1496</v>
      </c>
      <c r="E8" s="127" t="s">
        <v>1495</v>
      </c>
      <c r="F8" s="128"/>
      <c r="G8" s="129">
        <v>1154648</v>
      </c>
      <c r="H8" s="130" t="s">
        <v>1496</v>
      </c>
    </row>
    <row r="9" spans="1:8" ht="15.75" thickBot="1">
      <c r="A9" s="127" t="s">
        <v>1497</v>
      </c>
      <c r="B9" s="128"/>
      <c r="C9" s="129"/>
      <c r="D9" s="130" t="s">
        <v>1498</v>
      </c>
      <c r="E9" s="127" t="s">
        <v>1497</v>
      </c>
      <c r="F9" s="128"/>
      <c r="G9" s="129"/>
      <c r="H9" s="130" t="s">
        <v>1498</v>
      </c>
    </row>
    <row r="10" spans="1:8" ht="15.75" thickBot="1">
      <c r="A10" s="127" t="s">
        <v>1499</v>
      </c>
      <c r="B10" s="128"/>
      <c r="C10" s="129"/>
      <c r="D10" s="130" t="s">
        <v>1500</v>
      </c>
      <c r="E10" s="127" t="s">
        <v>1499</v>
      </c>
      <c r="F10" s="128"/>
      <c r="G10" s="129"/>
      <c r="H10" s="130" t="s">
        <v>1500</v>
      </c>
    </row>
    <row r="11" spans="1:8" ht="15.75" thickBot="1">
      <c r="A11" s="127" t="s">
        <v>1501</v>
      </c>
      <c r="B11" s="128"/>
      <c r="C11" s="129"/>
      <c r="D11" s="130" t="s">
        <v>1502</v>
      </c>
      <c r="E11" s="127" t="s">
        <v>1501</v>
      </c>
      <c r="F11" s="128"/>
      <c r="G11" s="129"/>
      <c r="H11" s="130" t="s">
        <v>1502</v>
      </c>
    </row>
    <row r="12" spans="1:8" ht="15.75" thickBot="1">
      <c r="A12" s="127" t="s">
        <v>1503</v>
      </c>
      <c r="B12" s="128"/>
      <c r="C12" s="129"/>
      <c r="D12" s="130" t="s">
        <v>1504</v>
      </c>
      <c r="E12" s="127" t="s">
        <v>1503</v>
      </c>
      <c r="F12" s="128"/>
      <c r="G12" s="129"/>
      <c r="H12" s="130" t="s">
        <v>1504</v>
      </c>
    </row>
    <row r="13" spans="1:8" ht="15.75" thickBot="1">
      <c r="A13" s="127" t="s">
        <v>1505</v>
      </c>
      <c r="B13" s="128"/>
      <c r="C13" s="129"/>
      <c r="D13" s="130" t="s">
        <v>1506</v>
      </c>
      <c r="E13" s="127" t="s">
        <v>1505</v>
      </c>
      <c r="F13" s="128"/>
      <c r="G13" s="129"/>
      <c r="H13" s="130" t="s">
        <v>1506</v>
      </c>
    </row>
    <row r="14" spans="1:8" ht="15.75" thickBot="1">
      <c r="A14" s="127" t="s">
        <v>1507</v>
      </c>
      <c r="B14" s="128"/>
      <c r="C14" s="129"/>
      <c r="D14" s="130" t="s">
        <v>1508</v>
      </c>
      <c r="E14" s="127" t="s">
        <v>1507</v>
      </c>
      <c r="F14" s="128"/>
      <c r="G14" s="129"/>
      <c r="H14" s="130" t="s">
        <v>1508</v>
      </c>
    </row>
    <row r="15" spans="1:8" ht="15.75" thickBot="1">
      <c r="A15" s="127" t="s">
        <v>1509</v>
      </c>
      <c r="B15" s="128"/>
      <c r="C15" s="129"/>
      <c r="D15" s="130" t="s">
        <v>1510</v>
      </c>
      <c r="E15" s="127" t="s">
        <v>1509</v>
      </c>
      <c r="F15" s="128"/>
      <c r="G15" s="129"/>
      <c r="H15" s="130" t="s">
        <v>1510</v>
      </c>
    </row>
    <row r="16" spans="1:8" ht="15.75" thickBot="1">
      <c r="A16" s="127" t="s">
        <v>1511</v>
      </c>
      <c r="B16" s="128"/>
      <c r="C16" s="129"/>
      <c r="D16" s="130" t="s">
        <v>1512</v>
      </c>
      <c r="E16" s="127" t="s">
        <v>1511</v>
      </c>
      <c r="F16" s="128"/>
      <c r="G16" s="129"/>
      <c r="H16" s="130" t="s">
        <v>1512</v>
      </c>
    </row>
    <row r="17" spans="1:8" ht="15.75" thickBot="1">
      <c r="A17" s="127" t="s">
        <v>1513</v>
      </c>
      <c r="B17" s="128"/>
      <c r="C17" s="129"/>
      <c r="D17" s="130" t="s">
        <v>1514</v>
      </c>
      <c r="E17" s="127" t="s">
        <v>1513</v>
      </c>
      <c r="F17" s="128"/>
      <c r="G17" s="129"/>
      <c r="H17" s="130" t="s">
        <v>1514</v>
      </c>
    </row>
    <row r="18" spans="1:8" ht="15.75" thickBot="1">
      <c r="A18" s="127" t="s">
        <v>1515</v>
      </c>
      <c r="B18" s="128"/>
      <c r="C18" s="129">
        <v>12447433</v>
      </c>
      <c r="D18" s="130" t="s">
        <v>1516</v>
      </c>
      <c r="E18" s="127" t="s">
        <v>1515</v>
      </c>
      <c r="F18" s="128"/>
      <c r="G18" s="129">
        <v>10672660</v>
      </c>
      <c r="H18" s="130" t="s">
        <v>1516</v>
      </c>
    </row>
    <row r="19" spans="1:8" ht="15.75" thickBot="1">
      <c r="A19" s="127" t="s">
        <v>1517</v>
      </c>
      <c r="B19" s="128"/>
      <c r="C19" s="129">
        <v>4542661</v>
      </c>
      <c r="D19" s="130" t="s">
        <v>1518</v>
      </c>
      <c r="E19" s="127" t="s">
        <v>1517</v>
      </c>
      <c r="F19" s="128"/>
      <c r="G19" s="129">
        <v>4135910</v>
      </c>
      <c r="H19" s="130" t="s">
        <v>1518</v>
      </c>
    </row>
    <row r="20" spans="1:8" ht="15.75" thickBot="1">
      <c r="A20" s="127" t="s">
        <v>1519</v>
      </c>
      <c r="B20" s="128"/>
      <c r="C20" s="129"/>
      <c r="D20" s="130" t="s">
        <v>1520</v>
      </c>
      <c r="E20" s="127" t="s">
        <v>1519</v>
      </c>
      <c r="F20" s="128"/>
      <c r="G20" s="129"/>
      <c r="H20" s="130" t="s">
        <v>1520</v>
      </c>
    </row>
    <row r="21" spans="1:8" ht="15.75" thickBot="1">
      <c r="A21" s="127" t="s">
        <v>1521</v>
      </c>
      <c r="B21" s="128"/>
      <c r="C21" s="129"/>
      <c r="D21" s="130" t="s">
        <v>1522</v>
      </c>
      <c r="E21" s="127" t="s">
        <v>1521</v>
      </c>
      <c r="F21" s="128"/>
      <c r="G21" s="129"/>
      <c r="H21" s="130" t="s">
        <v>1522</v>
      </c>
    </row>
    <row r="22" spans="1:8" ht="15.75" thickBot="1">
      <c r="A22" s="127" t="s">
        <v>1523</v>
      </c>
      <c r="B22" s="128"/>
      <c r="C22" s="129"/>
      <c r="D22" s="130" t="s">
        <v>1524</v>
      </c>
      <c r="E22" s="127" t="s">
        <v>1523</v>
      </c>
      <c r="F22" s="128"/>
      <c r="G22" s="129"/>
      <c r="H22" s="130" t="s">
        <v>1524</v>
      </c>
    </row>
    <row r="23" spans="1:8" ht="15.75" thickBot="1">
      <c r="A23" s="127" t="s">
        <v>1525</v>
      </c>
      <c r="B23" s="128"/>
      <c r="C23" s="129"/>
      <c r="D23" s="130" t="s">
        <v>1526</v>
      </c>
      <c r="E23" s="127" t="s">
        <v>1525</v>
      </c>
      <c r="F23" s="128"/>
      <c r="G23" s="129"/>
      <c r="H23" s="130" t="s">
        <v>1526</v>
      </c>
    </row>
    <row r="24" spans="1:8" ht="15.75" thickBot="1">
      <c r="A24" s="127" t="s">
        <v>1527</v>
      </c>
      <c r="B24" s="128"/>
      <c r="C24" s="129"/>
      <c r="D24" s="130" t="s">
        <v>1528</v>
      </c>
      <c r="E24" s="127" t="s">
        <v>1527</v>
      </c>
      <c r="F24" s="128"/>
      <c r="G24" s="129"/>
      <c r="H24" s="130" t="s">
        <v>1528</v>
      </c>
    </row>
    <row r="25" spans="1:8" ht="15.75" thickBot="1">
      <c r="A25" s="127" t="s">
        <v>1529</v>
      </c>
      <c r="B25" s="128"/>
      <c r="C25" s="129"/>
      <c r="D25" s="130" t="s">
        <v>1530</v>
      </c>
      <c r="E25" s="127" t="s">
        <v>1529</v>
      </c>
      <c r="F25" s="128"/>
      <c r="G25" s="129"/>
      <c r="H25" s="130" t="s">
        <v>1530</v>
      </c>
    </row>
    <row r="26" spans="1:8" ht="15.75" thickBot="1">
      <c r="A26" s="127" t="s">
        <v>1531</v>
      </c>
      <c r="B26" s="128"/>
      <c r="C26" s="129"/>
      <c r="D26" s="130" t="s">
        <v>1532</v>
      </c>
      <c r="E26" s="127" t="s">
        <v>1531</v>
      </c>
      <c r="F26" s="128"/>
      <c r="G26" s="129"/>
      <c r="H26" s="130" t="s">
        <v>1532</v>
      </c>
    </row>
    <row r="27" spans="1:8" ht="15.75" thickBot="1">
      <c r="A27" s="127" t="s">
        <v>1533</v>
      </c>
      <c r="B27" s="128"/>
      <c r="C27" s="129"/>
      <c r="D27" s="130" t="s">
        <v>1534</v>
      </c>
      <c r="E27" s="127" t="s">
        <v>1533</v>
      </c>
      <c r="F27" s="128"/>
      <c r="G27" s="129"/>
      <c r="H27" s="130" t="s">
        <v>1534</v>
      </c>
    </row>
    <row r="28" spans="1:8" ht="15.75" thickBot="1">
      <c r="A28" s="127" t="s">
        <v>1535</v>
      </c>
      <c r="B28" s="128"/>
      <c r="C28" s="129"/>
      <c r="D28" s="130" t="s">
        <v>1536</v>
      </c>
      <c r="E28" s="127" t="s">
        <v>1535</v>
      </c>
      <c r="F28" s="128"/>
      <c r="G28" s="129"/>
      <c r="H28" s="130" t="s">
        <v>1536</v>
      </c>
    </row>
    <row r="29" spans="1:8" ht="15.75" thickBot="1">
      <c r="A29" s="127" t="s">
        <v>1537</v>
      </c>
      <c r="B29" s="128"/>
      <c r="C29" s="129"/>
      <c r="D29" s="130" t="s">
        <v>1538</v>
      </c>
      <c r="E29" s="127" t="s">
        <v>1537</v>
      </c>
      <c r="F29" s="128"/>
      <c r="G29" s="129"/>
      <c r="H29" s="130" t="s">
        <v>1538</v>
      </c>
    </row>
    <row r="30" spans="1:8" ht="15.75" thickBot="1">
      <c r="A30" s="127" t="s">
        <v>1539</v>
      </c>
      <c r="B30" s="128"/>
      <c r="C30" s="129">
        <v>4542661</v>
      </c>
      <c r="D30" s="130" t="s">
        <v>1540</v>
      </c>
      <c r="E30" s="127" t="s">
        <v>1539</v>
      </c>
      <c r="F30" s="128"/>
      <c r="G30" s="129">
        <v>4135910</v>
      </c>
      <c r="H30" s="130" t="s">
        <v>1540</v>
      </c>
    </row>
    <row r="31" spans="1:8" ht="15.75" thickBot="1">
      <c r="A31" s="127" t="s">
        <v>1541</v>
      </c>
      <c r="B31" s="128"/>
      <c r="C31" s="129">
        <v>16990094</v>
      </c>
      <c r="D31" s="130" t="s">
        <v>1542</v>
      </c>
      <c r="E31" s="127" t="s">
        <v>1541</v>
      </c>
      <c r="F31" s="128"/>
      <c r="G31" s="129">
        <v>14808570</v>
      </c>
      <c r="H31" s="130" t="s">
        <v>1542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6E0F0F0-78A2-4689-B456-B1A3AE5B9CBC}">
      <formula1>-9.99999999999999E+33</formula1>
      <formula2>9.99999999999999E+33</formula2>
    </dataValidation>
    <dataValidation type="textLength" operator="greaterThan" allowBlank="1" showErrorMessage="1" errorTitle="Invalid Data Type" error="Please input data in String Data Type" sqref="B7:B31 F7:F31" xr:uid="{BABC4191-9FA7-483A-9050-7B35EEC9EFB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63A7-FBDD-47CA-8E46-A366247A2850}">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1543</v>
      </c>
    </row>
    <row r="3" spans="1:10" ht="17.25" customHeight="1">
      <c r="A3" s="283" t="s">
        <v>17</v>
      </c>
      <c r="B3" s="283"/>
      <c r="C3" s="283"/>
      <c r="D3" s="283"/>
      <c r="E3" s="283"/>
      <c r="F3" s="284" t="s">
        <v>106</v>
      </c>
      <c r="G3" s="284"/>
      <c r="H3" s="284"/>
      <c r="I3" s="284"/>
      <c r="J3" s="284"/>
    </row>
    <row r="4" spans="1:10" ht="34.5" customHeight="1">
      <c r="A4" s="283" t="s">
        <v>1544</v>
      </c>
      <c r="B4" s="283"/>
      <c r="C4" s="284" t="s">
        <v>1545</v>
      </c>
      <c r="D4" s="284"/>
      <c r="E4" s="284"/>
      <c r="F4" s="283" t="s">
        <v>1544</v>
      </c>
      <c r="G4" s="283"/>
      <c r="H4" s="284" t="s">
        <v>1545</v>
      </c>
      <c r="I4" s="284"/>
      <c r="J4" s="284"/>
    </row>
    <row r="5" spans="1:10" ht="23.25">
      <c r="A5" s="280"/>
      <c r="B5" s="280"/>
      <c r="C5" s="133" t="s">
        <v>1546</v>
      </c>
      <c r="D5" s="280"/>
      <c r="E5" s="280"/>
      <c r="F5" s="280"/>
      <c r="G5" s="280"/>
      <c r="H5" s="133" t="s">
        <v>1546</v>
      </c>
      <c r="I5" s="280"/>
      <c r="J5" s="280"/>
    </row>
    <row r="6" spans="1:10">
      <c r="A6" s="280"/>
      <c r="B6" s="280"/>
      <c r="C6" s="133" t="s">
        <v>1547</v>
      </c>
      <c r="D6" s="280"/>
      <c r="E6" s="280"/>
      <c r="F6" s="280"/>
      <c r="G6" s="280"/>
      <c r="H6" s="133" t="s">
        <v>1547</v>
      </c>
      <c r="I6" s="280"/>
      <c r="J6" s="280"/>
    </row>
    <row r="7" spans="1:10" ht="15.75" thickBot="1">
      <c r="A7" s="287" t="s">
        <v>1548</v>
      </c>
      <c r="B7" s="134" t="s">
        <v>1549</v>
      </c>
      <c r="C7" s="135">
        <v>2380706</v>
      </c>
      <c r="D7" s="136" t="s">
        <v>1549</v>
      </c>
      <c r="E7" s="290" t="s">
        <v>1550</v>
      </c>
      <c r="F7" s="287" t="s">
        <v>1548</v>
      </c>
      <c r="G7" s="134" t="s">
        <v>1549</v>
      </c>
      <c r="H7" s="135">
        <v>2167517</v>
      </c>
      <c r="I7" s="136" t="s">
        <v>1549</v>
      </c>
      <c r="J7" s="290" t="s">
        <v>1550</v>
      </c>
    </row>
    <row r="8" spans="1:10" ht="15.75" thickBot="1">
      <c r="A8" s="287"/>
      <c r="B8" s="134" t="s">
        <v>1551</v>
      </c>
      <c r="C8" s="135"/>
      <c r="D8" s="136" t="s">
        <v>1551</v>
      </c>
      <c r="E8" s="290"/>
      <c r="F8" s="287"/>
      <c r="G8" s="134" t="s">
        <v>1551</v>
      </c>
      <c r="H8" s="135"/>
      <c r="I8" s="136" t="s">
        <v>1551</v>
      </c>
      <c r="J8" s="290"/>
    </row>
    <row r="9" spans="1:10" ht="15.75" thickBot="1">
      <c r="A9" s="287"/>
      <c r="B9" s="134" t="s">
        <v>1552</v>
      </c>
      <c r="C9" s="135"/>
      <c r="D9" s="136" t="s">
        <v>1552</v>
      </c>
      <c r="E9" s="290"/>
      <c r="F9" s="287"/>
      <c r="G9" s="134" t="s">
        <v>1552</v>
      </c>
      <c r="H9" s="135"/>
      <c r="I9" s="136" t="s">
        <v>1552</v>
      </c>
      <c r="J9" s="290"/>
    </row>
    <row r="10" spans="1:10" ht="15.75" thickBot="1">
      <c r="A10" s="287"/>
      <c r="B10" s="134" t="s">
        <v>1553</v>
      </c>
      <c r="C10" s="135"/>
      <c r="D10" s="136" t="s">
        <v>1553</v>
      </c>
      <c r="E10" s="290"/>
      <c r="F10" s="287"/>
      <c r="G10" s="134" t="s">
        <v>1553</v>
      </c>
      <c r="H10" s="135"/>
      <c r="I10" s="136" t="s">
        <v>1553</v>
      </c>
      <c r="J10" s="290"/>
    </row>
    <row r="11" spans="1:10" ht="15.75" thickBot="1">
      <c r="A11" s="287"/>
      <c r="B11" s="134" t="s">
        <v>1554</v>
      </c>
      <c r="C11" s="135"/>
      <c r="D11" s="136" t="s">
        <v>1554</v>
      </c>
      <c r="E11" s="290"/>
      <c r="F11" s="287"/>
      <c r="G11" s="134" t="s">
        <v>1554</v>
      </c>
      <c r="H11" s="135"/>
      <c r="I11" s="136" t="s">
        <v>1554</v>
      </c>
      <c r="J11" s="290"/>
    </row>
    <row r="12" spans="1:10" ht="15.75" thickBot="1">
      <c r="A12" s="287"/>
      <c r="B12" s="134" t="s">
        <v>1555</v>
      </c>
      <c r="C12" s="135"/>
      <c r="D12" s="136" t="s">
        <v>1555</v>
      </c>
      <c r="E12" s="290"/>
      <c r="F12" s="287"/>
      <c r="G12" s="134" t="s">
        <v>1555</v>
      </c>
      <c r="H12" s="135"/>
      <c r="I12" s="136" t="s">
        <v>1555</v>
      </c>
      <c r="J12" s="290"/>
    </row>
    <row r="13" spans="1:10" ht="15.75" thickBot="1">
      <c r="A13" s="287"/>
      <c r="B13" s="134" t="s">
        <v>1556</v>
      </c>
      <c r="C13" s="135"/>
      <c r="D13" s="136" t="s">
        <v>1556</v>
      </c>
      <c r="E13" s="290"/>
      <c r="F13" s="287"/>
      <c r="G13" s="134" t="s">
        <v>1556</v>
      </c>
      <c r="H13" s="135"/>
      <c r="I13" s="136" t="s">
        <v>1556</v>
      </c>
      <c r="J13" s="290"/>
    </row>
    <row r="14" spans="1:10" ht="15.75" thickBot="1">
      <c r="A14" s="287"/>
      <c r="B14" s="134" t="s">
        <v>1557</v>
      </c>
      <c r="C14" s="135"/>
      <c r="D14" s="136" t="s">
        <v>1557</v>
      </c>
      <c r="E14" s="290"/>
      <c r="F14" s="287"/>
      <c r="G14" s="134" t="s">
        <v>1557</v>
      </c>
      <c r="H14" s="135"/>
      <c r="I14" s="136" t="s">
        <v>1557</v>
      </c>
      <c r="J14" s="290"/>
    </row>
    <row r="15" spans="1:10" ht="15.75" thickBot="1">
      <c r="A15" s="287"/>
      <c r="B15" s="134" t="s">
        <v>1558</v>
      </c>
      <c r="C15" s="135"/>
      <c r="D15" s="136" t="s">
        <v>1558</v>
      </c>
      <c r="E15" s="290"/>
      <c r="F15" s="287"/>
      <c r="G15" s="134" t="s">
        <v>1558</v>
      </c>
      <c r="H15" s="135"/>
      <c r="I15" s="136" t="s">
        <v>1558</v>
      </c>
      <c r="J15" s="290"/>
    </row>
    <row r="16" spans="1:10" ht="15.75" thickBot="1">
      <c r="A16" s="287"/>
      <c r="B16" s="134" t="s">
        <v>1559</v>
      </c>
      <c r="C16" s="135"/>
      <c r="D16" s="136" t="s">
        <v>1559</v>
      </c>
      <c r="E16" s="290"/>
      <c r="F16" s="287"/>
      <c r="G16" s="134" t="s">
        <v>1559</v>
      </c>
      <c r="H16" s="135"/>
      <c r="I16" s="136" t="s">
        <v>1559</v>
      </c>
      <c r="J16" s="290"/>
    </row>
    <row r="17" spans="1:10" ht="15.75" thickBot="1">
      <c r="A17" s="287"/>
      <c r="B17" s="134" t="s">
        <v>1560</v>
      </c>
      <c r="C17" s="135"/>
      <c r="D17" s="136" t="s">
        <v>1560</v>
      </c>
      <c r="E17" s="290"/>
      <c r="F17" s="287"/>
      <c r="G17" s="134" t="s">
        <v>1560</v>
      </c>
      <c r="H17" s="135"/>
      <c r="I17" s="136" t="s">
        <v>1560</v>
      </c>
      <c r="J17" s="290"/>
    </row>
    <row r="18" spans="1:10" ht="15.75" thickBot="1">
      <c r="A18" s="287"/>
      <c r="B18" s="134" t="s">
        <v>1561</v>
      </c>
      <c r="C18" s="135"/>
      <c r="D18" s="136" t="s">
        <v>1562</v>
      </c>
      <c r="E18" s="290"/>
      <c r="F18" s="287"/>
      <c r="G18" s="134" t="s">
        <v>1561</v>
      </c>
      <c r="H18" s="135"/>
      <c r="I18" s="136" t="s">
        <v>1562</v>
      </c>
      <c r="J18" s="290"/>
    </row>
    <row r="19" spans="1:10" ht="15.75" thickBot="1">
      <c r="A19" s="288"/>
      <c r="B19" s="134" t="s">
        <v>1563</v>
      </c>
      <c r="C19" s="135">
        <v>2380706</v>
      </c>
      <c r="D19" s="136" t="s">
        <v>1564</v>
      </c>
      <c r="E19" s="291"/>
      <c r="F19" s="288"/>
      <c r="G19" s="134" t="s">
        <v>1563</v>
      </c>
      <c r="H19" s="135">
        <v>2167517</v>
      </c>
      <c r="I19" s="136" t="s">
        <v>1564</v>
      </c>
      <c r="J19" s="291"/>
    </row>
    <row r="20" spans="1:10" ht="15.75" thickBot="1">
      <c r="A20" s="286" t="s">
        <v>1565</v>
      </c>
      <c r="B20" s="134" t="s">
        <v>1549</v>
      </c>
      <c r="C20" s="135">
        <v>35786</v>
      </c>
      <c r="D20" s="136" t="s">
        <v>1549</v>
      </c>
      <c r="E20" s="289" t="s">
        <v>1566</v>
      </c>
      <c r="F20" s="286" t="s">
        <v>1565</v>
      </c>
      <c r="G20" s="134" t="s">
        <v>1549</v>
      </c>
      <c r="H20" s="135">
        <v>69057</v>
      </c>
      <c r="I20" s="136" t="s">
        <v>1549</v>
      </c>
      <c r="J20" s="289" t="s">
        <v>1566</v>
      </c>
    </row>
    <row r="21" spans="1:10" ht="15.75" thickBot="1">
      <c r="A21" s="287"/>
      <c r="B21" s="134" t="s">
        <v>1551</v>
      </c>
      <c r="C21" s="135"/>
      <c r="D21" s="136" t="s">
        <v>1551</v>
      </c>
      <c r="E21" s="290"/>
      <c r="F21" s="287"/>
      <c r="G21" s="134" t="s">
        <v>1551</v>
      </c>
      <c r="H21" s="135"/>
      <c r="I21" s="136" t="s">
        <v>1551</v>
      </c>
      <c r="J21" s="290"/>
    </row>
    <row r="22" spans="1:10" ht="15.75" thickBot="1">
      <c r="A22" s="287"/>
      <c r="B22" s="134" t="s">
        <v>1552</v>
      </c>
      <c r="C22" s="135"/>
      <c r="D22" s="136" t="s">
        <v>1552</v>
      </c>
      <c r="E22" s="290"/>
      <c r="F22" s="287"/>
      <c r="G22" s="134" t="s">
        <v>1552</v>
      </c>
      <c r="H22" s="135"/>
      <c r="I22" s="136" t="s">
        <v>1552</v>
      </c>
      <c r="J22" s="290"/>
    </row>
    <row r="23" spans="1:10" ht="15.75" thickBot="1">
      <c r="A23" s="287"/>
      <c r="B23" s="134" t="s">
        <v>1553</v>
      </c>
      <c r="C23" s="135"/>
      <c r="D23" s="136" t="s">
        <v>1553</v>
      </c>
      <c r="E23" s="290"/>
      <c r="F23" s="287"/>
      <c r="G23" s="134" t="s">
        <v>1553</v>
      </c>
      <c r="H23" s="135"/>
      <c r="I23" s="136" t="s">
        <v>1553</v>
      </c>
      <c r="J23" s="290"/>
    </row>
    <row r="24" spans="1:10" ht="15.75" thickBot="1">
      <c r="A24" s="287"/>
      <c r="B24" s="134" t="s">
        <v>1554</v>
      </c>
      <c r="C24" s="135"/>
      <c r="D24" s="136" t="s">
        <v>1554</v>
      </c>
      <c r="E24" s="290"/>
      <c r="F24" s="287"/>
      <c r="G24" s="134" t="s">
        <v>1554</v>
      </c>
      <c r="H24" s="135"/>
      <c r="I24" s="136" t="s">
        <v>1554</v>
      </c>
      <c r="J24" s="290"/>
    </row>
    <row r="25" spans="1:10" ht="15.75" thickBot="1">
      <c r="A25" s="287"/>
      <c r="B25" s="134" t="s">
        <v>1555</v>
      </c>
      <c r="C25" s="135"/>
      <c r="D25" s="136" t="s">
        <v>1555</v>
      </c>
      <c r="E25" s="290"/>
      <c r="F25" s="287"/>
      <c r="G25" s="134" t="s">
        <v>1555</v>
      </c>
      <c r="H25" s="135"/>
      <c r="I25" s="136" t="s">
        <v>1555</v>
      </c>
      <c r="J25" s="290"/>
    </row>
    <row r="26" spans="1:10" ht="15.75" thickBot="1">
      <c r="A26" s="287"/>
      <c r="B26" s="134" t="s">
        <v>1556</v>
      </c>
      <c r="C26" s="135"/>
      <c r="D26" s="136" t="s">
        <v>1556</v>
      </c>
      <c r="E26" s="290"/>
      <c r="F26" s="287"/>
      <c r="G26" s="134" t="s">
        <v>1556</v>
      </c>
      <c r="H26" s="135"/>
      <c r="I26" s="136" t="s">
        <v>1556</v>
      </c>
      <c r="J26" s="290"/>
    </row>
    <row r="27" spans="1:10" ht="15.75" thickBot="1">
      <c r="A27" s="287"/>
      <c r="B27" s="134" t="s">
        <v>1557</v>
      </c>
      <c r="C27" s="135"/>
      <c r="D27" s="136" t="s">
        <v>1557</v>
      </c>
      <c r="E27" s="290"/>
      <c r="F27" s="287"/>
      <c r="G27" s="134" t="s">
        <v>1557</v>
      </c>
      <c r="H27" s="135"/>
      <c r="I27" s="136" t="s">
        <v>1557</v>
      </c>
      <c r="J27" s="290"/>
    </row>
    <row r="28" spans="1:10" ht="15.75" thickBot="1">
      <c r="A28" s="287"/>
      <c r="B28" s="134" t="s">
        <v>1558</v>
      </c>
      <c r="C28" s="135"/>
      <c r="D28" s="136" t="s">
        <v>1558</v>
      </c>
      <c r="E28" s="290"/>
      <c r="F28" s="287"/>
      <c r="G28" s="134" t="s">
        <v>1558</v>
      </c>
      <c r="H28" s="135"/>
      <c r="I28" s="136" t="s">
        <v>1558</v>
      </c>
      <c r="J28" s="290"/>
    </row>
    <row r="29" spans="1:10" ht="15.75" thickBot="1">
      <c r="A29" s="287"/>
      <c r="B29" s="134" t="s">
        <v>1559</v>
      </c>
      <c r="C29" s="135"/>
      <c r="D29" s="136" t="s">
        <v>1559</v>
      </c>
      <c r="E29" s="290"/>
      <c r="F29" s="287"/>
      <c r="G29" s="134" t="s">
        <v>1559</v>
      </c>
      <c r="H29" s="135"/>
      <c r="I29" s="136" t="s">
        <v>1559</v>
      </c>
      <c r="J29" s="290"/>
    </row>
    <row r="30" spans="1:10" ht="15.75" thickBot="1">
      <c r="A30" s="287"/>
      <c r="B30" s="134" t="s">
        <v>1560</v>
      </c>
      <c r="C30" s="135"/>
      <c r="D30" s="136" t="s">
        <v>1560</v>
      </c>
      <c r="E30" s="290"/>
      <c r="F30" s="287"/>
      <c r="G30" s="134" t="s">
        <v>1560</v>
      </c>
      <c r="H30" s="135"/>
      <c r="I30" s="136" t="s">
        <v>1560</v>
      </c>
      <c r="J30" s="290"/>
    </row>
    <row r="31" spans="1:10" ht="15.75" thickBot="1">
      <c r="A31" s="287"/>
      <c r="B31" s="134" t="s">
        <v>1561</v>
      </c>
      <c r="C31" s="135"/>
      <c r="D31" s="136" t="s">
        <v>1562</v>
      </c>
      <c r="E31" s="290"/>
      <c r="F31" s="287"/>
      <c r="G31" s="134" t="s">
        <v>1561</v>
      </c>
      <c r="H31" s="135"/>
      <c r="I31" s="136" t="s">
        <v>1562</v>
      </c>
      <c r="J31" s="290"/>
    </row>
    <row r="32" spans="1:10" ht="15.75" thickBot="1">
      <c r="A32" s="288"/>
      <c r="B32" s="134" t="s">
        <v>1563</v>
      </c>
      <c r="C32" s="135">
        <v>35786</v>
      </c>
      <c r="D32" s="136" t="s">
        <v>1564</v>
      </c>
      <c r="E32" s="291"/>
      <c r="F32" s="288"/>
      <c r="G32" s="134" t="s">
        <v>1563</v>
      </c>
      <c r="H32" s="135">
        <v>69057</v>
      </c>
      <c r="I32" s="136" t="s">
        <v>1564</v>
      </c>
      <c r="J32" s="291"/>
    </row>
    <row r="33" spans="1:14" ht="17.25" customHeight="1">
      <c r="A33" s="281" t="s">
        <v>17</v>
      </c>
      <c r="B33" s="281"/>
      <c r="C33" s="281"/>
      <c r="D33" s="281"/>
      <c r="E33" s="281"/>
      <c r="F33" s="281"/>
      <c r="G33" s="281"/>
      <c r="H33" s="284" t="s">
        <v>106</v>
      </c>
      <c r="I33" s="284"/>
      <c r="J33" s="284"/>
      <c r="K33" s="284"/>
      <c r="L33" s="284"/>
      <c r="M33" s="284"/>
      <c r="N33" s="284"/>
    </row>
    <row r="34" spans="1:14" ht="17.25" customHeight="1">
      <c r="A34" s="283" t="s">
        <v>1544</v>
      </c>
      <c r="B34" s="283"/>
      <c r="C34" s="283"/>
      <c r="D34" s="284" t="s">
        <v>1545</v>
      </c>
      <c r="E34" s="284"/>
      <c r="F34" s="284"/>
      <c r="G34" s="284"/>
      <c r="H34" s="283" t="s">
        <v>1544</v>
      </c>
      <c r="I34" s="283"/>
      <c r="J34" s="283"/>
      <c r="K34" s="284" t="s">
        <v>1545</v>
      </c>
      <c r="L34" s="284"/>
      <c r="M34" s="284"/>
      <c r="N34" s="284"/>
    </row>
    <row r="35" spans="1:14">
      <c r="A35" s="280"/>
      <c r="B35" s="280"/>
      <c r="C35" s="285" t="s">
        <v>1546</v>
      </c>
      <c r="D35" s="285"/>
      <c r="E35" s="285"/>
      <c r="F35" s="280"/>
      <c r="G35" s="280"/>
      <c r="H35" s="280"/>
      <c r="I35" s="280"/>
      <c r="J35" s="285" t="s">
        <v>1546</v>
      </c>
      <c r="K35" s="285"/>
      <c r="L35" s="285"/>
      <c r="M35" s="280"/>
      <c r="N35" s="280"/>
    </row>
    <row r="36" spans="1:14" ht="23.25">
      <c r="A36" s="280"/>
      <c r="B36" s="280"/>
      <c r="C36" s="133" t="s">
        <v>1547</v>
      </c>
      <c r="D36" s="133" t="s">
        <v>1567</v>
      </c>
      <c r="E36" s="133" t="s">
        <v>453</v>
      </c>
      <c r="F36" s="280"/>
      <c r="G36" s="280"/>
      <c r="H36" s="280"/>
      <c r="I36" s="280"/>
      <c r="J36" s="133" t="s">
        <v>1547</v>
      </c>
      <c r="K36" s="133" t="s">
        <v>1567</v>
      </c>
      <c r="L36" s="133" t="s">
        <v>453</v>
      </c>
      <c r="M36" s="280"/>
      <c r="N36" s="280"/>
    </row>
    <row r="37" spans="1:14" ht="15.75" thickBot="1">
      <c r="A37" s="134" t="s">
        <v>1548</v>
      </c>
      <c r="B37" s="134" t="s">
        <v>1563</v>
      </c>
      <c r="C37" s="135">
        <v>2380706</v>
      </c>
      <c r="D37" s="137">
        <v>482427</v>
      </c>
      <c r="E37" s="135">
        <v>1898279</v>
      </c>
      <c r="F37" s="136" t="s">
        <v>1564</v>
      </c>
      <c r="G37" s="136" t="s">
        <v>1550</v>
      </c>
      <c r="H37" s="134" t="s">
        <v>1548</v>
      </c>
      <c r="I37" s="134" t="s">
        <v>1563</v>
      </c>
      <c r="J37" s="135">
        <v>2167517</v>
      </c>
      <c r="K37" s="137">
        <v>488593</v>
      </c>
      <c r="L37" s="135">
        <v>1678924</v>
      </c>
      <c r="M37" s="136" t="s">
        <v>1564</v>
      </c>
      <c r="N37" s="136" t="s">
        <v>1550</v>
      </c>
    </row>
    <row r="38" spans="1:14" ht="17.25" customHeight="1">
      <c r="A38" s="281" t="s">
        <v>17</v>
      </c>
      <c r="B38" s="281"/>
      <c r="C38" s="281"/>
      <c r="D38" s="281"/>
      <c r="E38" s="281"/>
      <c r="F38" s="281"/>
      <c r="G38" s="281"/>
      <c r="H38" s="282" t="s">
        <v>106</v>
      </c>
      <c r="I38" s="282"/>
      <c r="J38" s="282"/>
      <c r="K38" s="282"/>
      <c r="L38" s="282"/>
      <c r="M38" s="282"/>
      <c r="N38" s="282"/>
    </row>
    <row r="39" spans="1:14" ht="17.25" customHeight="1">
      <c r="A39" s="283" t="s">
        <v>1544</v>
      </c>
      <c r="B39" s="283"/>
      <c r="C39" s="283"/>
      <c r="D39" s="284" t="s">
        <v>1545</v>
      </c>
      <c r="E39" s="284"/>
      <c r="F39" s="284"/>
      <c r="G39" s="284"/>
      <c r="H39" s="283" t="s">
        <v>1544</v>
      </c>
      <c r="I39" s="283"/>
      <c r="J39" s="283"/>
      <c r="K39" s="284" t="s">
        <v>1545</v>
      </c>
      <c r="L39" s="284"/>
      <c r="M39" s="284"/>
      <c r="N39" s="284"/>
    </row>
    <row r="40" spans="1:14">
      <c r="A40" s="280"/>
      <c r="B40" s="280"/>
      <c r="C40" s="285" t="s">
        <v>1546</v>
      </c>
      <c r="D40" s="285"/>
      <c r="E40" s="285"/>
      <c r="F40" s="280"/>
      <c r="G40" s="280"/>
      <c r="H40" s="280"/>
      <c r="I40" s="280"/>
      <c r="J40" s="285" t="s">
        <v>1546</v>
      </c>
      <c r="K40" s="285"/>
      <c r="L40" s="285"/>
      <c r="M40" s="280"/>
      <c r="N40" s="280"/>
    </row>
    <row r="41" spans="1:14" ht="23.25">
      <c r="A41" s="280"/>
      <c r="B41" s="280"/>
      <c r="C41" s="133" t="s">
        <v>1547</v>
      </c>
      <c r="D41" s="133" t="s">
        <v>1567</v>
      </c>
      <c r="E41" s="133" t="s">
        <v>453</v>
      </c>
      <c r="F41" s="280"/>
      <c r="G41" s="280"/>
      <c r="H41" s="280"/>
      <c r="I41" s="280"/>
      <c r="J41" s="133" t="s">
        <v>1547</v>
      </c>
      <c r="K41" s="133" t="s">
        <v>1567</v>
      </c>
      <c r="L41" s="133" t="s">
        <v>453</v>
      </c>
      <c r="M41" s="280"/>
      <c r="N41" s="280"/>
    </row>
    <row r="42" spans="1:14" ht="15.75" thickBot="1">
      <c r="A42" s="134" t="s">
        <v>1565</v>
      </c>
      <c r="B42" s="134" t="s">
        <v>1563</v>
      </c>
      <c r="C42" s="135">
        <v>35786</v>
      </c>
      <c r="D42" s="137"/>
      <c r="E42" s="135">
        <v>35786</v>
      </c>
      <c r="F42" s="136" t="s">
        <v>1564</v>
      </c>
      <c r="G42" s="136" t="s">
        <v>1566</v>
      </c>
      <c r="H42" s="134" t="s">
        <v>1565</v>
      </c>
      <c r="I42" s="134" t="s">
        <v>1563</v>
      </c>
      <c r="J42" s="135">
        <v>69057</v>
      </c>
      <c r="K42" s="137">
        <v>6410</v>
      </c>
      <c r="L42" s="135">
        <v>62647</v>
      </c>
      <c r="M42" s="136" t="s">
        <v>1564</v>
      </c>
      <c r="N42" s="136" t="s">
        <v>1566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09ECE2A-1CE6-44A3-A210-0DCD3283655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2BB28-BF1C-425E-ADA9-FE769BE68519}">
  <dimension ref="A1:D47"/>
  <sheetViews>
    <sheetView showGridLines="0" workbookViewId="0"/>
  </sheetViews>
  <sheetFormatPr defaultRowHeight="15"/>
  <cols>
    <col min="1" max="1" width="42.6640625" style="139" bestFit="1" customWidth="1" collapsed="1"/>
    <col min="2" max="2" width="20.5" style="139" bestFit="1" customWidth="1" collapsed="1"/>
    <col min="3" max="3" width="19.6640625" style="139" bestFit="1" customWidth="1" collapsed="1"/>
    <col min="4" max="4" width="42.6640625" style="139" bestFit="1" customWidth="1" collapsed="1"/>
    <col min="5" max="16384" width="9.33203125" style="139" collapsed="1"/>
  </cols>
  <sheetData>
    <row r="1" spans="1:4" ht="17.25">
      <c r="A1" s="138" t="s">
        <v>1568</v>
      </c>
    </row>
    <row r="3" spans="1:4" ht="17.25" customHeight="1">
      <c r="A3" s="292" t="s">
        <v>1569</v>
      </c>
      <c r="B3" s="292"/>
      <c r="C3" s="293" t="s">
        <v>1570</v>
      </c>
      <c r="D3" s="293"/>
    </row>
    <row r="4" spans="1:4" ht="23.25">
      <c r="A4" s="140"/>
      <c r="B4" s="141" t="s">
        <v>17</v>
      </c>
      <c r="C4" s="141" t="s">
        <v>104</v>
      </c>
    </row>
    <row r="5" spans="1:4" ht="15.75" thickBot="1">
      <c r="A5" s="142" t="s">
        <v>1569</v>
      </c>
      <c r="B5" s="143"/>
      <c r="C5" s="143"/>
      <c r="D5" s="144" t="s">
        <v>1570</v>
      </c>
    </row>
    <row r="6" spans="1:4" ht="15.75" thickBot="1">
      <c r="A6" s="145" t="s">
        <v>1571</v>
      </c>
      <c r="B6" s="143"/>
      <c r="C6" s="143"/>
      <c r="D6" s="144" t="s">
        <v>1572</v>
      </c>
    </row>
    <row r="7" spans="1:4" ht="15.75" thickBot="1">
      <c r="A7" s="146" t="s">
        <v>1573</v>
      </c>
      <c r="B7" s="143"/>
      <c r="C7" s="143"/>
      <c r="D7" s="144" t="s">
        <v>1574</v>
      </c>
    </row>
    <row r="8" spans="1:4" ht="15.75" thickBot="1">
      <c r="A8" s="147" t="s">
        <v>1575</v>
      </c>
      <c r="B8" s="148">
        <v>17913436</v>
      </c>
      <c r="C8" s="148">
        <v>17566000</v>
      </c>
      <c r="D8" s="144" t="s">
        <v>1576</v>
      </c>
    </row>
    <row r="9" spans="1:4" ht="26.25" thickBot="1">
      <c r="A9" s="147" t="s">
        <v>1577</v>
      </c>
      <c r="B9" s="148"/>
      <c r="C9" s="148"/>
      <c r="D9" s="144" t="s">
        <v>1578</v>
      </c>
    </row>
    <row r="10" spans="1:4" ht="26.25" thickBot="1">
      <c r="A10" s="147" t="s">
        <v>1579</v>
      </c>
      <c r="B10" s="148"/>
      <c r="C10" s="148"/>
      <c r="D10" s="144" t="s">
        <v>1580</v>
      </c>
    </row>
    <row r="11" spans="1:4" ht="15.75" thickBot="1">
      <c r="A11" s="147" t="s">
        <v>1581</v>
      </c>
      <c r="B11" s="148"/>
      <c r="C11" s="148"/>
      <c r="D11" s="144" t="s">
        <v>1582</v>
      </c>
    </row>
    <row r="12" spans="1:4" ht="15.75" thickBot="1">
      <c r="A12" s="147" t="s">
        <v>1583</v>
      </c>
      <c r="B12" s="148"/>
      <c r="C12" s="148"/>
      <c r="D12" s="144" t="s">
        <v>1584</v>
      </c>
    </row>
    <row r="13" spans="1:4" ht="15.75" thickBot="1">
      <c r="A13" s="147" t="s">
        <v>1585</v>
      </c>
      <c r="B13" s="148">
        <v>6168771</v>
      </c>
      <c r="C13" s="148">
        <v>5841682</v>
      </c>
      <c r="D13" s="144" t="s">
        <v>1586</v>
      </c>
    </row>
    <row r="14" spans="1:4" ht="15.75" thickBot="1">
      <c r="A14" s="147" t="s">
        <v>1587</v>
      </c>
      <c r="B14" s="148">
        <v>24082207</v>
      </c>
      <c r="C14" s="148">
        <v>23407682</v>
      </c>
      <c r="D14" s="144" t="s">
        <v>1588</v>
      </c>
    </row>
    <row r="15" spans="1:4" ht="26.25" thickBot="1">
      <c r="A15" s="147" t="s">
        <v>1589</v>
      </c>
      <c r="B15" s="149">
        <v>15021</v>
      </c>
      <c r="C15" s="149">
        <v>21121</v>
      </c>
      <c r="D15" s="144" t="s">
        <v>1590</v>
      </c>
    </row>
    <row r="16" spans="1:4" ht="15.75" thickBot="1">
      <c r="A16" s="147" t="s">
        <v>1571</v>
      </c>
      <c r="B16" s="148">
        <v>24067186</v>
      </c>
      <c r="C16" s="148">
        <v>23386561</v>
      </c>
      <c r="D16" s="144" t="s">
        <v>1591</v>
      </c>
    </row>
    <row r="17" spans="1:4" ht="15.75" thickBot="1">
      <c r="A17" s="147" t="s">
        <v>481</v>
      </c>
      <c r="B17" s="148">
        <v>24067186</v>
      </c>
      <c r="C17" s="148">
        <v>23386561</v>
      </c>
      <c r="D17" s="144" t="s">
        <v>482</v>
      </c>
    </row>
    <row r="18" spans="1:4" ht="15.75" thickBot="1">
      <c r="A18" s="147" t="s">
        <v>563</v>
      </c>
      <c r="B18" s="148"/>
      <c r="C18" s="148"/>
      <c r="D18" s="144" t="s">
        <v>564</v>
      </c>
    </row>
    <row r="19" spans="1:4" ht="15.75" thickBot="1">
      <c r="A19" s="145" t="s">
        <v>1288</v>
      </c>
      <c r="B19" s="143"/>
      <c r="C19" s="143"/>
      <c r="D19" s="144" t="s">
        <v>1290</v>
      </c>
    </row>
    <row r="20" spans="1:4" ht="15.75" thickBot="1">
      <c r="A20" s="146" t="s">
        <v>1592</v>
      </c>
      <c r="B20" s="143"/>
      <c r="C20" s="143"/>
      <c r="D20" s="144" t="s">
        <v>1593</v>
      </c>
    </row>
    <row r="21" spans="1:4" ht="15.75" thickBot="1">
      <c r="A21" s="147" t="s">
        <v>1594</v>
      </c>
      <c r="B21" s="148"/>
      <c r="C21" s="148"/>
      <c r="D21" s="144" t="s">
        <v>1595</v>
      </c>
    </row>
    <row r="22" spans="1:4" ht="15.75" thickBot="1">
      <c r="A22" s="147" t="s">
        <v>1596</v>
      </c>
      <c r="B22" s="148"/>
      <c r="C22" s="148"/>
      <c r="D22" s="144" t="s">
        <v>1597</v>
      </c>
    </row>
    <row r="23" spans="1:4" ht="15.75" thickBot="1">
      <c r="A23" s="147" t="s">
        <v>1598</v>
      </c>
      <c r="B23" s="148"/>
      <c r="C23" s="148"/>
      <c r="D23" s="144" t="s">
        <v>1599</v>
      </c>
    </row>
    <row r="24" spans="1:4" ht="15.75" thickBot="1">
      <c r="A24" s="147" t="s">
        <v>1600</v>
      </c>
      <c r="B24" s="148"/>
      <c r="C24" s="148"/>
      <c r="D24" s="144" t="s">
        <v>1601</v>
      </c>
    </row>
    <row r="25" spans="1:4" ht="15.75" thickBot="1">
      <c r="A25" s="147" t="s">
        <v>1602</v>
      </c>
      <c r="B25" s="148"/>
      <c r="C25" s="148"/>
      <c r="D25" s="144" t="s">
        <v>1603</v>
      </c>
    </row>
    <row r="26" spans="1:4" ht="15.75" thickBot="1">
      <c r="A26" s="147" t="s">
        <v>1604</v>
      </c>
      <c r="B26" s="148"/>
      <c r="C26" s="148"/>
      <c r="D26" s="144" t="s">
        <v>1605</v>
      </c>
    </row>
    <row r="27" spans="1:4" ht="15.75" thickBot="1">
      <c r="A27" s="147" t="s">
        <v>1606</v>
      </c>
      <c r="B27" s="148"/>
      <c r="C27" s="148"/>
      <c r="D27" s="144" t="s">
        <v>1607</v>
      </c>
    </row>
    <row r="28" spans="1:4" ht="15.75" thickBot="1">
      <c r="A28" s="147" t="s">
        <v>1608</v>
      </c>
      <c r="B28" s="148"/>
      <c r="C28" s="148"/>
      <c r="D28" s="144" t="s">
        <v>1609</v>
      </c>
    </row>
    <row r="29" spans="1:4" ht="26.25" thickBot="1">
      <c r="A29" s="147" t="s">
        <v>1610</v>
      </c>
      <c r="B29" s="149"/>
      <c r="C29" s="149"/>
      <c r="D29" s="144" t="s">
        <v>1611</v>
      </c>
    </row>
    <row r="30" spans="1:4" ht="15.75" thickBot="1">
      <c r="A30" s="147" t="s">
        <v>1288</v>
      </c>
      <c r="B30" s="148"/>
      <c r="C30" s="148"/>
      <c r="D30" s="144" t="s">
        <v>1290</v>
      </c>
    </row>
    <row r="31" spans="1:4" ht="15.75" thickBot="1">
      <c r="A31" s="147" t="s">
        <v>479</v>
      </c>
      <c r="B31" s="148"/>
      <c r="C31" s="148"/>
      <c r="D31" s="144" t="s">
        <v>480</v>
      </c>
    </row>
    <row r="32" spans="1:4" ht="15.75" thickBot="1">
      <c r="A32" s="147" t="s">
        <v>565</v>
      </c>
      <c r="B32" s="148">
        <v>607985</v>
      </c>
      <c r="C32" s="148">
        <v>953478</v>
      </c>
      <c r="D32" s="144" t="s">
        <v>562</v>
      </c>
    </row>
    <row r="33" spans="1:4" ht="17.25" customHeight="1">
      <c r="A33" s="294" t="s">
        <v>1610</v>
      </c>
      <c r="B33" s="294"/>
      <c r="C33" s="295" t="s">
        <v>1611</v>
      </c>
      <c r="D33" s="295"/>
    </row>
    <row r="34" spans="1:4" ht="23.25">
      <c r="A34" s="140"/>
      <c r="B34" s="141" t="s">
        <v>102</v>
      </c>
      <c r="C34" s="141" t="s">
        <v>104</v>
      </c>
    </row>
    <row r="35" spans="1:4" ht="15.75" thickBot="1">
      <c r="A35" s="142" t="s">
        <v>1610</v>
      </c>
      <c r="B35" s="143"/>
      <c r="C35" s="143"/>
      <c r="D35" s="144" t="s">
        <v>1611</v>
      </c>
    </row>
    <row r="36" spans="1:4" ht="26.25" thickBot="1">
      <c r="A36" s="145" t="s">
        <v>1612</v>
      </c>
      <c r="B36" s="143"/>
      <c r="C36" s="143"/>
      <c r="D36" s="144" t="s">
        <v>1613</v>
      </c>
    </row>
    <row r="37" spans="1:4" ht="26.25" thickBot="1">
      <c r="A37" s="146" t="s">
        <v>1614</v>
      </c>
      <c r="B37" s="148"/>
      <c r="C37" s="148"/>
      <c r="D37" s="144" t="s">
        <v>1615</v>
      </c>
    </row>
    <row r="38" spans="1:4" ht="26.25" thickBot="1">
      <c r="A38" s="146" t="s">
        <v>1616</v>
      </c>
      <c r="B38" s="148"/>
      <c r="C38" s="148"/>
      <c r="D38" s="144" t="s">
        <v>1617</v>
      </c>
    </row>
    <row r="39" spans="1:4" ht="26.25" thickBot="1">
      <c r="A39" s="146" t="s">
        <v>1618</v>
      </c>
      <c r="B39" s="148"/>
      <c r="C39" s="148"/>
      <c r="D39" s="144" t="s">
        <v>1619</v>
      </c>
    </row>
    <row r="40" spans="1:4" ht="26.25" thickBot="1">
      <c r="A40" s="145" t="s">
        <v>1620</v>
      </c>
      <c r="B40" s="143"/>
      <c r="C40" s="143"/>
      <c r="D40" s="144" t="s">
        <v>1621</v>
      </c>
    </row>
    <row r="41" spans="1:4" ht="26.25" thickBot="1">
      <c r="A41" s="146" t="s">
        <v>1622</v>
      </c>
      <c r="B41" s="148"/>
      <c r="C41" s="148"/>
      <c r="D41" s="144" t="s">
        <v>1623</v>
      </c>
    </row>
    <row r="42" spans="1:4" ht="39" thickBot="1">
      <c r="A42" s="146" t="s">
        <v>1624</v>
      </c>
      <c r="B42" s="148"/>
      <c r="C42" s="148"/>
      <c r="D42" s="144" t="s">
        <v>1625</v>
      </c>
    </row>
    <row r="43" spans="1:4" ht="26.25" thickBot="1">
      <c r="A43" s="146" t="s">
        <v>1626</v>
      </c>
      <c r="B43" s="148"/>
      <c r="C43" s="148"/>
      <c r="D43" s="144" t="s">
        <v>1627</v>
      </c>
    </row>
    <row r="44" spans="1:4" ht="26.25" thickBot="1">
      <c r="A44" s="145" t="s">
        <v>1628</v>
      </c>
      <c r="B44" s="143"/>
      <c r="C44" s="143"/>
      <c r="D44" s="144" t="s">
        <v>1629</v>
      </c>
    </row>
    <row r="45" spans="1:4" ht="26.25" thickBot="1">
      <c r="A45" s="146" t="s">
        <v>1630</v>
      </c>
      <c r="B45" s="148">
        <v>21121</v>
      </c>
      <c r="C45" s="148">
        <v>105362</v>
      </c>
      <c r="D45" s="144" t="s">
        <v>1631</v>
      </c>
    </row>
    <row r="46" spans="1:4" ht="26.25" thickBot="1">
      <c r="A46" s="146" t="s">
        <v>1632</v>
      </c>
      <c r="B46" s="148">
        <v>-6100</v>
      </c>
      <c r="C46" s="148">
        <v>-84241</v>
      </c>
      <c r="D46" s="144" t="s">
        <v>1633</v>
      </c>
    </row>
    <row r="47" spans="1:4" ht="26.25" thickBot="1">
      <c r="A47" s="146" t="s">
        <v>1634</v>
      </c>
      <c r="B47" s="148">
        <v>15021</v>
      </c>
      <c r="C47" s="148">
        <v>21121</v>
      </c>
      <c r="D47" s="144" t="s">
        <v>1635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7E4FB01-EBD6-4D2D-849F-118C81151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09031-2090-41B1-9070-461B83CF72DC}">
  <dimension ref="A1:C6"/>
  <sheetViews>
    <sheetView showGridLines="0" workbookViewId="0">
      <selection sqref="A1:C1"/>
    </sheetView>
  </sheetViews>
  <sheetFormatPr defaultRowHeight="15"/>
  <cols>
    <col min="1" max="1" width="41.83203125" style="150" bestFit="1" customWidth="1" collapsed="1"/>
    <col min="2" max="2" width="33.33203125" style="150" customWidth="1" collapsed="1"/>
    <col min="3" max="3" width="34.1640625" style="150" bestFit="1" customWidth="1" collapsed="1"/>
    <col min="4" max="16384" width="9.33203125" style="150" collapsed="1"/>
  </cols>
  <sheetData>
    <row r="1" spans="1:3" ht="34.5" customHeight="1">
      <c r="A1" s="296" t="s">
        <v>1636</v>
      </c>
      <c r="B1" s="297"/>
      <c r="C1" s="297"/>
    </row>
    <row r="3" spans="1:3" ht="17.25" customHeight="1">
      <c r="A3" s="151" t="s">
        <v>1483</v>
      </c>
      <c r="B3" s="298" t="s">
        <v>1484</v>
      </c>
      <c r="C3" s="298"/>
    </row>
    <row r="4" spans="1:3">
      <c r="A4" s="152"/>
      <c r="B4" s="153" t="s">
        <v>102</v>
      </c>
    </row>
    <row r="5" spans="1:3" ht="15.75" thickBot="1">
      <c r="A5" s="154" t="s">
        <v>1483</v>
      </c>
      <c r="B5" s="155"/>
      <c r="C5" s="156" t="s">
        <v>1484</v>
      </c>
    </row>
    <row r="6" spans="1:3" ht="75" customHeight="1" thickBot="1">
      <c r="A6" s="157" t="s">
        <v>1637</v>
      </c>
      <c r="B6" s="158"/>
      <c r="C6" s="156" t="s">
        <v>1638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B0FB62-FA11-454E-8EE1-49E24977E6E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69800-C9AE-48E6-956C-B20EB17AD793}">
  <dimension ref="A1:R26"/>
  <sheetViews>
    <sheetView showGridLines="0" workbookViewId="0"/>
  </sheetViews>
  <sheetFormatPr defaultRowHeight="15"/>
  <cols>
    <col min="1" max="1" width="42.6640625" style="160" bestFit="1" customWidth="1" collapsed="1"/>
    <col min="2" max="2" width="19" style="160" bestFit="1" customWidth="1" collapsed="1"/>
    <col min="3" max="3" width="19.6640625" style="160" bestFit="1" customWidth="1" collapsed="1"/>
    <col min="4" max="4" width="42.6640625" style="160" bestFit="1" customWidth="1" collapsed="1"/>
    <col min="5" max="5" width="29.1640625" style="160" bestFit="1" customWidth="1" collapsed="1"/>
    <col min="6" max="6" width="29.5" style="160" bestFit="1" customWidth="1" collapsed="1"/>
    <col min="7" max="7" width="14.1640625" style="160" bestFit="1" customWidth="1" collapsed="1"/>
    <col min="8" max="8" width="19.1640625" style="160" bestFit="1" customWidth="1" collapsed="1"/>
    <col min="9" max="9" width="15.33203125" style="160" bestFit="1" customWidth="1" collapsed="1"/>
    <col min="10" max="10" width="18" style="160" bestFit="1" customWidth="1" collapsed="1"/>
    <col min="11" max="11" width="13.83203125" style="160" bestFit="1" customWidth="1" collapsed="1"/>
    <col min="12" max="12" width="11.33203125" style="160" bestFit="1" customWidth="1" collapsed="1"/>
    <col min="13" max="13" width="42.6640625" style="160" bestFit="1" customWidth="1" collapsed="1"/>
    <col min="14" max="14" width="29.1640625" style="160" bestFit="1" customWidth="1" collapsed="1"/>
    <col min="15" max="15" width="29.5" style="160" bestFit="1" customWidth="1" collapsed="1"/>
    <col min="16" max="16" width="14.1640625" style="160" bestFit="1" customWidth="1" collapsed="1"/>
    <col min="17" max="17" width="19.1640625" style="160" bestFit="1" customWidth="1" collapsed="1"/>
    <col min="18" max="18" width="15.33203125" style="160" bestFit="1" customWidth="1" collapsed="1"/>
    <col min="19" max="16384" width="9.33203125" style="160" collapsed="1"/>
  </cols>
  <sheetData>
    <row r="1" spans="1:18" ht="17.25">
      <c r="A1" s="159" t="s">
        <v>1639</v>
      </c>
    </row>
    <row r="3" spans="1:18" ht="17.25" customHeight="1">
      <c r="A3" s="299" t="s">
        <v>17</v>
      </c>
      <c r="B3" s="299"/>
      <c r="C3" s="299"/>
      <c r="D3" s="299"/>
      <c r="E3" s="299"/>
      <c r="F3" s="299"/>
      <c r="G3" s="299"/>
      <c r="H3" s="299"/>
      <c r="I3" s="299"/>
      <c r="J3" s="300" t="s">
        <v>106</v>
      </c>
      <c r="K3" s="300"/>
      <c r="L3" s="300"/>
      <c r="M3" s="300"/>
      <c r="N3" s="300"/>
      <c r="O3" s="300"/>
      <c r="P3" s="300"/>
      <c r="Q3" s="300"/>
      <c r="R3" s="300"/>
    </row>
    <row r="4" spans="1:18" ht="17.25" customHeight="1">
      <c r="A4" s="299" t="s">
        <v>1640</v>
      </c>
      <c r="B4" s="299"/>
      <c r="C4" s="299"/>
      <c r="D4" s="299"/>
      <c r="E4" s="300" t="s">
        <v>1641</v>
      </c>
      <c r="F4" s="300"/>
      <c r="G4" s="300"/>
      <c r="H4" s="300"/>
      <c r="I4" s="300"/>
      <c r="J4" s="299" t="s">
        <v>1640</v>
      </c>
      <c r="K4" s="299"/>
      <c r="L4" s="299"/>
      <c r="M4" s="299"/>
      <c r="N4" s="300" t="s">
        <v>1641</v>
      </c>
      <c r="O4" s="300"/>
      <c r="P4" s="300"/>
      <c r="Q4" s="300"/>
      <c r="R4" s="300"/>
    </row>
    <row r="5" spans="1:18" ht="23.25">
      <c r="A5" s="301"/>
      <c r="B5" s="161" t="s">
        <v>1642</v>
      </c>
      <c r="C5" s="161" t="s">
        <v>1563</v>
      </c>
      <c r="D5" s="161" t="s">
        <v>1643</v>
      </c>
      <c r="E5" s="161" t="s">
        <v>1644</v>
      </c>
      <c r="F5" s="161" t="s">
        <v>1645</v>
      </c>
      <c r="G5" s="161" t="s">
        <v>1646</v>
      </c>
      <c r="H5" s="161" t="s">
        <v>1647</v>
      </c>
      <c r="I5" s="301"/>
      <c r="J5" s="301"/>
      <c r="K5" s="161" t="s">
        <v>1642</v>
      </c>
      <c r="L5" s="161" t="s">
        <v>1563</v>
      </c>
      <c r="M5" s="161" t="s">
        <v>1643</v>
      </c>
      <c r="N5" s="161" t="s">
        <v>1644</v>
      </c>
      <c r="O5" s="161" t="s">
        <v>1645</v>
      </c>
      <c r="P5" s="161" t="s">
        <v>1646</v>
      </c>
      <c r="Q5" s="161" t="s">
        <v>1647</v>
      </c>
      <c r="R5" s="301"/>
    </row>
    <row r="6" spans="1:18" ht="26.25">
      <c r="A6" s="301"/>
      <c r="B6" s="162" t="s">
        <v>1648</v>
      </c>
      <c r="C6" s="162" t="s">
        <v>1564</v>
      </c>
      <c r="D6" s="162" t="s">
        <v>1649</v>
      </c>
      <c r="E6" s="162" t="s">
        <v>1650</v>
      </c>
      <c r="F6" s="162" t="s">
        <v>1651</v>
      </c>
      <c r="G6" s="162" t="s">
        <v>1652</v>
      </c>
      <c r="H6" s="162" t="s">
        <v>1653</v>
      </c>
      <c r="I6" s="301"/>
      <c r="J6" s="301"/>
      <c r="K6" s="162" t="s">
        <v>1648</v>
      </c>
      <c r="L6" s="162" t="s">
        <v>1564</v>
      </c>
      <c r="M6" s="162" t="s">
        <v>1649</v>
      </c>
      <c r="N6" s="162" t="s">
        <v>1650</v>
      </c>
      <c r="O6" s="162" t="s">
        <v>1651</v>
      </c>
      <c r="P6" s="162" t="s">
        <v>1652</v>
      </c>
      <c r="Q6" s="162" t="s">
        <v>1653</v>
      </c>
      <c r="R6" s="301"/>
    </row>
    <row r="7" spans="1:18" ht="15.75" thickBot="1">
      <c r="A7" s="163" t="s">
        <v>1654</v>
      </c>
      <c r="B7" s="164" t="s">
        <v>1655</v>
      </c>
      <c r="C7" s="164" t="s">
        <v>1560</v>
      </c>
      <c r="D7" s="165">
        <v>194661000</v>
      </c>
      <c r="E7" s="165">
        <v>2973194</v>
      </c>
      <c r="F7" s="164" t="s">
        <v>1656</v>
      </c>
      <c r="G7" s="164">
        <v>6.7500000000000004E-2</v>
      </c>
      <c r="H7" s="164" t="s">
        <v>1657</v>
      </c>
      <c r="I7" s="166" t="s">
        <v>1658</v>
      </c>
      <c r="J7" s="163" t="s">
        <v>1654</v>
      </c>
      <c r="K7" s="164" t="s">
        <v>1655</v>
      </c>
      <c r="L7" s="164" t="s">
        <v>1560</v>
      </c>
      <c r="M7" s="165">
        <v>417030000</v>
      </c>
      <c r="N7" s="165">
        <v>6468331</v>
      </c>
      <c r="O7" s="164" t="s">
        <v>1656</v>
      </c>
      <c r="P7" s="164">
        <v>6.7500000000000004E-2</v>
      </c>
      <c r="Q7" s="164" t="s">
        <v>1657</v>
      </c>
      <c r="R7" s="166" t="s">
        <v>1658</v>
      </c>
    </row>
    <row r="8" spans="1:18" ht="15.75" thickBot="1">
      <c r="A8" s="163" t="s">
        <v>1659</v>
      </c>
      <c r="B8" s="164" t="s">
        <v>1655</v>
      </c>
      <c r="C8" s="164" t="s">
        <v>1560</v>
      </c>
      <c r="D8" s="165">
        <v>179138000</v>
      </c>
      <c r="E8" s="165">
        <v>2736101</v>
      </c>
      <c r="F8" s="164" t="s">
        <v>1660</v>
      </c>
      <c r="G8" s="164">
        <v>8.1250000000000003E-2</v>
      </c>
      <c r="H8" s="164" t="s">
        <v>1657</v>
      </c>
      <c r="I8" s="166" t="s">
        <v>1661</v>
      </c>
      <c r="J8" s="163" t="s">
        <v>1659</v>
      </c>
      <c r="K8" s="164" t="s">
        <v>1655</v>
      </c>
      <c r="L8" s="164" t="s">
        <v>1560</v>
      </c>
      <c r="M8" s="165">
        <v>310000000</v>
      </c>
      <c r="N8" s="165">
        <v>4808245</v>
      </c>
      <c r="O8" s="164" t="s">
        <v>1660</v>
      </c>
      <c r="P8" s="164">
        <v>8.1250000000000003E-2</v>
      </c>
      <c r="Q8" s="164" t="s">
        <v>1657</v>
      </c>
      <c r="R8" s="166" t="s">
        <v>1661</v>
      </c>
    </row>
    <row r="9" spans="1:18" ht="15.75" thickBot="1">
      <c r="A9" s="163" t="s">
        <v>1662</v>
      </c>
      <c r="B9" s="164" t="s">
        <v>1655</v>
      </c>
      <c r="C9" s="164" t="s">
        <v>1560</v>
      </c>
      <c r="D9" s="165">
        <v>58007000</v>
      </c>
      <c r="E9" s="165">
        <v>885982</v>
      </c>
      <c r="F9" s="164" t="s">
        <v>1660</v>
      </c>
      <c r="G9" s="164">
        <v>8.1250000000000003E-2</v>
      </c>
      <c r="H9" s="164" t="s">
        <v>1657</v>
      </c>
      <c r="I9" s="166" t="s">
        <v>1663</v>
      </c>
      <c r="J9" s="163" t="s">
        <v>1662</v>
      </c>
      <c r="K9" s="164" t="s">
        <v>1655</v>
      </c>
      <c r="L9" s="164" t="s">
        <v>1560</v>
      </c>
      <c r="M9" s="165">
        <v>95000000</v>
      </c>
      <c r="N9" s="165">
        <v>1473495</v>
      </c>
      <c r="O9" s="164" t="s">
        <v>1660</v>
      </c>
      <c r="P9" s="164">
        <v>8.1250000000000003E-2</v>
      </c>
      <c r="Q9" s="164" t="s">
        <v>1657</v>
      </c>
      <c r="R9" s="166" t="s">
        <v>1663</v>
      </c>
    </row>
    <row r="10" spans="1:18" ht="15.75" thickBot="1">
      <c r="A10" s="163" t="s">
        <v>1664</v>
      </c>
      <c r="B10" s="164"/>
      <c r="C10" s="164"/>
      <c r="D10" s="165"/>
      <c r="E10" s="165"/>
      <c r="F10" s="164"/>
      <c r="G10" s="164"/>
      <c r="H10" s="164"/>
      <c r="I10" s="166" t="s">
        <v>1665</v>
      </c>
      <c r="J10" s="163" t="s">
        <v>1664</v>
      </c>
      <c r="K10" s="164"/>
      <c r="L10" s="164"/>
      <c r="M10" s="165"/>
      <c r="N10" s="165"/>
      <c r="O10" s="164"/>
      <c r="P10" s="164"/>
      <c r="Q10" s="164"/>
      <c r="R10" s="166" t="s">
        <v>1665</v>
      </c>
    </row>
    <row r="11" spans="1:18" ht="15.75" thickBot="1">
      <c r="A11" s="163" t="s">
        <v>1666</v>
      </c>
      <c r="B11" s="164"/>
      <c r="C11" s="164"/>
      <c r="D11" s="165"/>
      <c r="E11" s="165"/>
      <c r="F11" s="164"/>
      <c r="G11" s="164"/>
      <c r="H11" s="164"/>
      <c r="I11" s="166" t="s">
        <v>1667</v>
      </c>
      <c r="J11" s="163" t="s">
        <v>1666</v>
      </c>
      <c r="K11" s="164"/>
      <c r="L11" s="164"/>
      <c r="M11" s="165"/>
      <c r="N11" s="165"/>
      <c r="O11" s="164"/>
      <c r="P11" s="164"/>
      <c r="Q11" s="164"/>
      <c r="R11" s="166" t="s">
        <v>1667</v>
      </c>
    </row>
    <row r="12" spans="1:18" ht="15.75" thickBot="1">
      <c r="A12" s="163" t="s">
        <v>1668</v>
      </c>
      <c r="B12" s="164"/>
      <c r="C12" s="164"/>
      <c r="D12" s="165"/>
      <c r="E12" s="165"/>
      <c r="F12" s="164"/>
      <c r="G12" s="164"/>
      <c r="H12" s="164"/>
      <c r="I12" s="166" t="s">
        <v>1669</v>
      </c>
      <c r="J12" s="163" t="s">
        <v>1668</v>
      </c>
      <c r="K12" s="164"/>
      <c r="L12" s="164"/>
      <c r="M12" s="165"/>
      <c r="N12" s="165"/>
      <c r="O12" s="164"/>
      <c r="P12" s="164"/>
      <c r="Q12" s="164"/>
      <c r="R12" s="166" t="s">
        <v>1669</v>
      </c>
    </row>
    <row r="13" spans="1:18" ht="15.75" thickBot="1">
      <c r="A13" s="163" t="s">
        <v>1670</v>
      </c>
      <c r="B13" s="164"/>
      <c r="C13" s="164"/>
      <c r="D13" s="165"/>
      <c r="E13" s="165"/>
      <c r="F13" s="164"/>
      <c r="G13" s="164"/>
      <c r="H13" s="164"/>
      <c r="I13" s="166" t="s">
        <v>1671</v>
      </c>
      <c r="J13" s="163" t="s">
        <v>1670</v>
      </c>
      <c r="K13" s="164"/>
      <c r="L13" s="164"/>
      <c r="M13" s="165"/>
      <c r="N13" s="165"/>
      <c r="O13" s="164"/>
      <c r="P13" s="164"/>
      <c r="Q13" s="164"/>
      <c r="R13" s="166" t="s">
        <v>1671</v>
      </c>
    </row>
    <row r="14" spans="1:18" ht="15.75" thickBot="1">
      <c r="A14" s="163" t="s">
        <v>1672</v>
      </c>
      <c r="B14" s="164"/>
      <c r="C14" s="164"/>
      <c r="D14" s="165"/>
      <c r="E14" s="165"/>
      <c r="F14" s="164"/>
      <c r="G14" s="164"/>
      <c r="H14" s="164"/>
      <c r="I14" s="166" t="s">
        <v>1673</v>
      </c>
      <c r="J14" s="163" t="s">
        <v>1672</v>
      </c>
      <c r="K14" s="164"/>
      <c r="L14" s="164"/>
      <c r="M14" s="165"/>
      <c r="N14" s="165"/>
      <c r="O14" s="164"/>
      <c r="P14" s="164"/>
      <c r="Q14" s="164"/>
      <c r="R14" s="166" t="s">
        <v>1673</v>
      </c>
    </row>
    <row r="15" spans="1:18" ht="15.75" thickBot="1">
      <c r="A15" s="163" t="s">
        <v>1674</v>
      </c>
      <c r="B15" s="164"/>
      <c r="C15" s="164"/>
      <c r="D15" s="165"/>
      <c r="E15" s="165"/>
      <c r="F15" s="164"/>
      <c r="G15" s="164"/>
      <c r="H15" s="164"/>
      <c r="I15" s="166" t="s">
        <v>1675</v>
      </c>
      <c r="J15" s="163" t="s">
        <v>1674</v>
      </c>
      <c r="K15" s="164"/>
      <c r="L15" s="164"/>
      <c r="M15" s="165"/>
      <c r="N15" s="165"/>
      <c r="O15" s="164"/>
      <c r="P15" s="164"/>
      <c r="Q15" s="164"/>
      <c r="R15" s="166" t="s">
        <v>1675</v>
      </c>
    </row>
    <row r="16" spans="1:18" ht="15.75" thickBot="1">
      <c r="A16" s="163" t="s">
        <v>1676</v>
      </c>
      <c r="B16" s="164"/>
      <c r="C16" s="164"/>
      <c r="D16" s="165"/>
      <c r="E16" s="165"/>
      <c r="F16" s="164"/>
      <c r="G16" s="164"/>
      <c r="H16" s="164"/>
      <c r="I16" s="166" t="s">
        <v>1677</v>
      </c>
      <c r="J16" s="163" t="s">
        <v>1676</v>
      </c>
      <c r="K16" s="164"/>
      <c r="L16" s="164"/>
      <c r="M16" s="165"/>
      <c r="N16" s="165"/>
      <c r="O16" s="164"/>
      <c r="P16" s="164"/>
      <c r="Q16" s="164"/>
      <c r="R16" s="166" t="s">
        <v>1677</v>
      </c>
    </row>
    <row r="17" spans="1:18" ht="15.75" thickBot="1">
      <c r="A17" s="163" t="s">
        <v>1678</v>
      </c>
      <c r="B17" s="164"/>
      <c r="C17" s="164"/>
      <c r="D17" s="165"/>
      <c r="E17" s="165"/>
      <c r="F17" s="164"/>
      <c r="G17" s="164"/>
      <c r="H17" s="164"/>
      <c r="I17" s="166" t="s">
        <v>1679</v>
      </c>
      <c r="J17" s="163" t="s">
        <v>1678</v>
      </c>
      <c r="K17" s="164"/>
      <c r="L17" s="164"/>
      <c r="M17" s="165"/>
      <c r="N17" s="165"/>
      <c r="O17" s="164"/>
      <c r="P17" s="164"/>
      <c r="Q17" s="164"/>
      <c r="R17" s="166" t="s">
        <v>1679</v>
      </c>
    </row>
    <row r="18" spans="1:18" ht="15.75" thickBot="1">
      <c r="A18" s="163" t="s">
        <v>1642</v>
      </c>
      <c r="B18" s="164"/>
      <c r="C18" s="164"/>
      <c r="D18" s="165"/>
      <c r="E18" s="165">
        <v>6595277</v>
      </c>
      <c r="F18" s="164"/>
      <c r="G18" s="164"/>
      <c r="H18" s="164"/>
      <c r="I18" s="166" t="s">
        <v>1648</v>
      </c>
      <c r="J18" s="163" t="s">
        <v>1642</v>
      </c>
      <c r="K18" s="164"/>
      <c r="L18" s="164"/>
      <c r="M18" s="165"/>
      <c r="N18" s="165">
        <v>12750071</v>
      </c>
      <c r="O18" s="164"/>
      <c r="P18" s="164"/>
      <c r="Q18" s="164"/>
      <c r="R18" s="166" t="s">
        <v>1648</v>
      </c>
    </row>
    <row r="19" spans="1:18" ht="17.25" customHeight="1">
      <c r="A19" s="302" t="s">
        <v>1640</v>
      </c>
      <c r="B19" s="302"/>
      <c r="C19" s="303" t="s">
        <v>1641</v>
      </c>
      <c r="D19" s="303"/>
    </row>
    <row r="20" spans="1:18" ht="23.25">
      <c r="A20" s="167"/>
      <c r="B20" s="161" t="s">
        <v>17</v>
      </c>
      <c r="C20" s="161" t="s">
        <v>104</v>
      </c>
    </row>
    <row r="21" spans="1:18" ht="15.75" thickBot="1">
      <c r="A21" s="168" t="s">
        <v>1640</v>
      </c>
      <c r="B21" s="169"/>
      <c r="C21" s="169"/>
      <c r="D21" s="170" t="s">
        <v>1641</v>
      </c>
    </row>
    <row r="22" spans="1:18" ht="15.75" thickBot="1">
      <c r="A22" s="171" t="s">
        <v>1644</v>
      </c>
      <c r="B22" s="165">
        <v>6595277</v>
      </c>
      <c r="C22" s="165">
        <v>12750071</v>
      </c>
      <c r="D22" s="170" t="s">
        <v>1650</v>
      </c>
    </row>
    <row r="23" spans="1:18" ht="26.25" thickBot="1">
      <c r="A23" s="172" t="s">
        <v>1680</v>
      </c>
      <c r="B23" s="173"/>
      <c r="C23" s="173"/>
      <c r="D23" s="170" t="s">
        <v>1681</v>
      </c>
    </row>
    <row r="24" spans="1:18" ht="15.75" thickBot="1">
      <c r="A24" s="171" t="s">
        <v>1682</v>
      </c>
      <c r="B24" s="165">
        <v>6595277</v>
      </c>
      <c r="C24" s="165">
        <v>12750071</v>
      </c>
      <c r="D24" s="170" t="s">
        <v>1683</v>
      </c>
    </row>
    <row r="25" spans="1:18" ht="39" thickBot="1">
      <c r="A25" s="172" t="s">
        <v>677</v>
      </c>
      <c r="B25" s="165"/>
      <c r="C25" s="165"/>
      <c r="D25" s="170" t="s">
        <v>678</v>
      </c>
    </row>
    <row r="26" spans="1:18" ht="26.25" thickBot="1">
      <c r="A26" s="172" t="s">
        <v>735</v>
      </c>
      <c r="B26" s="165">
        <v>6595277</v>
      </c>
      <c r="C26" s="165">
        <v>12750071</v>
      </c>
      <c r="D26" s="170" t="s">
        <v>736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70EA260F-AF2D-4CAF-AAA0-13E07BE8F61B}">
      <formula1>0</formula1>
    </dataValidation>
    <dataValidation type="decimal" allowBlank="1" showErrorMessage="1" errorTitle="Invalid Data Type" error="Please input data in Numeric Data Type" sqref="B22:C26 D7:E18 M7:N18" xr:uid="{00873574-7FF2-4A32-A557-9E73894432F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F9FC9-65AA-473B-8722-6A660C78C10C}">
  <dimension ref="A1:J3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15.6640625" style="175" bestFit="1" customWidth="1" collapsed="1"/>
    <col min="5" max="5" width="14"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14" style="175" bestFit="1" customWidth="1" collapsed="1"/>
    <col min="11" max="16384" width="9.33203125" style="175" collapsed="1"/>
  </cols>
  <sheetData>
    <row r="1" spans="1:10" ht="17.25">
      <c r="A1" s="174" t="s">
        <v>1684</v>
      </c>
    </row>
    <row r="3" spans="1:10" ht="17.25" customHeight="1">
      <c r="A3" s="311" t="s">
        <v>17</v>
      </c>
      <c r="B3" s="311"/>
      <c r="C3" s="311"/>
      <c r="D3" s="311"/>
      <c r="E3" s="311"/>
      <c r="F3" s="312" t="s">
        <v>106</v>
      </c>
      <c r="G3" s="312"/>
      <c r="H3" s="312"/>
      <c r="I3" s="312"/>
      <c r="J3" s="312"/>
    </row>
    <row r="4" spans="1:10" ht="34.5" customHeight="1">
      <c r="A4" s="311" t="s">
        <v>1685</v>
      </c>
      <c r="B4" s="311"/>
      <c r="C4" s="312" t="s">
        <v>1686</v>
      </c>
      <c r="D4" s="312"/>
      <c r="E4" s="312"/>
      <c r="F4" s="311" t="s">
        <v>1685</v>
      </c>
      <c r="G4" s="311"/>
      <c r="H4" s="312" t="s">
        <v>1686</v>
      </c>
      <c r="I4" s="312"/>
      <c r="J4" s="312"/>
    </row>
    <row r="5" spans="1:10" ht="23.25">
      <c r="A5" s="310"/>
      <c r="B5" s="310"/>
      <c r="C5" s="176" t="s">
        <v>1687</v>
      </c>
      <c r="D5" s="310"/>
      <c r="E5" s="310"/>
      <c r="F5" s="310"/>
      <c r="G5" s="310"/>
      <c r="H5" s="176" t="s">
        <v>1687</v>
      </c>
      <c r="I5" s="310"/>
      <c r="J5" s="310"/>
    </row>
    <row r="6" spans="1:10">
      <c r="A6" s="310"/>
      <c r="B6" s="310"/>
      <c r="C6" s="176" t="s">
        <v>605</v>
      </c>
      <c r="D6" s="310"/>
      <c r="E6" s="310"/>
      <c r="F6" s="310"/>
      <c r="G6" s="310"/>
      <c r="H6" s="176" t="s">
        <v>605</v>
      </c>
      <c r="I6" s="310"/>
      <c r="J6" s="310"/>
    </row>
    <row r="7" spans="1:10" ht="15.75" thickBot="1">
      <c r="A7" s="305" t="s">
        <v>1548</v>
      </c>
      <c r="B7" s="177" t="s">
        <v>1549</v>
      </c>
      <c r="C7" s="178">
        <v>903758</v>
      </c>
      <c r="D7" s="179" t="s">
        <v>1549</v>
      </c>
      <c r="E7" s="308" t="s">
        <v>1550</v>
      </c>
      <c r="F7" s="305" t="s">
        <v>1548</v>
      </c>
      <c r="G7" s="177" t="s">
        <v>1549</v>
      </c>
      <c r="H7" s="178">
        <v>752825</v>
      </c>
      <c r="I7" s="179" t="s">
        <v>1549</v>
      </c>
      <c r="J7" s="308" t="s">
        <v>1550</v>
      </c>
    </row>
    <row r="8" spans="1:10" ht="15.75" thickBot="1">
      <c r="A8" s="305"/>
      <c r="B8" s="177" t="s">
        <v>1551</v>
      </c>
      <c r="C8" s="178"/>
      <c r="D8" s="179" t="s">
        <v>1551</v>
      </c>
      <c r="E8" s="308"/>
      <c r="F8" s="305"/>
      <c r="G8" s="177" t="s">
        <v>1551</v>
      </c>
      <c r="H8" s="178"/>
      <c r="I8" s="179" t="s">
        <v>1551</v>
      </c>
      <c r="J8" s="308"/>
    </row>
    <row r="9" spans="1:10" ht="15.75" thickBot="1">
      <c r="A9" s="305"/>
      <c r="B9" s="177" t="s">
        <v>1552</v>
      </c>
      <c r="C9" s="178"/>
      <c r="D9" s="179" t="s">
        <v>1552</v>
      </c>
      <c r="E9" s="308"/>
      <c r="F9" s="305"/>
      <c r="G9" s="177" t="s">
        <v>1552</v>
      </c>
      <c r="H9" s="178"/>
      <c r="I9" s="179" t="s">
        <v>1552</v>
      </c>
      <c r="J9" s="308"/>
    </row>
    <row r="10" spans="1:10" ht="15.75" thickBot="1">
      <c r="A10" s="305"/>
      <c r="B10" s="177" t="s">
        <v>1553</v>
      </c>
      <c r="C10" s="178"/>
      <c r="D10" s="179" t="s">
        <v>1553</v>
      </c>
      <c r="E10" s="308"/>
      <c r="F10" s="305"/>
      <c r="G10" s="177" t="s">
        <v>1553</v>
      </c>
      <c r="H10" s="178"/>
      <c r="I10" s="179" t="s">
        <v>1553</v>
      </c>
      <c r="J10" s="308"/>
    </row>
    <row r="11" spans="1:10" ht="15.75" thickBot="1">
      <c r="A11" s="305"/>
      <c r="B11" s="177" t="s">
        <v>1554</v>
      </c>
      <c r="C11" s="178"/>
      <c r="D11" s="179" t="s">
        <v>1554</v>
      </c>
      <c r="E11" s="308"/>
      <c r="F11" s="305"/>
      <c r="G11" s="177" t="s">
        <v>1554</v>
      </c>
      <c r="H11" s="178"/>
      <c r="I11" s="179" t="s">
        <v>1554</v>
      </c>
      <c r="J11" s="308"/>
    </row>
    <row r="12" spans="1:10" ht="15.75" thickBot="1">
      <c r="A12" s="305"/>
      <c r="B12" s="177" t="s">
        <v>1555</v>
      </c>
      <c r="C12" s="178"/>
      <c r="D12" s="179" t="s">
        <v>1555</v>
      </c>
      <c r="E12" s="308"/>
      <c r="F12" s="305"/>
      <c r="G12" s="177" t="s">
        <v>1555</v>
      </c>
      <c r="H12" s="178"/>
      <c r="I12" s="179" t="s">
        <v>1555</v>
      </c>
      <c r="J12" s="308"/>
    </row>
    <row r="13" spans="1:10" ht="15.75" thickBot="1">
      <c r="A13" s="305"/>
      <c r="B13" s="177" t="s">
        <v>1556</v>
      </c>
      <c r="C13" s="178"/>
      <c r="D13" s="179" t="s">
        <v>1556</v>
      </c>
      <c r="E13" s="308"/>
      <c r="F13" s="305"/>
      <c r="G13" s="177" t="s">
        <v>1556</v>
      </c>
      <c r="H13" s="178"/>
      <c r="I13" s="179" t="s">
        <v>1556</v>
      </c>
      <c r="J13" s="308"/>
    </row>
    <row r="14" spans="1:10" ht="15.75" thickBot="1">
      <c r="A14" s="305"/>
      <c r="B14" s="177" t="s">
        <v>1557</v>
      </c>
      <c r="C14" s="178"/>
      <c r="D14" s="179" t="s">
        <v>1557</v>
      </c>
      <c r="E14" s="308"/>
      <c r="F14" s="305"/>
      <c r="G14" s="177" t="s">
        <v>1557</v>
      </c>
      <c r="H14" s="178"/>
      <c r="I14" s="179" t="s">
        <v>1557</v>
      </c>
      <c r="J14" s="308"/>
    </row>
    <row r="15" spans="1:10" ht="15.75" thickBot="1">
      <c r="A15" s="305"/>
      <c r="B15" s="177" t="s">
        <v>1558</v>
      </c>
      <c r="C15" s="178"/>
      <c r="D15" s="179" t="s">
        <v>1558</v>
      </c>
      <c r="E15" s="308"/>
      <c r="F15" s="305"/>
      <c r="G15" s="177" t="s">
        <v>1558</v>
      </c>
      <c r="H15" s="178"/>
      <c r="I15" s="179" t="s">
        <v>1558</v>
      </c>
      <c r="J15" s="308"/>
    </row>
    <row r="16" spans="1:10" ht="15.75" thickBot="1">
      <c r="A16" s="305"/>
      <c r="B16" s="177" t="s">
        <v>1559</v>
      </c>
      <c r="C16" s="178"/>
      <c r="D16" s="179" t="s">
        <v>1559</v>
      </c>
      <c r="E16" s="308"/>
      <c r="F16" s="305"/>
      <c r="G16" s="177" t="s">
        <v>1559</v>
      </c>
      <c r="H16" s="178"/>
      <c r="I16" s="179" t="s">
        <v>1559</v>
      </c>
      <c r="J16" s="308"/>
    </row>
    <row r="17" spans="1:10" ht="15.75" thickBot="1">
      <c r="A17" s="305"/>
      <c r="B17" s="177" t="s">
        <v>1560</v>
      </c>
      <c r="C17" s="178"/>
      <c r="D17" s="179" t="s">
        <v>1560</v>
      </c>
      <c r="E17" s="308"/>
      <c r="F17" s="305"/>
      <c r="G17" s="177" t="s">
        <v>1560</v>
      </c>
      <c r="H17" s="178"/>
      <c r="I17" s="179" t="s">
        <v>1560</v>
      </c>
      <c r="J17" s="308"/>
    </row>
    <row r="18" spans="1:10" ht="15.75" thickBot="1">
      <c r="A18" s="305"/>
      <c r="B18" s="177" t="s">
        <v>1561</v>
      </c>
      <c r="C18" s="178"/>
      <c r="D18" s="179" t="s">
        <v>1562</v>
      </c>
      <c r="E18" s="308"/>
      <c r="F18" s="305"/>
      <c r="G18" s="177" t="s">
        <v>1561</v>
      </c>
      <c r="H18" s="178"/>
      <c r="I18" s="179" t="s">
        <v>1562</v>
      </c>
      <c r="J18" s="308"/>
    </row>
    <row r="19" spans="1:10" ht="15.75" thickBot="1">
      <c r="A19" s="306"/>
      <c r="B19" s="177" t="s">
        <v>1563</v>
      </c>
      <c r="C19" s="178">
        <v>903758</v>
      </c>
      <c r="D19" s="179" t="s">
        <v>1564</v>
      </c>
      <c r="E19" s="309"/>
      <c r="F19" s="306"/>
      <c r="G19" s="177" t="s">
        <v>1563</v>
      </c>
      <c r="H19" s="178">
        <v>752825</v>
      </c>
      <c r="I19" s="179" t="s">
        <v>1564</v>
      </c>
      <c r="J19" s="309"/>
    </row>
    <row r="20" spans="1:10" ht="15.75" thickBot="1">
      <c r="A20" s="304" t="s">
        <v>1565</v>
      </c>
      <c r="B20" s="177" t="s">
        <v>1549</v>
      </c>
      <c r="C20" s="178">
        <v>4097</v>
      </c>
      <c r="D20" s="179" t="s">
        <v>1549</v>
      </c>
      <c r="E20" s="307" t="s">
        <v>1566</v>
      </c>
      <c r="F20" s="304" t="s">
        <v>1565</v>
      </c>
      <c r="G20" s="177" t="s">
        <v>1549</v>
      </c>
      <c r="H20" s="178">
        <v>20854</v>
      </c>
      <c r="I20" s="179" t="s">
        <v>1549</v>
      </c>
      <c r="J20" s="307" t="s">
        <v>1566</v>
      </c>
    </row>
    <row r="21" spans="1:10" ht="15.75" thickBot="1">
      <c r="A21" s="305"/>
      <c r="B21" s="177" t="s">
        <v>1551</v>
      </c>
      <c r="C21" s="178"/>
      <c r="D21" s="179" t="s">
        <v>1551</v>
      </c>
      <c r="E21" s="308"/>
      <c r="F21" s="305"/>
      <c r="G21" s="177" t="s">
        <v>1551</v>
      </c>
      <c r="H21" s="178"/>
      <c r="I21" s="179" t="s">
        <v>1551</v>
      </c>
      <c r="J21" s="308"/>
    </row>
    <row r="22" spans="1:10" ht="15.75" thickBot="1">
      <c r="A22" s="305"/>
      <c r="B22" s="177" t="s">
        <v>1552</v>
      </c>
      <c r="C22" s="178"/>
      <c r="D22" s="179" t="s">
        <v>1552</v>
      </c>
      <c r="E22" s="308"/>
      <c r="F22" s="305"/>
      <c r="G22" s="177" t="s">
        <v>1552</v>
      </c>
      <c r="H22" s="178"/>
      <c r="I22" s="179" t="s">
        <v>1552</v>
      </c>
      <c r="J22" s="308"/>
    </row>
    <row r="23" spans="1:10" ht="15.75" thickBot="1">
      <c r="A23" s="305"/>
      <c r="B23" s="177" t="s">
        <v>1553</v>
      </c>
      <c r="C23" s="178"/>
      <c r="D23" s="179" t="s">
        <v>1553</v>
      </c>
      <c r="E23" s="308"/>
      <c r="F23" s="305"/>
      <c r="G23" s="177" t="s">
        <v>1553</v>
      </c>
      <c r="H23" s="178"/>
      <c r="I23" s="179" t="s">
        <v>1553</v>
      </c>
      <c r="J23" s="308"/>
    </row>
    <row r="24" spans="1:10" ht="15.75" thickBot="1">
      <c r="A24" s="305"/>
      <c r="B24" s="177" t="s">
        <v>1554</v>
      </c>
      <c r="C24" s="178"/>
      <c r="D24" s="179" t="s">
        <v>1554</v>
      </c>
      <c r="E24" s="308"/>
      <c r="F24" s="305"/>
      <c r="G24" s="177" t="s">
        <v>1554</v>
      </c>
      <c r="H24" s="178"/>
      <c r="I24" s="179" t="s">
        <v>1554</v>
      </c>
      <c r="J24" s="308"/>
    </row>
    <row r="25" spans="1:10" ht="15.75" thickBot="1">
      <c r="A25" s="305"/>
      <c r="B25" s="177" t="s">
        <v>1555</v>
      </c>
      <c r="C25" s="178"/>
      <c r="D25" s="179" t="s">
        <v>1555</v>
      </c>
      <c r="E25" s="308"/>
      <c r="F25" s="305"/>
      <c r="G25" s="177" t="s">
        <v>1555</v>
      </c>
      <c r="H25" s="178"/>
      <c r="I25" s="179" t="s">
        <v>1555</v>
      </c>
      <c r="J25" s="308"/>
    </row>
    <row r="26" spans="1:10" ht="15.75" thickBot="1">
      <c r="A26" s="305"/>
      <c r="B26" s="177" t="s">
        <v>1556</v>
      </c>
      <c r="C26" s="178"/>
      <c r="D26" s="179" t="s">
        <v>1556</v>
      </c>
      <c r="E26" s="308"/>
      <c r="F26" s="305"/>
      <c r="G26" s="177" t="s">
        <v>1556</v>
      </c>
      <c r="H26" s="178"/>
      <c r="I26" s="179" t="s">
        <v>1556</v>
      </c>
      <c r="J26" s="308"/>
    </row>
    <row r="27" spans="1:10" ht="15.75" thickBot="1">
      <c r="A27" s="305"/>
      <c r="B27" s="177" t="s">
        <v>1557</v>
      </c>
      <c r="C27" s="178"/>
      <c r="D27" s="179" t="s">
        <v>1557</v>
      </c>
      <c r="E27" s="308"/>
      <c r="F27" s="305"/>
      <c r="G27" s="177" t="s">
        <v>1557</v>
      </c>
      <c r="H27" s="178"/>
      <c r="I27" s="179" t="s">
        <v>1557</v>
      </c>
      <c r="J27" s="308"/>
    </row>
    <row r="28" spans="1:10" ht="15.75" thickBot="1">
      <c r="A28" s="305"/>
      <c r="B28" s="177" t="s">
        <v>1558</v>
      </c>
      <c r="C28" s="178"/>
      <c r="D28" s="179" t="s">
        <v>1558</v>
      </c>
      <c r="E28" s="308"/>
      <c r="F28" s="305"/>
      <c r="G28" s="177" t="s">
        <v>1558</v>
      </c>
      <c r="H28" s="178"/>
      <c r="I28" s="179" t="s">
        <v>1558</v>
      </c>
      <c r="J28" s="308"/>
    </row>
    <row r="29" spans="1:10" ht="15.75" thickBot="1">
      <c r="A29" s="305"/>
      <c r="B29" s="177" t="s">
        <v>1559</v>
      </c>
      <c r="C29" s="178"/>
      <c r="D29" s="179" t="s">
        <v>1559</v>
      </c>
      <c r="E29" s="308"/>
      <c r="F29" s="305"/>
      <c r="G29" s="177" t="s">
        <v>1559</v>
      </c>
      <c r="H29" s="178"/>
      <c r="I29" s="179" t="s">
        <v>1559</v>
      </c>
      <c r="J29" s="308"/>
    </row>
    <row r="30" spans="1:10" ht="15.75" thickBot="1">
      <c r="A30" s="305"/>
      <c r="B30" s="177" t="s">
        <v>1560</v>
      </c>
      <c r="C30" s="178"/>
      <c r="D30" s="179" t="s">
        <v>1560</v>
      </c>
      <c r="E30" s="308"/>
      <c r="F30" s="305"/>
      <c r="G30" s="177" t="s">
        <v>1560</v>
      </c>
      <c r="H30" s="178"/>
      <c r="I30" s="179" t="s">
        <v>1560</v>
      </c>
      <c r="J30" s="308"/>
    </row>
    <row r="31" spans="1:10" ht="15.75" thickBot="1">
      <c r="A31" s="305"/>
      <c r="B31" s="177" t="s">
        <v>1561</v>
      </c>
      <c r="C31" s="178"/>
      <c r="D31" s="179" t="s">
        <v>1562</v>
      </c>
      <c r="E31" s="308"/>
      <c r="F31" s="305"/>
      <c r="G31" s="177" t="s">
        <v>1561</v>
      </c>
      <c r="H31" s="178"/>
      <c r="I31" s="179" t="s">
        <v>1562</v>
      </c>
      <c r="J31" s="308"/>
    </row>
    <row r="32" spans="1:10" ht="15.75" thickBot="1">
      <c r="A32" s="306"/>
      <c r="B32" s="177" t="s">
        <v>1563</v>
      </c>
      <c r="C32" s="178">
        <v>4097</v>
      </c>
      <c r="D32" s="179" t="s">
        <v>1564</v>
      </c>
      <c r="E32" s="309"/>
      <c r="F32" s="306"/>
      <c r="G32" s="177" t="s">
        <v>1563</v>
      </c>
      <c r="H32" s="178">
        <v>20854</v>
      </c>
      <c r="I32" s="179" t="s">
        <v>1564</v>
      </c>
      <c r="J32" s="30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239EFB0-00F5-41A1-B9D2-DDDCB5C6E43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F674-58DD-43BF-9531-26268515AD7E}">
  <dimension ref="A1:D39"/>
  <sheetViews>
    <sheetView showGridLines="0" workbookViewId="0"/>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17.25">
      <c r="A1" s="180" t="s">
        <v>1688</v>
      </c>
    </row>
    <row r="3" spans="1:4" ht="17.25" customHeight="1">
      <c r="A3" s="313" t="s">
        <v>1689</v>
      </c>
      <c r="B3" s="313"/>
      <c r="C3" s="314" t="s">
        <v>1690</v>
      </c>
      <c r="D3" s="314"/>
    </row>
    <row r="4" spans="1:4">
      <c r="A4" s="182"/>
      <c r="B4" s="183" t="s">
        <v>102</v>
      </c>
      <c r="C4" s="183" t="s">
        <v>106</v>
      </c>
    </row>
    <row r="5" spans="1:4" ht="15.75" thickBot="1">
      <c r="A5" s="184" t="s">
        <v>1689</v>
      </c>
      <c r="B5" s="185"/>
      <c r="C5" s="185"/>
      <c r="D5" s="186" t="s">
        <v>1690</v>
      </c>
    </row>
    <row r="6" spans="1:4" ht="15.75" thickBot="1">
      <c r="A6" s="187" t="s">
        <v>1691</v>
      </c>
      <c r="B6" s="188"/>
      <c r="C6" s="188"/>
      <c r="D6" s="186" t="s">
        <v>1692</v>
      </c>
    </row>
    <row r="7" spans="1:4" ht="15.75" thickBot="1">
      <c r="A7" s="187" t="s">
        <v>1693</v>
      </c>
      <c r="B7" s="189"/>
      <c r="C7" s="189"/>
      <c r="D7" s="186" t="s">
        <v>1694</v>
      </c>
    </row>
    <row r="8" spans="1:4" ht="15.75" thickBot="1">
      <c r="A8" s="187" t="s">
        <v>1695</v>
      </c>
      <c r="B8" s="188"/>
      <c r="C8" s="188"/>
      <c r="D8" s="186" t="s">
        <v>1696</v>
      </c>
    </row>
    <row r="9" spans="1:4" ht="15.75" thickBot="1">
      <c r="A9" s="187" t="s">
        <v>1697</v>
      </c>
      <c r="B9" s="189"/>
      <c r="C9" s="189"/>
      <c r="D9" s="186" t="s">
        <v>1698</v>
      </c>
    </row>
    <row r="10" spans="1:4" ht="15.75" thickBot="1">
      <c r="A10" s="187" t="s">
        <v>1699</v>
      </c>
      <c r="B10" s="189"/>
      <c r="C10" s="189"/>
      <c r="D10" s="186" t="s">
        <v>1700</v>
      </c>
    </row>
    <row r="11" spans="1:4" ht="15.75" thickBot="1">
      <c r="A11" s="187" t="s">
        <v>1701</v>
      </c>
      <c r="B11" s="189"/>
      <c r="C11" s="189"/>
      <c r="D11" s="186" t="s">
        <v>1702</v>
      </c>
    </row>
    <row r="12" spans="1:4" ht="15.75" thickBot="1">
      <c r="A12" s="187" t="s">
        <v>1703</v>
      </c>
      <c r="B12" s="189"/>
      <c r="C12" s="189"/>
      <c r="D12" s="186" t="s">
        <v>1704</v>
      </c>
    </row>
    <row r="13" spans="1:4" ht="15.75" thickBot="1">
      <c r="A13" s="187" t="s">
        <v>1705</v>
      </c>
      <c r="B13" s="189"/>
      <c r="C13" s="189"/>
      <c r="D13" s="186" t="s">
        <v>1706</v>
      </c>
    </row>
    <row r="14" spans="1:4" ht="15.75" thickBot="1">
      <c r="A14" s="187" t="s">
        <v>1707</v>
      </c>
      <c r="B14" s="189"/>
      <c r="C14" s="189"/>
      <c r="D14" s="186" t="s">
        <v>1708</v>
      </c>
    </row>
    <row r="15" spans="1:4" ht="15.75" thickBot="1">
      <c r="A15" s="187" t="s">
        <v>1709</v>
      </c>
      <c r="B15" s="189"/>
      <c r="C15" s="189"/>
      <c r="D15" s="186" t="s">
        <v>1710</v>
      </c>
    </row>
    <row r="16" spans="1:4" ht="26.25" thickBot="1">
      <c r="A16" s="187" t="s">
        <v>1711</v>
      </c>
      <c r="B16" s="189"/>
      <c r="C16" s="189"/>
      <c r="D16" s="186" t="s">
        <v>1712</v>
      </c>
    </row>
    <row r="17" spans="1:4" ht="15.75" thickBot="1">
      <c r="A17" s="187" t="s">
        <v>1713</v>
      </c>
      <c r="B17" s="189"/>
      <c r="C17" s="189"/>
      <c r="D17" s="186" t="s">
        <v>1714</v>
      </c>
    </row>
    <row r="18" spans="1:4" ht="15.75" thickBot="1">
      <c r="A18" s="187" t="s">
        <v>1715</v>
      </c>
      <c r="B18" s="189"/>
      <c r="C18" s="189"/>
      <c r="D18" s="186" t="s">
        <v>1716</v>
      </c>
    </row>
    <row r="19" spans="1:4" ht="15.75" thickBot="1">
      <c r="A19" s="187" t="s">
        <v>1717</v>
      </c>
      <c r="B19" s="189"/>
      <c r="C19" s="189"/>
      <c r="D19" s="186" t="s">
        <v>1718</v>
      </c>
    </row>
    <row r="20" spans="1:4" ht="15.75" thickBot="1">
      <c r="A20" s="187" t="s">
        <v>1719</v>
      </c>
      <c r="B20" s="189"/>
      <c r="C20" s="189"/>
      <c r="D20" s="186" t="s">
        <v>1720</v>
      </c>
    </row>
    <row r="21" spans="1:4" ht="15.75" thickBot="1">
      <c r="A21" s="187" t="s">
        <v>1721</v>
      </c>
      <c r="B21" s="189"/>
      <c r="C21" s="189"/>
      <c r="D21" s="186" t="s">
        <v>1722</v>
      </c>
    </row>
    <row r="22" spans="1:4" ht="15.75" thickBot="1">
      <c r="A22" s="187" t="s">
        <v>1723</v>
      </c>
      <c r="B22" s="189"/>
      <c r="C22" s="189"/>
      <c r="D22" s="186" t="s">
        <v>1724</v>
      </c>
    </row>
    <row r="23" spans="1:4" ht="15.75" thickBot="1">
      <c r="A23" s="187" t="s">
        <v>1725</v>
      </c>
      <c r="B23" s="189"/>
      <c r="C23" s="189"/>
      <c r="D23" s="186" t="s">
        <v>1726</v>
      </c>
    </row>
    <row r="24" spans="1:4" ht="15.75" thickBot="1">
      <c r="A24" s="187" t="s">
        <v>1727</v>
      </c>
      <c r="B24" s="189"/>
      <c r="C24" s="189"/>
      <c r="D24" s="186" t="s">
        <v>1728</v>
      </c>
    </row>
    <row r="25" spans="1:4" ht="15.75" thickBot="1">
      <c r="A25" s="187" t="s">
        <v>1729</v>
      </c>
      <c r="B25" s="189"/>
      <c r="C25" s="189"/>
      <c r="D25" s="186" t="s">
        <v>1730</v>
      </c>
    </row>
    <row r="26" spans="1:4" ht="15.75" thickBot="1">
      <c r="A26" s="187" t="s">
        <v>1731</v>
      </c>
      <c r="B26" s="189"/>
      <c r="C26" s="189"/>
      <c r="D26" s="186" t="s">
        <v>1732</v>
      </c>
    </row>
    <row r="27" spans="1:4" ht="15.75" thickBot="1">
      <c r="A27" s="187" t="s">
        <v>1733</v>
      </c>
      <c r="B27" s="189"/>
      <c r="C27" s="189"/>
      <c r="D27" s="186" t="s">
        <v>1734</v>
      </c>
    </row>
    <row r="28" spans="1:4" ht="15.75" thickBot="1">
      <c r="A28" s="187" t="s">
        <v>1735</v>
      </c>
      <c r="B28" s="189"/>
      <c r="C28" s="189"/>
      <c r="D28" s="186" t="s">
        <v>1736</v>
      </c>
    </row>
    <row r="29" spans="1:4" ht="15.75" thickBot="1">
      <c r="A29" s="187" t="s">
        <v>1737</v>
      </c>
      <c r="B29" s="188"/>
      <c r="C29" s="188"/>
      <c r="D29" s="186" t="s">
        <v>1738</v>
      </c>
    </row>
    <row r="30" spans="1:4" ht="15.75" thickBot="1">
      <c r="A30" s="187" t="s">
        <v>1739</v>
      </c>
      <c r="B30" s="188"/>
      <c r="C30" s="188"/>
      <c r="D30" s="186" t="s">
        <v>1740</v>
      </c>
    </row>
    <row r="31" spans="1:4" ht="15.75" thickBot="1">
      <c r="A31" s="187" t="s">
        <v>1741</v>
      </c>
      <c r="B31" s="189"/>
      <c r="C31" s="189"/>
      <c r="D31" s="186" t="s">
        <v>1742</v>
      </c>
    </row>
    <row r="32" spans="1:4" ht="15.75" thickBot="1">
      <c r="A32" s="187" t="s">
        <v>1743</v>
      </c>
      <c r="B32" s="188"/>
      <c r="C32" s="188"/>
      <c r="D32" s="186" t="s">
        <v>1744</v>
      </c>
    </row>
    <row r="33" spans="1:4" ht="15.75" thickBot="1">
      <c r="A33" s="187" t="s">
        <v>1745</v>
      </c>
      <c r="B33" s="189"/>
      <c r="C33" s="189"/>
      <c r="D33" s="186" t="s">
        <v>1746</v>
      </c>
    </row>
    <row r="34" spans="1:4" ht="15.75" thickBot="1">
      <c r="A34" s="187" t="s">
        <v>1747</v>
      </c>
      <c r="B34" s="188"/>
      <c r="C34" s="188"/>
      <c r="D34" s="186" t="s">
        <v>1748</v>
      </c>
    </row>
    <row r="35" spans="1:4" ht="15.75" thickBot="1">
      <c r="A35" s="187" t="s">
        <v>1749</v>
      </c>
      <c r="B35" s="189">
        <v>2501914</v>
      </c>
      <c r="C35" s="189">
        <v>2309482</v>
      </c>
      <c r="D35" s="186" t="s">
        <v>1750</v>
      </c>
    </row>
    <row r="36" spans="1:4" ht="26.25" thickBot="1">
      <c r="A36" s="187" t="s">
        <v>1751</v>
      </c>
      <c r="B36" s="189"/>
      <c r="C36" s="189"/>
      <c r="D36" s="186" t="s">
        <v>1752</v>
      </c>
    </row>
    <row r="37" spans="1:4" ht="15.75" thickBot="1">
      <c r="A37" s="187" t="s">
        <v>1753</v>
      </c>
      <c r="B37" s="189"/>
      <c r="C37" s="189"/>
      <c r="D37" s="186" t="s">
        <v>1754</v>
      </c>
    </row>
    <row r="38" spans="1:4" ht="15.75" thickBot="1">
      <c r="A38" s="187" t="s">
        <v>1755</v>
      </c>
      <c r="B38" s="189">
        <v>6977088</v>
      </c>
      <c r="C38" s="189">
        <v>6215405</v>
      </c>
      <c r="D38" s="186" t="s">
        <v>1756</v>
      </c>
    </row>
    <row r="39" spans="1:4" ht="15.75" thickBot="1">
      <c r="A39" s="187" t="s">
        <v>828</v>
      </c>
      <c r="B39" s="189">
        <v>9479002</v>
      </c>
      <c r="C39" s="189">
        <v>8524887</v>
      </c>
      <c r="D39" s="186"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D2C6C98-3F09-4C4E-B4C8-917243FF3070}">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86DED-7DD9-4C61-B55B-4F0687286FE8}">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15" t="s">
        <v>1757</v>
      </c>
      <c r="B1" s="316"/>
      <c r="C1" s="316"/>
    </row>
    <row r="3" spans="1:3" ht="17.25" customHeight="1">
      <c r="A3" s="191" t="s">
        <v>1483</v>
      </c>
      <c r="B3" s="317" t="s">
        <v>1484</v>
      </c>
      <c r="C3" s="317"/>
    </row>
    <row r="4" spans="1:3">
      <c r="A4" s="192"/>
      <c r="B4" s="193" t="s">
        <v>102</v>
      </c>
    </row>
    <row r="5" spans="1:3" ht="15.75" thickBot="1">
      <c r="A5" s="194" t="s">
        <v>1483</v>
      </c>
      <c r="B5" s="195"/>
      <c r="C5" s="196" t="s">
        <v>1484</v>
      </c>
    </row>
    <row r="6" spans="1:3" ht="75" customHeight="1" thickBot="1">
      <c r="A6" s="197" t="s">
        <v>1758</v>
      </c>
      <c r="B6" s="198" t="s">
        <v>1759</v>
      </c>
      <c r="C6" s="196" t="s">
        <v>1760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1D730E-7364-4EC0-A890-CA46C99CDC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216A8-7439-4D5E-9276-326B59E528FB}">
  <dimension ref="A1:L318"/>
  <sheetViews>
    <sheetView showGridLines="0" workbookViewId="0"/>
  </sheetViews>
  <sheetFormatPr defaultRowHeight="15"/>
  <cols>
    <col min="1" max="1" width="42.6640625" style="200" bestFit="1" customWidth="1" collapsed="1"/>
    <col min="2" max="2" width="19" style="200" customWidth="1" collapsed="1"/>
    <col min="3" max="4" width="38.33203125" style="200" bestFit="1" customWidth="1" collapsed="1"/>
    <col min="5" max="5" width="42.6640625" style="200" bestFit="1" customWidth="1" collapsed="1"/>
    <col min="6" max="6" width="15.6640625" style="200" bestFit="1" customWidth="1" collapsed="1"/>
    <col min="7" max="7" width="42.6640625" style="200" bestFit="1" customWidth="1" collapsed="1"/>
    <col min="8" max="8" width="19" style="200" bestFit="1" customWidth="1" collapsed="1"/>
    <col min="9" max="9" width="38.33203125" style="200" bestFit="1" customWidth="1" collapsed="1"/>
    <col min="10" max="10" width="25" style="200" bestFit="1" customWidth="1" collapsed="1"/>
    <col min="11" max="11" width="42.6640625" style="200" bestFit="1" customWidth="1" collapsed="1"/>
    <col min="12" max="12" width="15.6640625" style="200" bestFit="1" customWidth="1" collapsed="1"/>
    <col min="13" max="16384" width="9.33203125" style="200" collapsed="1"/>
  </cols>
  <sheetData>
    <row r="1" spans="1:12" ht="17.25">
      <c r="A1" s="199" t="s">
        <v>1761</v>
      </c>
    </row>
    <row r="3" spans="1:12" ht="17.25" customHeight="1">
      <c r="A3" s="320" t="s">
        <v>17</v>
      </c>
      <c r="B3" s="320"/>
      <c r="C3" s="320"/>
      <c r="D3" s="320"/>
      <c r="E3" s="320"/>
      <c r="F3" s="320"/>
      <c r="G3" s="321" t="s">
        <v>106</v>
      </c>
      <c r="H3" s="321"/>
      <c r="I3" s="321"/>
      <c r="J3" s="321"/>
      <c r="K3" s="321"/>
      <c r="L3" s="321"/>
    </row>
    <row r="4" spans="1:12" ht="17.25" customHeight="1">
      <c r="A4" s="320" t="s">
        <v>1762</v>
      </c>
      <c r="B4" s="320"/>
      <c r="C4" s="320"/>
      <c r="D4" s="321" t="s">
        <v>1763</v>
      </c>
      <c r="E4" s="321"/>
      <c r="F4" s="321"/>
      <c r="G4" s="320" t="s">
        <v>1762</v>
      </c>
      <c r="H4" s="320"/>
      <c r="I4" s="320"/>
      <c r="J4" s="321" t="s">
        <v>1763</v>
      </c>
      <c r="K4" s="321"/>
      <c r="L4" s="321"/>
    </row>
    <row r="5" spans="1:12">
      <c r="A5" s="318"/>
      <c r="B5" s="318"/>
      <c r="C5" s="319" t="s">
        <v>1764</v>
      </c>
      <c r="D5" s="319"/>
      <c r="E5" s="318"/>
      <c r="F5" s="318"/>
      <c r="G5" s="318"/>
      <c r="H5" s="318"/>
      <c r="I5" s="319" t="s">
        <v>1764</v>
      </c>
      <c r="J5" s="319"/>
      <c r="K5" s="318"/>
      <c r="L5" s="318"/>
    </row>
    <row r="6" spans="1:12" ht="23.25">
      <c r="A6" s="318"/>
      <c r="B6" s="318"/>
      <c r="C6" s="201" t="s">
        <v>1765</v>
      </c>
      <c r="D6" s="201" t="s">
        <v>1766</v>
      </c>
      <c r="E6" s="318"/>
      <c r="F6" s="318"/>
      <c r="G6" s="318"/>
      <c r="H6" s="318"/>
      <c r="I6" s="201" t="s">
        <v>1765</v>
      </c>
      <c r="J6" s="201" t="s">
        <v>1766</v>
      </c>
      <c r="K6" s="318"/>
      <c r="L6" s="318"/>
    </row>
    <row r="7" spans="1:12" ht="15.75" thickBot="1">
      <c r="A7" s="323" t="s">
        <v>1767</v>
      </c>
      <c r="B7" s="202" t="s">
        <v>1549</v>
      </c>
      <c r="C7" s="203"/>
      <c r="D7" s="203"/>
      <c r="E7" s="326" t="s">
        <v>1767</v>
      </c>
      <c r="F7" s="204" t="s">
        <v>1549</v>
      </c>
      <c r="G7" s="323" t="s">
        <v>1767</v>
      </c>
      <c r="H7" s="202" t="s">
        <v>1549</v>
      </c>
      <c r="I7" s="203"/>
      <c r="J7" s="203"/>
      <c r="K7" s="326" t="s">
        <v>1767</v>
      </c>
      <c r="L7" s="204" t="s">
        <v>1549</v>
      </c>
    </row>
    <row r="8" spans="1:12" ht="15.75" thickBot="1">
      <c r="A8" s="323"/>
      <c r="B8" s="202" t="s">
        <v>1551</v>
      </c>
      <c r="C8" s="203"/>
      <c r="D8" s="203"/>
      <c r="E8" s="326"/>
      <c r="F8" s="204" t="s">
        <v>1551</v>
      </c>
      <c r="G8" s="323"/>
      <c r="H8" s="202" t="s">
        <v>1551</v>
      </c>
      <c r="I8" s="203"/>
      <c r="J8" s="203"/>
      <c r="K8" s="326"/>
      <c r="L8" s="204" t="s">
        <v>1551</v>
      </c>
    </row>
    <row r="9" spans="1:12" ht="15.75" thickBot="1">
      <c r="A9" s="323"/>
      <c r="B9" s="202" t="s">
        <v>1552</v>
      </c>
      <c r="C9" s="203"/>
      <c r="D9" s="203"/>
      <c r="E9" s="326"/>
      <c r="F9" s="204" t="s">
        <v>1552</v>
      </c>
      <c r="G9" s="323"/>
      <c r="H9" s="202" t="s">
        <v>1552</v>
      </c>
      <c r="I9" s="203"/>
      <c r="J9" s="203"/>
      <c r="K9" s="326"/>
      <c r="L9" s="204" t="s">
        <v>1552</v>
      </c>
    </row>
    <row r="10" spans="1:12" ht="15.75" thickBot="1">
      <c r="A10" s="323"/>
      <c r="B10" s="202" t="s">
        <v>1553</v>
      </c>
      <c r="C10" s="203"/>
      <c r="D10" s="203"/>
      <c r="E10" s="326"/>
      <c r="F10" s="204" t="s">
        <v>1553</v>
      </c>
      <c r="G10" s="323"/>
      <c r="H10" s="202" t="s">
        <v>1553</v>
      </c>
      <c r="I10" s="203"/>
      <c r="J10" s="203"/>
      <c r="K10" s="326"/>
      <c r="L10" s="204" t="s">
        <v>1553</v>
      </c>
    </row>
    <row r="11" spans="1:12" ht="15.75" thickBot="1">
      <c r="A11" s="323"/>
      <c r="B11" s="202" t="s">
        <v>1554</v>
      </c>
      <c r="C11" s="203"/>
      <c r="D11" s="203"/>
      <c r="E11" s="326"/>
      <c r="F11" s="204" t="s">
        <v>1554</v>
      </c>
      <c r="G11" s="323"/>
      <c r="H11" s="202" t="s">
        <v>1554</v>
      </c>
      <c r="I11" s="203"/>
      <c r="J11" s="203"/>
      <c r="K11" s="326"/>
      <c r="L11" s="204" t="s">
        <v>1554</v>
      </c>
    </row>
    <row r="12" spans="1:12" ht="15.75" thickBot="1">
      <c r="A12" s="323"/>
      <c r="B12" s="202" t="s">
        <v>1555</v>
      </c>
      <c r="C12" s="203"/>
      <c r="D12" s="203"/>
      <c r="E12" s="326"/>
      <c r="F12" s="204" t="s">
        <v>1555</v>
      </c>
      <c r="G12" s="323"/>
      <c r="H12" s="202" t="s">
        <v>1555</v>
      </c>
      <c r="I12" s="203"/>
      <c r="J12" s="203"/>
      <c r="K12" s="326"/>
      <c r="L12" s="204" t="s">
        <v>1555</v>
      </c>
    </row>
    <row r="13" spans="1:12" ht="15.75" thickBot="1">
      <c r="A13" s="323"/>
      <c r="B13" s="202" t="s">
        <v>1556</v>
      </c>
      <c r="C13" s="203"/>
      <c r="D13" s="203"/>
      <c r="E13" s="326"/>
      <c r="F13" s="204" t="s">
        <v>1556</v>
      </c>
      <c r="G13" s="323"/>
      <c r="H13" s="202" t="s">
        <v>1556</v>
      </c>
      <c r="I13" s="203"/>
      <c r="J13" s="203"/>
      <c r="K13" s="326"/>
      <c r="L13" s="204" t="s">
        <v>1556</v>
      </c>
    </row>
    <row r="14" spans="1:12" ht="15.75" thickBot="1">
      <c r="A14" s="323"/>
      <c r="B14" s="202" t="s">
        <v>1557</v>
      </c>
      <c r="C14" s="203"/>
      <c r="D14" s="203"/>
      <c r="E14" s="326"/>
      <c r="F14" s="204" t="s">
        <v>1557</v>
      </c>
      <c r="G14" s="323"/>
      <c r="H14" s="202" t="s">
        <v>1557</v>
      </c>
      <c r="I14" s="203"/>
      <c r="J14" s="203"/>
      <c r="K14" s="326"/>
      <c r="L14" s="204" t="s">
        <v>1557</v>
      </c>
    </row>
    <row r="15" spans="1:12" ht="15.75" thickBot="1">
      <c r="A15" s="323"/>
      <c r="B15" s="202" t="s">
        <v>1558</v>
      </c>
      <c r="C15" s="203"/>
      <c r="D15" s="203"/>
      <c r="E15" s="326"/>
      <c r="F15" s="204" t="s">
        <v>1558</v>
      </c>
      <c r="G15" s="323"/>
      <c r="H15" s="202" t="s">
        <v>1558</v>
      </c>
      <c r="I15" s="203"/>
      <c r="J15" s="203"/>
      <c r="K15" s="326"/>
      <c r="L15" s="204" t="s">
        <v>1558</v>
      </c>
    </row>
    <row r="16" spans="1:12" ht="15.75" thickBot="1">
      <c r="A16" s="323"/>
      <c r="B16" s="202" t="s">
        <v>1559</v>
      </c>
      <c r="C16" s="203"/>
      <c r="D16" s="203"/>
      <c r="E16" s="326"/>
      <c r="F16" s="204" t="s">
        <v>1559</v>
      </c>
      <c r="G16" s="323"/>
      <c r="H16" s="202" t="s">
        <v>1559</v>
      </c>
      <c r="I16" s="203"/>
      <c r="J16" s="203"/>
      <c r="K16" s="326"/>
      <c r="L16" s="204" t="s">
        <v>1559</v>
      </c>
    </row>
    <row r="17" spans="1:12" ht="15.75" thickBot="1">
      <c r="A17" s="323"/>
      <c r="B17" s="202" t="s">
        <v>1560</v>
      </c>
      <c r="C17" s="203"/>
      <c r="D17" s="203"/>
      <c r="E17" s="326"/>
      <c r="F17" s="204" t="s">
        <v>1560</v>
      </c>
      <c r="G17" s="323"/>
      <c r="H17" s="202" t="s">
        <v>1560</v>
      </c>
      <c r="I17" s="203"/>
      <c r="J17" s="203"/>
      <c r="K17" s="326"/>
      <c r="L17" s="204" t="s">
        <v>1560</v>
      </c>
    </row>
    <row r="18" spans="1:12" ht="15.75" thickBot="1">
      <c r="A18" s="323"/>
      <c r="B18" s="202" t="s">
        <v>1561</v>
      </c>
      <c r="C18" s="203"/>
      <c r="D18" s="203"/>
      <c r="E18" s="326"/>
      <c r="F18" s="204" t="s">
        <v>1562</v>
      </c>
      <c r="G18" s="323"/>
      <c r="H18" s="202" t="s">
        <v>1561</v>
      </c>
      <c r="I18" s="203"/>
      <c r="J18" s="203"/>
      <c r="K18" s="326"/>
      <c r="L18" s="204" t="s">
        <v>1562</v>
      </c>
    </row>
    <row r="19" spans="1:12" ht="15.75" thickBot="1">
      <c r="A19" s="324"/>
      <c r="B19" s="202" t="s">
        <v>1563</v>
      </c>
      <c r="C19" s="203"/>
      <c r="D19" s="203"/>
      <c r="E19" s="327"/>
      <c r="F19" s="204" t="s">
        <v>1564</v>
      </c>
      <c r="G19" s="324"/>
      <c r="H19" s="202" t="s">
        <v>1563</v>
      </c>
      <c r="I19" s="203"/>
      <c r="J19" s="203"/>
      <c r="K19" s="327"/>
      <c r="L19" s="204" t="s">
        <v>1564</v>
      </c>
    </row>
    <row r="20" spans="1:12" ht="15.75" thickBot="1">
      <c r="A20" s="322" t="s">
        <v>1768</v>
      </c>
      <c r="B20" s="202" t="s">
        <v>1549</v>
      </c>
      <c r="C20" s="203"/>
      <c r="D20" s="203"/>
      <c r="E20" s="325" t="s">
        <v>1768</v>
      </c>
      <c r="F20" s="204" t="s">
        <v>1549</v>
      </c>
      <c r="G20" s="322" t="s">
        <v>1768</v>
      </c>
      <c r="H20" s="202" t="s">
        <v>1549</v>
      </c>
      <c r="I20" s="203"/>
      <c r="J20" s="203"/>
      <c r="K20" s="325" t="s">
        <v>1768</v>
      </c>
      <c r="L20" s="204" t="s">
        <v>1549</v>
      </c>
    </row>
    <row r="21" spans="1:12" ht="15.75" thickBot="1">
      <c r="A21" s="323"/>
      <c r="B21" s="202" t="s">
        <v>1551</v>
      </c>
      <c r="C21" s="203"/>
      <c r="D21" s="203"/>
      <c r="E21" s="326"/>
      <c r="F21" s="204" t="s">
        <v>1551</v>
      </c>
      <c r="G21" s="323"/>
      <c r="H21" s="202" t="s">
        <v>1551</v>
      </c>
      <c r="I21" s="203"/>
      <c r="J21" s="203"/>
      <c r="K21" s="326"/>
      <c r="L21" s="204" t="s">
        <v>1551</v>
      </c>
    </row>
    <row r="22" spans="1:12" ht="15.75" thickBot="1">
      <c r="A22" s="323"/>
      <c r="B22" s="202" t="s">
        <v>1552</v>
      </c>
      <c r="C22" s="203"/>
      <c r="D22" s="203"/>
      <c r="E22" s="326"/>
      <c r="F22" s="204" t="s">
        <v>1552</v>
      </c>
      <c r="G22" s="323"/>
      <c r="H22" s="202" t="s">
        <v>1552</v>
      </c>
      <c r="I22" s="203"/>
      <c r="J22" s="203"/>
      <c r="K22" s="326"/>
      <c r="L22" s="204" t="s">
        <v>1552</v>
      </c>
    </row>
    <row r="23" spans="1:12" ht="15.75" thickBot="1">
      <c r="A23" s="323"/>
      <c r="B23" s="202" t="s">
        <v>1553</v>
      </c>
      <c r="C23" s="203"/>
      <c r="D23" s="203"/>
      <c r="E23" s="326"/>
      <c r="F23" s="204" t="s">
        <v>1553</v>
      </c>
      <c r="G23" s="323"/>
      <c r="H23" s="202" t="s">
        <v>1553</v>
      </c>
      <c r="I23" s="203"/>
      <c r="J23" s="203"/>
      <c r="K23" s="326"/>
      <c r="L23" s="204" t="s">
        <v>1553</v>
      </c>
    </row>
    <row r="24" spans="1:12" ht="15.75" thickBot="1">
      <c r="A24" s="323"/>
      <c r="B24" s="202" t="s">
        <v>1554</v>
      </c>
      <c r="C24" s="203"/>
      <c r="D24" s="203"/>
      <c r="E24" s="326"/>
      <c r="F24" s="204" t="s">
        <v>1554</v>
      </c>
      <c r="G24" s="323"/>
      <c r="H24" s="202" t="s">
        <v>1554</v>
      </c>
      <c r="I24" s="203"/>
      <c r="J24" s="203"/>
      <c r="K24" s="326"/>
      <c r="L24" s="204" t="s">
        <v>1554</v>
      </c>
    </row>
    <row r="25" spans="1:12" ht="15.75" thickBot="1">
      <c r="A25" s="323"/>
      <c r="B25" s="202" t="s">
        <v>1555</v>
      </c>
      <c r="C25" s="203"/>
      <c r="D25" s="203"/>
      <c r="E25" s="326"/>
      <c r="F25" s="204" t="s">
        <v>1555</v>
      </c>
      <c r="G25" s="323"/>
      <c r="H25" s="202" t="s">
        <v>1555</v>
      </c>
      <c r="I25" s="203"/>
      <c r="J25" s="203"/>
      <c r="K25" s="326"/>
      <c r="L25" s="204" t="s">
        <v>1555</v>
      </c>
    </row>
    <row r="26" spans="1:12" ht="15.75" thickBot="1">
      <c r="A26" s="323"/>
      <c r="B26" s="202" t="s">
        <v>1556</v>
      </c>
      <c r="C26" s="203"/>
      <c r="D26" s="203"/>
      <c r="E26" s="326"/>
      <c r="F26" s="204" t="s">
        <v>1556</v>
      </c>
      <c r="G26" s="323"/>
      <c r="H26" s="202" t="s">
        <v>1556</v>
      </c>
      <c r="I26" s="203"/>
      <c r="J26" s="203"/>
      <c r="K26" s="326"/>
      <c r="L26" s="204" t="s">
        <v>1556</v>
      </c>
    </row>
    <row r="27" spans="1:12" ht="15.75" thickBot="1">
      <c r="A27" s="323"/>
      <c r="B27" s="202" t="s">
        <v>1557</v>
      </c>
      <c r="C27" s="203"/>
      <c r="D27" s="203"/>
      <c r="E27" s="326"/>
      <c r="F27" s="204" t="s">
        <v>1557</v>
      </c>
      <c r="G27" s="323"/>
      <c r="H27" s="202" t="s">
        <v>1557</v>
      </c>
      <c r="I27" s="203"/>
      <c r="J27" s="203"/>
      <c r="K27" s="326"/>
      <c r="L27" s="204" t="s">
        <v>1557</v>
      </c>
    </row>
    <row r="28" spans="1:12" ht="15.75" thickBot="1">
      <c r="A28" s="323"/>
      <c r="B28" s="202" t="s">
        <v>1558</v>
      </c>
      <c r="C28" s="203"/>
      <c r="D28" s="203"/>
      <c r="E28" s="326"/>
      <c r="F28" s="204" t="s">
        <v>1558</v>
      </c>
      <c r="G28" s="323"/>
      <c r="H28" s="202" t="s">
        <v>1558</v>
      </c>
      <c r="I28" s="203"/>
      <c r="J28" s="203"/>
      <c r="K28" s="326"/>
      <c r="L28" s="204" t="s">
        <v>1558</v>
      </c>
    </row>
    <row r="29" spans="1:12" ht="15.75" thickBot="1">
      <c r="A29" s="323"/>
      <c r="B29" s="202" t="s">
        <v>1559</v>
      </c>
      <c r="C29" s="203"/>
      <c r="D29" s="203"/>
      <c r="E29" s="326"/>
      <c r="F29" s="204" t="s">
        <v>1559</v>
      </c>
      <c r="G29" s="323"/>
      <c r="H29" s="202" t="s">
        <v>1559</v>
      </c>
      <c r="I29" s="203"/>
      <c r="J29" s="203"/>
      <c r="K29" s="326"/>
      <c r="L29" s="204" t="s">
        <v>1559</v>
      </c>
    </row>
    <row r="30" spans="1:12" ht="15.75" thickBot="1">
      <c r="A30" s="323"/>
      <c r="B30" s="202" t="s">
        <v>1560</v>
      </c>
      <c r="C30" s="203"/>
      <c r="D30" s="203"/>
      <c r="E30" s="326"/>
      <c r="F30" s="204" t="s">
        <v>1560</v>
      </c>
      <c r="G30" s="323"/>
      <c r="H30" s="202" t="s">
        <v>1560</v>
      </c>
      <c r="I30" s="203"/>
      <c r="J30" s="203"/>
      <c r="K30" s="326"/>
      <c r="L30" s="204" t="s">
        <v>1560</v>
      </c>
    </row>
    <row r="31" spans="1:12" ht="15.75" thickBot="1">
      <c r="A31" s="323"/>
      <c r="B31" s="202" t="s">
        <v>1561</v>
      </c>
      <c r="C31" s="203"/>
      <c r="D31" s="203"/>
      <c r="E31" s="326"/>
      <c r="F31" s="204" t="s">
        <v>1562</v>
      </c>
      <c r="G31" s="323"/>
      <c r="H31" s="202" t="s">
        <v>1561</v>
      </c>
      <c r="I31" s="203"/>
      <c r="J31" s="203"/>
      <c r="K31" s="326"/>
      <c r="L31" s="204" t="s">
        <v>1562</v>
      </c>
    </row>
    <row r="32" spans="1:12" ht="15.75" thickBot="1">
      <c r="A32" s="324"/>
      <c r="B32" s="202" t="s">
        <v>1563</v>
      </c>
      <c r="C32" s="203"/>
      <c r="D32" s="203"/>
      <c r="E32" s="327"/>
      <c r="F32" s="204" t="s">
        <v>1564</v>
      </c>
      <c r="G32" s="324"/>
      <c r="H32" s="202" t="s">
        <v>1563</v>
      </c>
      <c r="I32" s="203"/>
      <c r="J32" s="203"/>
      <c r="K32" s="327"/>
      <c r="L32" s="204" t="s">
        <v>1564</v>
      </c>
    </row>
    <row r="33" spans="1:12" ht="15.75" thickBot="1">
      <c r="A33" s="322" t="s">
        <v>1769</v>
      </c>
      <c r="B33" s="202" t="s">
        <v>1549</v>
      </c>
      <c r="C33" s="203"/>
      <c r="D33" s="203">
        <v>140000</v>
      </c>
      <c r="E33" s="325" t="s">
        <v>1769</v>
      </c>
      <c r="F33" s="204" t="s">
        <v>1549</v>
      </c>
      <c r="G33" s="322" t="s">
        <v>1769</v>
      </c>
      <c r="H33" s="202" t="s">
        <v>1549</v>
      </c>
      <c r="I33" s="203"/>
      <c r="J33" s="203">
        <v>180000</v>
      </c>
      <c r="K33" s="325" t="s">
        <v>1769</v>
      </c>
      <c r="L33" s="204" t="s">
        <v>1549</v>
      </c>
    </row>
    <row r="34" spans="1:12" ht="15.75" thickBot="1">
      <c r="A34" s="323"/>
      <c r="B34" s="202" t="s">
        <v>1551</v>
      </c>
      <c r="C34" s="203"/>
      <c r="D34" s="203"/>
      <c r="E34" s="326"/>
      <c r="F34" s="204" t="s">
        <v>1551</v>
      </c>
      <c r="G34" s="323"/>
      <c r="H34" s="202" t="s">
        <v>1551</v>
      </c>
      <c r="I34" s="203"/>
      <c r="J34" s="203"/>
      <c r="K34" s="326"/>
      <c r="L34" s="204" t="s">
        <v>1551</v>
      </c>
    </row>
    <row r="35" spans="1:12" ht="15.75" thickBot="1">
      <c r="A35" s="323"/>
      <c r="B35" s="202" t="s">
        <v>1552</v>
      </c>
      <c r="C35" s="203"/>
      <c r="D35" s="203"/>
      <c r="E35" s="326"/>
      <c r="F35" s="204" t="s">
        <v>1552</v>
      </c>
      <c r="G35" s="323"/>
      <c r="H35" s="202" t="s">
        <v>1552</v>
      </c>
      <c r="I35" s="203"/>
      <c r="J35" s="203"/>
      <c r="K35" s="326"/>
      <c r="L35" s="204" t="s">
        <v>1552</v>
      </c>
    </row>
    <row r="36" spans="1:12" ht="15.75" thickBot="1">
      <c r="A36" s="323"/>
      <c r="B36" s="202" t="s">
        <v>1553</v>
      </c>
      <c r="C36" s="203"/>
      <c r="D36" s="203"/>
      <c r="E36" s="326"/>
      <c r="F36" s="204" t="s">
        <v>1553</v>
      </c>
      <c r="G36" s="323"/>
      <c r="H36" s="202" t="s">
        <v>1553</v>
      </c>
      <c r="I36" s="203"/>
      <c r="J36" s="203"/>
      <c r="K36" s="326"/>
      <c r="L36" s="204" t="s">
        <v>1553</v>
      </c>
    </row>
    <row r="37" spans="1:12" ht="15.75" thickBot="1">
      <c r="A37" s="323"/>
      <c r="B37" s="202" t="s">
        <v>1554</v>
      </c>
      <c r="C37" s="203"/>
      <c r="D37" s="203"/>
      <c r="E37" s="326"/>
      <c r="F37" s="204" t="s">
        <v>1554</v>
      </c>
      <c r="G37" s="323"/>
      <c r="H37" s="202" t="s">
        <v>1554</v>
      </c>
      <c r="I37" s="203"/>
      <c r="J37" s="203"/>
      <c r="K37" s="326"/>
      <c r="L37" s="204" t="s">
        <v>1554</v>
      </c>
    </row>
    <row r="38" spans="1:12" ht="15.75" thickBot="1">
      <c r="A38" s="323"/>
      <c r="B38" s="202" t="s">
        <v>1555</v>
      </c>
      <c r="C38" s="203"/>
      <c r="D38" s="203"/>
      <c r="E38" s="326"/>
      <c r="F38" s="204" t="s">
        <v>1555</v>
      </c>
      <c r="G38" s="323"/>
      <c r="H38" s="202" t="s">
        <v>1555</v>
      </c>
      <c r="I38" s="203"/>
      <c r="J38" s="203"/>
      <c r="K38" s="326"/>
      <c r="L38" s="204" t="s">
        <v>1555</v>
      </c>
    </row>
    <row r="39" spans="1:12" ht="15.75" thickBot="1">
      <c r="A39" s="323"/>
      <c r="B39" s="202" t="s">
        <v>1556</v>
      </c>
      <c r="C39" s="203"/>
      <c r="D39" s="203"/>
      <c r="E39" s="326"/>
      <c r="F39" s="204" t="s">
        <v>1556</v>
      </c>
      <c r="G39" s="323"/>
      <c r="H39" s="202" t="s">
        <v>1556</v>
      </c>
      <c r="I39" s="203"/>
      <c r="J39" s="203"/>
      <c r="K39" s="326"/>
      <c r="L39" s="204" t="s">
        <v>1556</v>
      </c>
    </row>
    <row r="40" spans="1:12" ht="15.75" thickBot="1">
      <c r="A40" s="323"/>
      <c r="B40" s="202" t="s">
        <v>1557</v>
      </c>
      <c r="C40" s="203"/>
      <c r="D40" s="203"/>
      <c r="E40" s="326"/>
      <c r="F40" s="204" t="s">
        <v>1557</v>
      </c>
      <c r="G40" s="323"/>
      <c r="H40" s="202" t="s">
        <v>1557</v>
      </c>
      <c r="I40" s="203"/>
      <c r="J40" s="203"/>
      <c r="K40" s="326"/>
      <c r="L40" s="204" t="s">
        <v>1557</v>
      </c>
    </row>
    <row r="41" spans="1:12" ht="15.75" thickBot="1">
      <c r="A41" s="323"/>
      <c r="B41" s="202" t="s">
        <v>1558</v>
      </c>
      <c r="C41" s="203"/>
      <c r="D41" s="203"/>
      <c r="E41" s="326"/>
      <c r="F41" s="204" t="s">
        <v>1558</v>
      </c>
      <c r="G41" s="323"/>
      <c r="H41" s="202" t="s">
        <v>1558</v>
      </c>
      <c r="I41" s="203"/>
      <c r="J41" s="203"/>
      <c r="K41" s="326"/>
      <c r="L41" s="204" t="s">
        <v>1558</v>
      </c>
    </row>
    <row r="42" spans="1:12" ht="15.75" thickBot="1">
      <c r="A42" s="323"/>
      <c r="B42" s="202" t="s">
        <v>1559</v>
      </c>
      <c r="C42" s="203"/>
      <c r="D42" s="203"/>
      <c r="E42" s="326"/>
      <c r="F42" s="204" t="s">
        <v>1559</v>
      </c>
      <c r="G42" s="323"/>
      <c r="H42" s="202" t="s">
        <v>1559</v>
      </c>
      <c r="I42" s="203"/>
      <c r="J42" s="203"/>
      <c r="K42" s="326"/>
      <c r="L42" s="204" t="s">
        <v>1559</v>
      </c>
    </row>
    <row r="43" spans="1:12" ht="15.75" thickBot="1">
      <c r="A43" s="323"/>
      <c r="B43" s="202" t="s">
        <v>1560</v>
      </c>
      <c r="C43" s="203"/>
      <c r="D43" s="203"/>
      <c r="E43" s="326"/>
      <c r="F43" s="204" t="s">
        <v>1560</v>
      </c>
      <c r="G43" s="323"/>
      <c r="H43" s="202" t="s">
        <v>1560</v>
      </c>
      <c r="I43" s="203"/>
      <c r="J43" s="203"/>
      <c r="K43" s="326"/>
      <c r="L43" s="204" t="s">
        <v>1560</v>
      </c>
    </row>
    <row r="44" spans="1:12" ht="15.75" thickBot="1">
      <c r="A44" s="323"/>
      <c r="B44" s="202" t="s">
        <v>1561</v>
      </c>
      <c r="C44" s="203"/>
      <c r="D44" s="203"/>
      <c r="E44" s="326"/>
      <c r="F44" s="204" t="s">
        <v>1562</v>
      </c>
      <c r="G44" s="323"/>
      <c r="H44" s="202" t="s">
        <v>1561</v>
      </c>
      <c r="I44" s="203"/>
      <c r="J44" s="203"/>
      <c r="K44" s="326"/>
      <c r="L44" s="204" t="s">
        <v>1562</v>
      </c>
    </row>
    <row r="45" spans="1:12" ht="15.75" thickBot="1">
      <c r="A45" s="324"/>
      <c r="B45" s="202" t="s">
        <v>1563</v>
      </c>
      <c r="C45" s="203"/>
      <c r="D45" s="203">
        <v>140000</v>
      </c>
      <c r="E45" s="327"/>
      <c r="F45" s="204" t="s">
        <v>1564</v>
      </c>
      <c r="G45" s="324"/>
      <c r="H45" s="202" t="s">
        <v>1563</v>
      </c>
      <c r="I45" s="203"/>
      <c r="J45" s="203">
        <v>180000</v>
      </c>
      <c r="K45" s="327"/>
      <c r="L45" s="204" t="s">
        <v>1564</v>
      </c>
    </row>
    <row r="46" spans="1:12" ht="15.75" thickBot="1">
      <c r="A46" s="322" t="s">
        <v>1770</v>
      </c>
      <c r="B46" s="202" t="s">
        <v>1549</v>
      </c>
      <c r="C46" s="203"/>
      <c r="D46" s="203"/>
      <c r="E46" s="325" t="s">
        <v>1770</v>
      </c>
      <c r="F46" s="204" t="s">
        <v>1549</v>
      </c>
      <c r="G46" s="322" t="s">
        <v>1770</v>
      </c>
      <c r="H46" s="202" t="s">
        <v>1549</v>
      </c>
      <c r="I46" s="203"/>
      <c r="J46" s="203"/>
      <c r="K46" s="325" t="s">
        <v>1770</v>
      </c>
      <c r="L46" s="204" t="s">
        <v>1549</v>
      </c>
    </row>
    <row r="47" spans="1:12" ht="15.75" thickBot="1">
      <c r="A47" s="323"/>
      <c r="B47" s="202" t="s">
        <v>1551</v>
      </c>
      <c r="C47" s="203"/>
      <c r="D47" s="203"/>
      <c r="E47" s="326"/>
      <c r="F47" s="204" t="s">
        <v>1551</v>
      </c>
      <c r="G47" s="323"/>
      <c r="H47" s="202" t="s">
        <v>1551</v>
      </c>
      <c r="I47" s="203"/>
      <c r="J47" s="203"/>
      <c r="K47" s="326"/>
      <c r="L47" s="204" t="s">
        <v>1551</v>
      </c>
    </row>
    <row r="48" spans="1:12" ht="15.75" thickBot="1">
      <c r="A48" s="323"/>
      <c r="B48" s="202" t="s">
        <v>1552</v>
      </c>
      <c r="C48" s="203"/>
      <c r="D48" s="203"/>
      <c r="E48" s="326"/>
      <c r="F48" s="204" t="s">
        <v>1552</v>
      </c>
      <c r="G48" s="323"/>
      <c r="H48" s="202" t="s">
        <v>1552</v>
      </c>
      <c r="I48" s="203"/>
      <c r="J48" s="203"/>
      <c r="K48" s="326"/>
      <c r="L48" s="204" t="s">
        <v>1552</v>
      </c>
    </row>
    <row r="49" spans="1:12" ht="15.75" thickBot="1">
      <c r="A49" s="323"/>
      <c r="B49" s="202" t="s">
        <v>1553</v>
      </c>
      <c r="C49" s="203"/>
      <c r="D49" s="203"/>
      <c r="E49" s="326"/>
      <c r="F49" s="204" t="s">
        <v>1553</v>
      </c>
      <c r="G49" s="323"/>
      <c r="H49" s="202" t="s">
        <v>1553</v>
      </c>
      <c r="I49" s="203"/>
      <c r="J49" s="203"/>
      <c r="K49" s="326"/>
      <c r="L49" s="204" t="s">
        <v>1553</v>
      </c>
    </row>
    <row r="50" spans="1:12" ht="15.75" thickBot="1">
      <c r="A50" s="323"/>
      <c r="B50" s="202" t="s">
        <v>1554</v>
      </c>
      <c r="C50" s="203"/>
      <c r="D50" s="203"/>
      <c r="E50" s="326"/>
      <c r="F50" s="204" t="s">
        <v>1554</v>
      </c>
      <c r="G50" s="323"/>
      <c r="H50" s="202" t="s">
        <v>1554</v>
      </c>
      <c r="I50" s="203"/>
      <c r="J50" s="203"/>
      <c r="K50" s="326"/>
      <c r="L50" s="204" t="s">
        <v>1554</v>
      </c>
    </row>
    <row r="51" spans="1:12" ht="15.75" thickBot="1">
      <c r="A51" s="323"/>
      <c r="B51" s="202" t="s">
        <v>1555</v>
      </c>
      <c r="C51" s="203"/>
      <c r="D51" s="203"/>
      <c r="E51" s="326"/>
      <c r="F51" s="204" t="s">
        <v>1555</v>
      </c>
      <c r="G51" s="323"/>
      <c r="H51" s="202" t="s">
        <v>1555</v>
      </c>
      <c r="I51" s="203"/>
      <c r="J51" s="203"/>
      <c r="K51" s="326"/>
      <c r="L51" s="204" t="s">
        <v>1555</v>
      </c>
    </row>
    <row r="52" spans="1:12" ht="15.75" thickBot="1">
      <c r="A52" s="323"/>
      <c r="B52" s="202" t="s">
        <v>1556</v>
      </c>
      <c r="C52" s="203"/>
      <c r="D52" s="203"/>
      <c r="E52" s="326"/>
      <c r="F52" s="204" t="s">
        <v>1556</v>
      </c>
      <c r="G52" s="323"/>
      <c r="H52" s="202" t="s">
        <v>1556</v>
      </c>
      <c r="I52" s="203"/>
      <c r="J52" s="203"/>
      <c r="K52" s="326"/>
      <c r="L52" s="204" t="s">
        <v>1556</v>
      </c>
    </row>
    <row r="53" spans="1:12" ht="15.75" thickBot="1">
      <c r="A53" s="323"/>
      <c r="B53" s="202" t="s">
        <v>1557</v>
      </c>
      <c r="C53" s="203"/>
      <c r="D53" s="203"/>
      <c r="E53" s="326"/>
      <c r="F53" s="204" t="s">
        <v>1557</v>
      </c>
      <c r="G53" s="323"/>
      <c r="H53" s="202" t="s">
        <v>1557</v>
      </c>
      <c r="I53" s="203"/>
      <c r="J53" s="203"/>
      <c r="K53" s="326"/>
      <c r="L53" s="204" t="s">
        <v>1557</v>
      </c>
    </row>
    <row r="54" spans="1:12" ht="15.75" thickBot="1">
      <c r="A54" s="323"/>
      <c r="B54" s="202" t="s">
        <v>1558</v>
      </c>
      <c r="C54" s="203"/>
      <c r="D54" s="203"/>
      <c r="E54" s="326"/>
      <c r="F54" s="204" t="s">
        <v>1558</v>
      </c>
      <c r="G54" s="323"/>
      <c r="H54" s="202" t="s">
        <v>1558</v>
      </c>
      <c r="I54" s="203"/>
      <c r="J54" s="203"/>
      <c r="K54" s="326"/>
      <c r="L54" s="204" t="s">
        <v>1558</v>
      </c>
    </row>
    <row r="55" spans="1:12" ht="15.75" thickBot="1">
      <c r="A55" s="323"/>
      <c r="B55" s="202" t="s">
        <v>1559</v>
      </c>
      <c r="C55" s="203"/>
      <c r="D55" s="203"/>
      <c r="E55" s="326"/>
      <c r="F55" s="204" t="s">
        <v>1559</v>
      </c>
      <c r="G55" s="323"/>
      <c r="H55" s="202" t="s">
        <v>1559</v>
      </c>
      <c r="I55" s="203"/>
      <c r="J55" s="203"/>
      <c r="K55" s="326"/>
      <c r="L55" s="204" t="s">
        <v>1559</v>
      </c>
    </row>
    <row r="56" spans="1:12" ht="15.75" thickBot="1">
      <c r="A56" s="323"/>
      <c r="B56" s="202" t="s">
        <v>1560</v>
      </c>
      <c r="C56" s="203"/>
      <c r="D56" s="203"/>
      <c r="E56" s="326"/>
      <c r="F56" s="204" t="s">
        <v>1560</v>
      </c>
      <c r="G56" s="323"/>
      <c r="H56" s="202" t="s">
        <v>1560</v>
      </c>
      <c r="I56" s="203"/>
      <c r="J56" s="203"/>
      <c r="K56" s="326"/>
      <c r="L56" s="204" t="s">
        <v>1560</v>
      </c>
    </row>
    <row r="57" spans="1:12" ht="15.75" thickBot="1">
      <c r="A57" s="323"/>
      <c r="B57" s="202" t="s">
        <v>1561</v>
      </c>
      <c r="C57" s="203"/>
      <c r="D57" s="203"/>
      <c r="E57" s="326"/>
      <c r="F57" s="204" t="s">
        <v>1562</v>
      </c>
      <c r="G57" s="323"/>
      <c r="H57" s="202" t="s">
        <v>1561</v>
      </c>
      <c r="I57" s="203"/>
      <c r="J57" s="203"/>
      <c r="K57" s="326"/>
      <c r="L57" s="204" t="s">
        <v>1562</v>
      </c>
    </row>
    <row r="58" spans="1:12" ht="15.75" thickBot="1">
      <c r="A58" s="324"/>
      <c r="B58" s="202" t="s">
        <v>1563</v>
      </c>
      <c r="C58" s="203"/>
      <c r="D58" s="203"/>
      <c r="E58" s="327"/>
      <c r="F58" s="204" t="s">
        <v>1564</v>
      </c>
      <c r="G58" s="324"/>
      <c r="H58" s="202" t="s">
        <v>1563</v>
      </c>
      <c r="I58" s="203"/>
      <c r="J58" s="203"/>
      <c r="K58" s="327"/>
      <c r="L58" s="204" t="s">
        <v>1564</v>
      </c>
    </row>
    <row r="59" spans="1:12" ht="15.75" thickBot="1">
      <c r="A59" s="322" t="s">
        <v>1771</v>
      </c>
      <c r="B59" s="202" t="s">
        <v>1549</v>
      </c>
      <c r="C59" s="203"/>
      <c r="D59" s="203"/>
      <c r="E59" s="325" t="s">
        <v>1771</v>
      </c>
      <c r="F59" s="204" t="s">
        <v>1549</v>
      </c>
      <c r="G59" s="322" t="s">
        <v>1771</v>
      </c>
      <c r="H59" s="202" t="s">
        <v>1549</v>
      </c>
      <c r="I59" s="203"/>
      <c r="J59" s="203"/>
      <c r="K59" s="325" t="s">
        <v>1771</v>
      </c>
      <c r="L59" s="204" t="s">
        <v>1549</v>
      </c>
    </row>
    <row r="60" spans="1:12" ht="15.75" thickBot="1">
      <c r="A60" s="323"/>
      <c r="B60" s="202" t="s">
        <v>1551</v>
      </c>
      <c r="C60" s="203"/>
      <c r="D60" s="203"/>
      <c r="E60" s="326"/>
      <c r="F60" s="204" t="s">
        <v>1551</v>
      </c>
      <c r="G60" s="323"/>
      <c r="H60" s="202" t="s">
        <v>1551</v>
      </c>
      <c r="I60" s="203"/>
      <c r="J60" s="203"/>
      <c r="K60" s="326"/>
      <c r="L60" s="204" t="s">
        <v>1551</v>
      </c>
    </row>
    <row r="61" spans="1:12" ht="15.75" thickBot="1">
      <c r="A61" s="323"/>
      <c r="B61" s="202" t="s">
        <v>1552</v>
      </c>
      <c r="C61" s="203"/>
      <c r="D61" s="203"/>
      <c r="E61" s="326"/>
      <c r="F61" s="204" t="s">
        <v>1552</v>
      </c>
      <c r="G61" s="323"/>
      <c r="H61" s="202" t="s">
        <v>1552</v>
      </c>
      <c r="I61" s="203"/>
      <c r="J61" s="203"/>
      <c r="K61" s="326"/>
      <c r="L61" s="204" t="s">
        <v>1552</v>
      </c>
    </row>
    <row r="62" spans="1:12" ht="15.75" thickBot="1">
      <c r="A62" s="323"/>
      <c r="B62" s="202" t="s">
        <v>1553</v>
      </c>
      <c r="C62" s="203"/>
      <c r="D62" s="203"/>
      <c r="E62" s="326"/>
      <c r="F62" s="204" t="s">
        <v>1553</v>
      </c>
      <c r="G62" s="323"/>
      <c r="H62" s="202" t="s">
        <v>1553</v>
      </c>
      <c r="I62" s="203"/>
      <c r="J62" s="203"/>
      <c r="K62" s="326"/>
      <c r="L62" s="204" t="s">
        <v>1553</v>
      </c>
    </row>
    <row r="63" spans="1:12" ht="15.75" thickBot="1">
      <c r="A63" s="323"/>
      <c r="B63" s="202" t="s">
        <v>1554</v>
      </c>
      <c r="C63" s="203"/>
      <c r="D63" s="203"/>
      <c r="E63" s="326"/>
      <c r="F63" s="204" t="s">
        <v>1554</v>
      </c>
      <c r="G63" s="323"/>
      <c r="H63" s="202" t="s">
        <v>1554</v>
      </c>
      <c r="I63" s="203"/>
      <c r="J63" s="203"/>
      <c r="K63" s="326"/>
      <c r="L63" s="204" t="s">
        <v>1554</v>
      </c>
    </row>
    <row r="64" spans="1:12" ht="15.75" thickBot="1">
      <c r="A64" s="323"/>
      <c r="B64" s="202" t="s">
        <v>1555</v>
      </c>
      <c r="C64" s="203"/>
      <c r="D64" s="203"/>
      <c r="E64" s="326"/>
      <c r="F64" s="204" t="s">
        <v>1555</v>
      </c>
      <c r="G64" s="323"/>
      <c r="H64" s="202" t="s">
        <v>1555</v>
      </c>
      <c r="I64" s="203"/>
      <c r="J64" s="203"/>
      <c r="K64" s="326"/>
      <c r="L64" s="204" t="s">
        <v>1555</v>
      </c>
    </row>
    <row r="65" spans="1:12" ht="15.75" thickBot="1">
      <c r="A65" s="323"/>
      <c r="B65" s="202" t="s">
        <v>1556</v>
      </c>
      <c r="C65" s="203"/>
      <c r="D65" s="203"/>
      <c r="E65" s="326"/>
      <c r="F65" s="204" t="s">
        <v>1556</v>
      </c>
      <c r="G65" s="323"/>
      <c r="H65" s="202" t="s">
        <v>1556</v>
      </c>
      <c r="I65" s="203"/>
      <c r="J65" s="203"/>
      <c r="K65" s="326"/>
      <c r="L65" s="204" t="s">
        <v>1556</v>
      </c>
    </row>
    <row r="66" spans="1:12" ht="15.75" thickBot="1">
      <c r="A66" s="323"/>
      <c r="B66" s="202" t="s">
        <v>1557</v>
      </c>
      <c r="C66" s="203"/>
      <c r="D66" s="203"/>
      <c r="E66" s="326"/>
      <c r="F66" s="204" t="s">
        <v>1557</v>
      </c>
      <c r="G66" s="323"/>
      <c r="H66" s="202" t="s">
        <v>1557</v>
      </c>
      <c r="I66" s="203"/>
      <c r="J66" s="203"/>
      <c r="K66" s="326"/>
      <c r="L66" s="204" t="s">
        <v>1557</v>
      </c>
    </row>
    <row r="67" spans="1:12" ht="15.75" thickBot="1">
      <c r="A67" s="323"/>
      <c r="B67" s="202" t="s">
        <v>1558</v>
      </c>
      <c r="C67" s="203"/>
      <c r="D67" s="203"/>
      <c r="E67" s="326"/>
      <c r="F67" s="204" t="s">
        <v>1558</v>
      </c>
      <c r="G67" s="323"/>
      <c r="H67" s="202" t="s">
        <v>1558</v>
      </c>
      <c r="I67" s="203"/>
      <c r="J67" s="203"/>
      <c r="K67" s="326"/>
      <c r="L67" s="204" t="s">
        <v>1558</v>
      </c>
    </row>
    <row r="68" spans="1:12" ht="15.75" thickBot="1">
      <c r="A68" s="323"/>
      <c r="B68" s="202" t="s">
        <v>1559</v>
      </c>
      <c r="C68" s="203"/>
      <c r="D68" s="203"/>
      <c r="E68" s="326"/>
      <c r="F68" s="204" t="s">
        <v>1559</v>
      </c>
      <c r="G68" s="323"/>
      <c r="H68" s="202" t="s">
        <v>1559</v>
      </c>
      <c r="I68" s="203"/>
      <c r="J68" s="203"/>
      <c r="K68" s="326"/>
      <c r="L68" s="204" t="s">
        <v>1559</v>
      </c>
    </row>
    <row r="69" spans="1:12" ht="15.75" thickBot="1">
      <c r="A69" s="323"/>
      <c r="B69" s="202" t="s">
        <v>1560</v>
      </c>
      <c r="C69" s="203"/>
      <c r="D69" s="203"/>
      <c r="E69" s="326"/>
      <c r="F69" s="204" t="s">
        <v>1560</v>
      </c>
      <c r="G69" s="323"/>
      <c r="H69" s="202" t="s">
        <v>1560</v>
      </c>
      <c r="I69" s="203"/>
      <c r="J69" s="203"/>
      <c r="K69" s="326"/>
      <c r="L69" s="204" t="s">
        <v>1560</v>
      </c>
    </row>
    <row r="70" spans="1:12" ht="15.75" thickBot="1">
      <c r="A70" s="323"/>
      <c r="B70" s="202" t="s">
        <v>1561</v>
      </c>
      <c r="C70" s="203"/>
      <c r="D70" s="203"/>
      <c r="E70" s="326"/>
      <c r="F70" s="204" t="s">
        <v>1562</v>
      </c>
      <c r="G70" s="323"/>
      <c r="H70" s="202" t="s">
        <v>1561</v>
      </c>
      <c r="I70" s="203"/>
      <c r="J70" s="203"/>
      <c r="K70" s="326"/>
      <c r="L70" s="204" t="s">
        <v>1562</v>
      </c>
    </row>
    <row r="71" spans="1:12" ht="15.75" thickBot="1">
      <c r="A71" s="324"/>
      <c r="B71" s="202" t="s">
        <v>1563</v>
      </c>
      <c r="C71" s="203"/>
      <c r="D71" s="203"/>
      <c r="E71" s="327"/>
      <c r="F71" s="204" t="s">
        <v>1564</v>
      </c>
      <c r="G71" s="324"/>
      <c r="H71" s="202" t="s">
        <v>1563</v>
      </c>
      <c r="I71" s="203"/>
      <c r="J71" s="203"/>
      <c r="K71" s="327"/>
      <c r="L71" s="204" t="s">
        <v>1564</v>
      </c>
    </row>
    <row r="72" spans="1:12" ht="15.75" thickBot="1">
      <c r="A72" s="322" t="s">
        <v>1772</v>
      </c>
      <c r="B72" s="202" t="s">
        <v>1549</v>
      </c>
      <c r="C72" s="203"/>
      <c r="D72" s="203"/>
      <c r="E72" s="325" t="s">
        <v>1772</v>
      </c>
      <c r="F72" s="204" t="s">
        <v>1549</v>
      </c>
      <c r="G72" s="322" t="s">
        <v>1772</v>
      </c>
      <c r="H72" s="202" t="s">
        <v>1549</v>
      </c>
      <c r="I72" s="203"/>
      <c r="J72" s="203"/>
      <c r="K72" s="325" t="s">
        <v>1772</v>
      </c>
      <c r="L72" s="204" t="s">
        <v>1549</v>
      </c>
    </row>
    <row r="73" spans="1:12" ht="15.75" thickBot="1">
      <c r="A73" s="323"/>
      <c r="B73" s="202" t="s">
        <v>1551</v>
      </c>
      <c r="C73" s="203"/>
      <c r="D73" s="203"/>
      <c r="E73" s="326"/>
      <c r="F73" s="204" t="s">
        <v>1551</v>
      </c>
      <c r="G73" s="323"/>
      <c r="H73" s="202" t="s">
        <v>1551</v>
      </c>
      <c r="I73" s="203"/>
      <c r="J73" s="203"/>
      <c r="K73" s="326"/>
      <c r="L73" s="204" t="s">
        <v>1551</v>
      </c>
    </row>
    <row r="74" spans="1:12" ht="15.75" thickBot="1">
      <c r="A74" s="323"/>
      <c r="B74" s="202" t="s">
        <v>1552</v>
      </c>
      <c r="C74" s="203"/>
      <c r="D74" s="203"/>
      <c r="E74" s="326"/>
      <c r="F74" s="204" t="s">
        <v>1552</v>
      </c>
      <c r="G74" s="323"/>
      <c r="H74" s="202" t="s">
        <v>1552</v>
      </c>
      <c r="I74" s="203"/>
      <c r="J74" s="203"/>
      <c r="K74" s="326"/>
      <c r="L74" s="204" t="s">
        <v>1552</v>
      </c>
    </row>
    <row r="75" spans="1:12" ht="15.75" thickBot="1">
      <c r="A75" s="323"/>
      <c r="B75" s="202" t="s">
        <v>1553</v>
      </c>
      <c r="C75" s="203"/>
      <c r="D75" s="203"/>
      <c r="E75" s="326"/>
      <c r="F75" s="204" t="s">
        <v>1553</v>
      </c>
      <c r="G75" s="323"/>
      <c r="H75" s="202" t="s">
        <v>1553</v>
      </c>
      <c r="I75" s="203"/>
      <c r="J75" s="203"/>
      <c r="K75" s="326"/>
      <c r="L75" s="204" t="s">
        <v>1553</v>
      </c>
    </row>
    <row r="76" spans="1:12" ht="15.75" thickBot="1">
      <c r="A76" s="323"/>
      <c r="B76" s="202" t="s">
        <v>1554</v>
      </c>
      <c r="C76" s="203"/>
      <c r="D76" s="203"/>
      <c r="E76" s="326"/>
      <c r="F76" s="204" t="s">
        <v>1554</v>
      </c>
      <c r="G76" s="323"/>
      <c r="H76" s="202" t="s">
        <v>1554</v>
      </c>
      <c r="I76" s="203"/>
      <c r="J76" s="203"/>
      <c r="K76" s="326"/>
      <c r="L76" s="204" t="s">
        <v>1554</v>
      </c>
    </row>
    <row r="77" spans="1:12" ht="15.75" thickBot="1">
      <c r="A77" s="323"/>
      <c r="B77" s="202" t="s">
        <v>1555</v>
      </c>
      <c r="C77" s="203"/>
      <c r="D77" s="203"/>
      <c r="E77" s="326"/>
      <c r="F77" s="204" t="s">
        <v>1555</v>
      </c>
      <c r="G77" s="323"/>
      <c r="H77" s="202" t="s">
        <v>1555</v>
      </c>
      <c r="I77" s="203"/>
      <c r="J77" s="203"/>
      <c r="K77" s="326"/>
      <c r="L77" s="204" t="s">
        <v>1555</v>
      </c>
    </row>
    <row r="78" spans="1:12" ht="15.75" thickBot="1">
      <c r="A78" s="323"/>
      <c r="B78" s="202" t="s">
        <v>1556</v>
      </c>
      <c r="C78" s="203"/>
      <c r="D78" s="203"/>
      <c r="E78" s="326"/>
      <c r="F78" s="204" t="s">
        <v>1556</v>
      </c>
      <c r="G78" s="323"/>
      <c r="H78" s="202" t="s">
        <v>1556</v>
      </c>
      <c r="I78" s="203"/>
      <c r="J78" s="203"/>
      <c r="K78" s="326"/>
      <c r="L78" s="204" t="s">
        <v>1556</v>
      </c>
    </row>
    <row r="79" spans="1:12" ht="15.75" thickBot="1">
      <c r="A79" s="323"/>
      <c r="B79" s="202" t="s">
        <v>1557</v>
      </c>
      <c r="C79" s="203"/>
      <c r="D79" s="203"/>
      <c r="E79" s="326"/>
      <c r="F79" s="204" t="s">
        <v>1557</v>
      </c>
      <c r="G79" s="323"/>
      <c r="H79" s="202" t="s">
        <v>1557</v>
      </c>
      <c r="I79" s="203"/>
      <c r="J79" s="203"/>
      <c r="K79" s="326"/>
      <c r="L79" s="204" t="s">
        <v>1557</v>
      </c>
    </row>
    <row r="80" spans="1:12" ht="15.75" thickBot="1">
      <c r="A80" s="323"/>
      <c r="B80" s="202" t="s">
        <v>1558</v>
      </c>
      <c r="C80" s="203"/>
      <c r="D80" s="203"/>
      <c r="E80" s="326"/>
      <c r="F80" s="204" t="s">
        <v>1558</v>
      </c>
      <c r="G80" s="323"/>
      <c r="H80" s="202" t="s">
        <v>1558</v>
      </c>
      <c r="I80" s="203"/>
      <c r="J80" s="203"/>
      <c r="K80" s="326"/>
      <c r="L80" s="204" t="s">
        <v>1558</v>
      </c>
    </row>
    <row r="81" spans="1:12" ht="15.75" thickBot="1">
      <c r="A81" s="323"/>
      <c r="B81" s="202" t="s">
        <v>1559</v>
      </c>
      <c r="C81" s="203"/>
      <c r="D81" s="203"/>
      <c r="E81" s="326"/>
      <c r="F81" s="204" t="s">
        <v>1559</v>
      </c>
      <c r="G81" s="323"/>
      <c r="H81" s="202" t="s">
        <v>1559</v>
      </c>
      <c r="I81" s="203"/>
      <c r="J81" s="203"/>
      <c r="K81" s="326"/>
      <c r="L81" s="204" t="s">
        <v>1559</v>
      </c>
    </row>
    <row r="82" spans="1:12" ht="15.75" thickBot="1">
      <c r="A82" s="323"/>
      <c r="B82" s="202" t="s">
        <v>1560</v>
      </c>
      <c r="C82" s="203"/>
      <c r="D82" s="203"/>
      <c r="E82" s="326"/>
      <c r="F82" s="204" t="s">
        <v>1560</v>
      </c>
      <c r="G82" s="323"/>
      <c r="H82" s="202" t="s">
        <v>1560</v>
      </c>
      <c r="I82" s="203"/>
      <c r="J82" s="203"/>
      <c r="K82" s="326"/>
      <c r="L82" s="204" t="s">
        <v>1560</v>
      </c>
    </row>
    <row r="83" spans="1:12" ht="15.75" thickBot="1">
      <c r="A83" s="323"/>
      <c r="B83" s="202" t="s">
        <v>1561</v>
      </c>
      <c r="C83" s="203"/>
      <c r="D83" s="203"/>
      <c r="E83" s="326"/>
      <c r="F83" s="204" t="s">
        <v>1562</v>
      </c>
      <c r="G83" s="323"/>
      <c r="H83" s="202" t="s">
        <v>1561</v>
      </c>
      <c r="I83" s="203"/>
      <c r="J83" s="203"/>
      <c r="K83" s="326"/>
      <c r="L83" s="204" t="s">
        <v>1562</v>
      </c>
    </row>
    <row r="84" spans="1:12" ht="15.75" thickBot="1">
      <c r="A84" s="324"/>
      <c r="B84" s="202" t="s">
        <v>1563</v>
      </c>
      <c r="C84" s="203"/>
      <c r="D84" s="203"/>
      <c r="E84" s="327"/>
      <c r="F84" s="204" t="s">
        <v>1564</v>
      </c>
      <c r="G84" s="324"/>
      <c r="H84" s="202" t="s">
        <v>1563</v>
      </c>
      <c r="I84" s="203"/>
      <c r="J84" s="203"/>
      <c r="K84" s="327"/>
      <c r="L84" s="204" t="s">
        <v>1564</v>
      </c>
    </row>
    <row r="85" spans="1:12" ht="15.75" thickBot="1">
      <c r="A85" s="322" t="s">
        <v>1773</v>
      </c>
      <c r="B85" s="202" t="s">
        <v>1549</v>
      </c>
      <c r="C85" s="203"/>
      <c r="D85" s="203"/>
      <c r="E85" s="325" t="s">
        <v>1773</v>
      </c>
      <c r="F85" s="204" t="s">
        <v>1549</v>
      </c>
      <c r="G85" s="322" t="s">
        <v>1773</v>
      </c>
      <c r="H85" s="202" t="s">
        <v>1549</v>
      </c>
      <c r="I85" s="203"/>
      <c r="J85" s="203"/>
      <c r="K85" s="325" t="s">
        <v>1773</v>
      </c>
      <c r="L85" s="204" t="s">
        <v>1549</v>
      </c>
    </row>
    <row r="86" spans="1:12" ht="15.75" thickBot="1">
      <c r="A86" s="323"/>
      <c r="B86" s="202" t="s">
        <v>1551</v>
      </c>
      <c r="C86" s="203"/>
      <c r="D86" s="203"/>
      <c r="E86" s="326"/>
      <c r="F86" s="204" t="s">
        <v>1551</v>
      </c>
      <c r="G86" s="323"/>
      <c r="H86" s="202" t="s">
        <v>1551</v>
      </c>
      <c r="I86" s="203"/>
      <c r="J86" s="203"/>
      <c r="K86" s="326"/>
      <c r="L86" s="204" t="s">
        <v>1551</v>
      </c>
    </row>
    <row r="87" spans="1:12" ht="15.75" thickBot="1">
      <c r="A87" s="323"/>
      <c r="B87" s="202" t="s">
        <v>1552</v>
      </c>
      <c r="C87" s="203"/>
      <c r="D87" s="203"/>
      <c r="E87" s="326"/>
      <c r="F87" s="204" t="s">
        <v>1552</v>
      </c>
      <c r="G87" s="323"/>
      <c r="H87" s="202" t="s">
        <v>1552</v>
      </c>
      <c r="I87" s="203"/>
      <c r="J87" s="203"/>
      <c r="K87" s="326"/>
      <c r="L87" s="204" t="s">
        <v>1552</v>
      </c>
    </row>
    <row r="88" spans="1:12" ht="15.75" thickBot="1">
      <c r="A88" s="323"/>
      <c r="B88" s="202" t="s">
        <v>1553</v>
      </c>
      <c r="C88" s="203"/>
      <c r="D88" s="203"/>
      <c r="E88" s="326"/>
      <c r="F88" s="204" t="s">
        <v>1553</v>
      </c>
      <c r="G88" s="323"/>
      <c r="H88" s="202" t="s">
        <v>1553</v>
      </c>
      <c r="I88" s="203"/>
      <c r="J88" s="203"/>
      <c r="K88" s="326"/>
      <c r="L88" s="204" t="s">
        <v>1553</v>
      </c>
    </row>
    <row r="89" spans="1:12" ht="15.75" thickBot="1">
      <c r="A89" s="323"/>
      <c r="B89" s="202" t="s">
        <v>1554</v>
      </c>
      <c r="C89" s="203"/>
      <c r="D89" s="203"/>
      <c r="E89" s="326"/>
      <c r="F89" s="204" t="s">
        <v>1554</v>
      </c>
      <c r="G89" s="323"/>
      <c r="H89" s="202" t="s">
        <v>1554</v>
      </c>
      <c r="I89" s="203"/>
      <c r="J89" s="203"/>
      <c r="K89" s="326"/>
      <c r="L89" s="204" t="s">
        <v>1554</v>
      </c>
    </row>
    <row r="90" spans="1:12" ht="15.75" thickBot="1">
      <c r="A90" s="323"/>
      <c r="B90" s="202" t="s">
        <v>1555</v>
      </c>
      <c r="C90" s="203"/>
      <c r="D90" s="203"/>
      <c r="E90" s="326"/>
      <c r="F90" s="204" t="s">
        <v>1555</v>
      </c>
      <c r="G90" s="323"/>
      <c r="H90" s="202" t="s">
        <v>1555</v>
      </c>
      <c r="I90" s="203"/>
      <c r="J90" s="203"/>
      <c r="K90" s="326"/>
      <c r="L90" s="204" t="s">
        <v>1555</v>
      </c>
    </row>
    <row r="91" spans="1:12" ht="15.75" thickBot="1">
      <c r="A91" s="323"/>
      <c r="B91" s="202" t="s">
        <v>1556</v>
      </c>
      <c r="C91" s="203"/>
      <c r="D91" s="203"/>
      <c r="E91" s="326"/>
      <c r="F91" s="204" t="s">
        <v>1556</v>
      </c>
      <c r="G91" s="323"/>
      <c r="H91" s="202" t="s">
        <v>1556</v>
      </c>
      <c r="I91" s="203"/>
      <c r="J91" s="203"/>
      <c r="K91" s="326"/>
      <c r="L91" s="204" t="s">
        <v>1556</v>
      </c>
    </row>
    <row r="92" spans="1:12" ht="15.75" thickBot="1">
      <c r="A92" s="323"/>
      <c r="B92" s="202" t="s">
        <v>1557</v>
      </c>
      <c r="C92" s="203"/>
      <c r="D92" s="203"/>
      <c r="E92" s="326"/>
      <c r="F92" s="204" t="s">
        <v>1557</v>
      </c>
      <c r="G92" s="323"/>
      <c r="H92" s="202" t="s">
        <v>1557</v>
      </c>
      <c r="I92" s="203"/>
      <c r="J92" s="203"/>
      <c r="K92" s="326"/>
      <c r="L92" s="204" t="s">
        <v>1557</v>
      </c>
    </row>
    <row r="93" spans="1:12" ht="15.75" thickBot="1">
      <c r="A93" s="323"/>
      <c r="B93" s="202" t="s">
        <v>1558</v>
      </c>
      <c r="C93" s="203"/>
      <c r="D93" s="203"/>
      <c r="E93" s="326"/>
      <c r="F93" s="204" t="s">
        <v>1558</v>
      </c>
      <c r="G93" s="323"/>
      <c r="H93" s="202" t="s">
        <v>1558</v>
      </c>
      <c r="I93" s="203"/>
      <c r="J93" s="203"/>
      <c r="K93" s="326"/>
      <c r="L93" s="204" t="s">
        <v>1558</v>
      </c>
    </row>
    <row r="94" spans="1:12" ht="15.75" thickBot="1">
      <c r="A94" s="323"/>
      <c r="B94" s="202" t="s">
        <v>1559</v>
      </c>
      <c r="C94" s="203"/>
      <c r="D94" s="203"/>
      <c r="E94" s="326"/>
      <c r="F94" s="204" t="s">
        <v>1559</v>
      </c>
      <c r="G94" s="323"/>
      <c r="H94" s="202" t="s">
        <v>1559</v>
      </c>
      <c r="I94" s="203"/>
      <c r="J94" s="203"/>
      <c r="K94" s="326"/>
      <c r="L94" s="204" t="s">
        <v>1559</v>
      </c>
    </row>
    <row r="95" spans="1:12" ht="15.75" thickBot="1">
      <c r="A95" s="323"/>
      <c r="B95" s="202" t="s">
        <v>1560</v>
      </c>
      <c r="C95" s="203"/>
      <c r="D95" s="203"/>
      <c r="E95" s="326"/>
      <c r="F95" s="204" t="s">
        <v>1560</v>
      </c>
      <c r="G95" s="323"/>
      <c r="H95" s="202" t="s">
        <v>1560</v>
      </c>
      <c r="I95" s="203"/>
      <c r="J95" s="203"/>
      <c r="K95" s="326"/>
      <c r="L95" s="204" t="s">
        <v>1560</v>
      </c>
    </row>
    <row r="96" spans="1:12" ht="15.75" thickBot="1">
      <c r="A96" s="323"/>
      <c r="B96" s="202" t="s">
        <v>1561</v>
      </c>
      <c r="C96" s="203"/>
      <c r="D96" s="203"/>
      <c r="E96" s="326"/>
      <c r="F96" s="204" t="s">
        <v>1562</v>
      </c>
      <c r="G96" s="323"/>
      <c r="H96" s="202" t="s">
        <v>1561</v>
      </c>
      <c r="I96" s="203"/>
      <c r="J96" s="203"/>
      <c r="K96" s="326"/>
      <c r="L96" s="204" t="s">
        <v>1562</v>
      </c>
    </row>
    <row r="97" spans="1:12" ht="15.75" thickBot="1">
      <c r="A97" s="324"/>
      <c r="B97" s="202" t="s">
        <v>1563</v>
      </c>
      <c r="C97" s="203"/>
      <c r="D97" s="203"/>
      <c r="E97" s="327"/>
      <c r="F97" s="204" t="s">
        <v>1564</v>
      </c>
      <c r="G97" s="324"/>
      <c r="H97" s="202" t="s">
        <v>1563</v>
      </c>
      <c r="I97" s="203"/>
      <c r="J97" s="203"/>
      <c r="K97" s="327"/>
      <c r="L97" s="204" t="s">
        <v>1564</v>
      </c>
    </row>
    <row r="98" spans="1:12" ht="15.75" thickBot="1">
      <c r="A98" s="322" t="s">
        <v>1774</v>
      </c>
      <c r="B98" s="202" t="s">
        <v>1549</v>
      </c>
      <c r="C98" s="203"/>
      <c r="D98" s="203"/>
      <c r="E98" s="325" t="s">
        <v>1774</v>
      </c>
      <c r="F98" s="204" t="s">
        <v>1549</v>
      </c>
      <c r="G98" s="322" t="s">
        <v>1774</v>
      </c>
      <c r="H98" s="202" t="s">
        <v>1549</v>
      </c>
      <c r="I98" s="203"/>
      <c r="J98" s="203"/>
      <c r="K98" s="325" t="s">
        <v>1774</v>
      </c>
      <c r="L98" s="204" t="s">
        <v>1549</v>
      </c>
    </row>
    <row r="99" spans="1:12" ht="15.75" thickBot="1">
      <c r="A99" s="323"/>
      <c r="B99" s="202" t="s">
        <v>1551</v>
      </c>
      <c r="C99" s="203"/>
      <c r="D99" s="203"/>
      <c r="E99" s="326"/>
      <c r="F99" s="204" t="s">
        <v>1551</v>
      </c>
      <c r="G99" s="323"/>
      <c r="H99" s="202" t="s">
        <v>1551</v>
      </c>
      <c r="I99" s="203"/>
      <c r="J99" s="203"/>
      <c r="K99" s="326"/>
      <c r="L99" s="204" t="s">
        <v>1551</v>
      </c>
    </row>
    <row r="100" spans="1:12" ht="15.75" thickBot="1">
      <c r="A100" s="323"/>
      <c r="B100" s="202" t="s">
        <v>1552</v>
      </c>
      <c r="C100" s="203"/>
      <c r="D100" s="203"/>
      <c r="E100" s="326"/>
      <c r="F100" s="204" t="s">
        <v>1552</v>
      </c>
      <c r="G100" s="323"/>
      <c r="H100" s="202" t="s">
        <v>1552</v>
      </c>
      <c r="I100" s="203"/>
      <c r="J100" s="203"/>
      <c r="K100" s="326"/>
      <c r="L100" s="204" t="s">
        <v>1552</v>
      </c>
    </row>
    <row r="101" spans="1:12" ht="15.75" thickBot="1">
      <c r="A101" s="323"/>
      <c r="B101" s="202" t="s">
        <v>1553</v>
      </c>
      <c r="C101" s="203"/>
      <c r="D101" s="203"/>
      <c r="E101" s="326"/>
      <c r="F101" s="204" t="s">
        <v>1553</v>
      </c>
      <c r="G101" s="323"/>
      <c r="H101" s="202" t="s">
        <v>1553</v>
      </c>
      <c r="I101" s="203"/>
      <c r="J101" s="203"/>
      <c r="K101" s="326"/>
      <c r="L101" s="204" t="s">
        <v>1553</v>
      </c>
    </row>
    <row r="102" spans="1:12" ht="15.75" thickBot="1">
      <c r="A102" s="323"/>
      <c r="B102" s="202" t="s">
        <v>1554</v>
      </c>
      <c r="C102" s="203"/>
      <c r="D102" s="203"/>
      <c r="E102" s="326"/>
      <c r="F102" s="204" t="s">
        <v>1554</v>
      </c>
      <c r="G102" s="323"/>
      <c r="H102" s="202" t="s">
        <v>1554</v>
      </c>
      <c r="I102" s="203"/>
      <c r="J102" s="203"/>
      <c r="K102" s="326"/>
      <c r="L102" s="204" t="s">
        <v>1554</v>
      </c>
    </row>
    <row r="103" spans="1:12" ht="15.75" thickBot="1">
      <c r="A103" s="323"/>
      <c r="B103" s="202" t="s">
        <v>1555</v>
      </c>
      <c r="C103" s="203"/>
      <c r="D103" s="203"/>
      <c r="E103" s="326"/>
      <c r="F103" s="204" t="s">
        <v>1555</v>
      </c>
      <c r="G103" s="323"/>
      <c r="H103" s="202" t="s">
        <v>1555</v>
      </c>
      <c r="I103" s="203"/>
      <c r="J103" s="203"/>
      <c r="K103" s="326"/>
      <c r="L103" s="204" t="s">
        <v>1555</v>
      </c>
    </row>
    <row r="104" spans="1:12" ht="15.75" thickBot="1">
      <c r="A104" s="323"/>
      <c r="B104" s="202" t="s">
        <v>1556</v>
      </c>
      <c r="C104" s="203"/>
      <c r="D104" s="203"/>
      <c r="E104" s="326"/>
      <c r="F104" s="204" t="s">
        <v>1556</v>
      </c>
      <c r="G104" s="323"/>
      <c r="H104" s="202" t="s">
        <v>1556</v>
      </c>
      <c r="I104" s="203"/>
      <c r="J104" s="203"/>
      <c r="K104" s="326"/>
      <c r="L104" s="204" t="s">
        <v>1556</v>
      </c>
    </row>
    <row r="105" spans="1:12" ht="15.75" thickBot="1">
      <c r="A105" s="323"/>
      <c r="B105" s="202" t="s">
        <v>1557</v>
      </c>
      <c r="C105" s="203"/>
      <c r="D105" s="203"/>
      <c r="E105" s="326"/>
      <c r="F105" s="204" t="s">
        <v>1557</v>
      </c>
      <c r="G105" s="323"/>
      <c r="H105" s="202" t="s">
        <v>1557</v>
      </c>
      <c r="I105" s="203"/>
      <c r="J105" s="203"/>
      <c r="K105" s="326"/>
      <c r="L105" s="204" t="s">
        <v>1557</v>
      </c>
    </row>
    <row r="106" spans="1:12" ht="15.75" thickBot="1">
      <c r="A106" s="323"/>
      <c r="B106" s="202" t="s">
        <v>1558</v>
      </c>
      <c r="C106" s="203"/>
      <c r="D106" s="203"/>
      <c r="E106" s="326"/>
      <c r="F106" s="204" t="s">
        <v>1558</v>
      </c>
      <c r="G106" s="323"/>
      <c r="H106" s="202" t="s">
        <v>1558</v>
      </c>
      <c r="I106" s="203"/>
      <c r="J106" s="203"/>
      <c r="K106" s="326"/>
      <c r="L106" s="204" t="s">
        <v>1558</v>
      </c>
    </row>
    <row r="107" spans="1:12" ht="15.75" thickBot="1">
      <c r="A107" s="323"/>
      <c r="B107" s="202" t="s">
        <v>1559</v>
      </c>
      <c r="C107" s="203"/>
      <c r="D107" s="203"/>
      <c r="E107" s="326"/>
      <c r="F107" s="204" t="s">
        <v>1559</v>
      </c>
      <c r="G107" s="323"/>
      <c r="H107" s="202" t="s">
        <v>1559</v>
      </c>
      <c r="I107" s="203"/>
      <c r="J107" s="203"/>
      <c r="K107" s="326"/>
      <c r="L107" s="204" t="s">
        <v>1559</v>
      </c>
    </row>
    <row r="108" spans="1:12" ht="15.75" thickBot="1">
      <c r="A108" s="323"/>
      <c r="B108" s="202" t="s">
        <v>1560</v>
      </c>
      <c r="C108" s="203"/>
      <c r="D108" s="203"/>
      <c r="E108" s="326"/>
      <c r="F108" s="204" t="s">
        <v>1560</v>
      </c>
      <c r="G108" s="323"/>
      <c r="H108" s="202" t="s">
        <v>1560</v>
      </c>
      <c r="I108" s="203"/>
      <c r="J108" s="203"/>
      <c r="K108" s="326"/>
      <c r="L108" s="204" t="s">
        <v>1560</v>
      </c>
    </row>
    <row r="109" spans="1:12" ht="15.75" thickBot="1">
      <c r="A109" s="323"/>
      <c r="B109" s="202" t="s">
        <v>1561</v>
      </c>
      <c r="C109" s="203"/>
      <c r="D109" s="203"/>
      <c r="E109" s="326"/>
      <c r="F109" s="204" t="s">
        <v>1562</v>
      </c>
      <c r="G109" s="323"/>
      <c r="H109" s="202" t="s">
        <v>1561</v>
      </c>
      <c r="I109" s="203"/>
      <c r="J109" s="203"/>
      <c r="K109" s="326"/>
      <c r="L109" s="204" t="s">
        <v>1562</v>
      </c>
    </row>
    <row r="110" spans="1:12" ht="15.75" thickBot="1">
      <c r="A110" s="324"/>
      <c r="B110" s="202" t="s">
        <v>1563</v>
      </c>
      <c r="C110" s="203"/>
      <c r="D110" s="203"/>
      <c r="E110" s="327"/>
      <c r="F110" s="204" t="s">
        <v>1564</v>
      </c>
      <c r="G110" s="324"/>
      <c r="H110" s="202" t="s">
        <v>1563</v>
      </c>
      <c r="I110" s="203"/>
      <c r="J110" s="203"/>
      <c r="K110" s="327"/>
      <c r="L110" s="204" t="s">
        <v>1564</v>
      </c>
    </row>
    <row r="111" spans="1:12" ht="15.75" thickBot="1">
      <c r="A111" s="322" t="s">
        <v>1775</v>
      </c>
      <c r="B111" s="202" t="s">
        <v>1549</v>
      </c>
      <c r="C111" s="203"/>
      <c r="D111" s="203"/>
      <c r="E111" s="325" t="s">
        <v>1775</v>
      </c>
      <c r="F111" s="204" t="s">
        <v>1549</v>
      </c>
      <c r="G111" s="322" t="s">
        <v>1775</v>
      </c>
      <c r="H111" s="202" t="s">
        <v>1549</v>
      </c>
      <c r="I111" s="203"/>
      <c r="J111" s="203"/>
      <c r="K111" s="325" t="s">
        <v>1775</v>
      </c>
      <c r="L111" s="204" t="s">
        <v>1549</v>
      </c>
    </row>
    <row r="112" spans="1:12" ht="15.75" thickBot="1">
      <c r="A112" s="323"/>
      <c r="B112" s="202" t="s">
        <v>1551</v>
      </c>
      <c r="C112" s="203"/>
      <c r="D112" s="203"/>
      <c r="E112" s="326"/>
      <c r="F112" s="204" t="s">
        <v>1551</v>
      </c>
      <c r="G112" s="323"/>
      <c r="H112" s="202" t="s">
        <v>1551</v>
      </c>
      <c r="I112" s="203"/>
      <c r="J112" s="203"/>
      <c r="K112" s="326"/>
      <c r="L112" s="204" t="s">
        <v>1551</v>
      </c>
    </row>
    <row r="113" spans="1:12" ht="15.75" thickBot="1">
      <c r="A113" s="323"/>
      <c r="B113" s="202" t="s">
        <v>1552</v>
      </c>
      <c r="C113" s="203"/>
      <c r="D113" s="203"/>
      <c r="E113" s="326"/>
      <c r="F113" s="204" t="s">
        <v>1552</v>
      </c>
      <c r="G113" s="323"/>
      <c r="H113" s="202" t="s">
        <v>1552</v>
      </c>
      <c r="I113" s="203"/>
      <c r="J113" s="203"/>
      <c r="K113" s="326"/>
      <c r="L113" s="204" t="s">
        <v>1552</v>
      </c>
    </row>
    <row r="114" spans="1:12" ht="15.75" thickBot="1">
      <c r="A114" s="323"/>
      <c r="B114" s="202" t="s">
        <v>1553</v>
      </c>
      <c r="C114" s="203"/>
      <c r="D114" s="203"/>
      <c r="E114" s="326"/>
      <c r="F114" s="204" t="s">
        <v>1553</v>
      </c>
      <c r="G114" s="323"/>
      <c r="H114" s="202" t="s">
        <v>1553</v>
      </c>
      <c r="I114" s="203"/>
      <c r="J114" s="203"/>
      <c r="K114" s="326"/>
      <c r="L114" s="204" t="s">
        <v>1553</v>
      </c>
    </row>
    <row r="115" spans="1:12" ht="15.75" thickBot="1">
      <c r="A115" s="323"/>
      <c r="B115" s="202" t="s">
        <v>1554</v>
      </c>
      <c r="C115" s="203"/>
      <c r="D115" s="203"/>
      <c r="E115" s="326"/>
      <c r="F115" s="204" t="s">
        <v>1554</v>
      </c>
      <c r="G115" s="323"/>
      <c r="H115" s="202" t="s">
        <v>1554</v>
      </c>
      <c r="I115" s="203"/>
      <c r="J115" s="203"/>
      <c r="K115" s="326"/>
      <c r="L115" s="204" t="s">
        <v>1554</v>
      </c>
    </row>
    <row r="116" spans="1:12" ht="15.75" thickBot="1">
      <c r="A116" s="323"/>
      <c r="B116" s="202" t="s">
        <v>1555</v>
      </c>
      <c r="C116" s="203"/>
      <c r="D116" s="203"/>
      <c r="E116" s="326"/>
      <c r="F116" s="204" t="s">
        <v>1555</v>
      </c>
      <c r="G116" s="323"/>
      <c r="H116" s="202" t="s">
        <v>1555</v>
      </c>
      <c r="I116" s="203"/>
      <c r="J116" s="203"/>
      <c r="K116" s="326"/>
      <c r="L116" s="204" t="s">
        <v>1555</v>
      </c>
    </row>
    <row r="117" spans="1:12" ht="15.75" thickBot="1">
      <c r="A117" s="323"/>
      <c r="B117" s="202" t="s">
        <v>1556</v>
      </c>
      <c r="C117" s="203"/>
      <c r="D117" s="203"/>
      <c r="E117" s="326"/>
      <c r="F117" s="204" t="s">
        <v>1556</v>
      </c>
      <c r="G117" s="323"/>
      <c r="H117" s="202" t="s">
        <v>1556</v>
      </c>
      <c r="I117" s="203"/>
      <c r="J117" s="203"/>
      <c r="K117" s="326"/>
      <c r="L117" s="204" t="s">
        <v>1556</v>
      </c>
    </row>
    <row r="118" spans="1:12" ht="15.75" thickBot="1">
      <c r="A118" s="323"/>
      <c r="B118" s="202" t="s">
        <v>1557</v>
      </c>
      <c r="C118" s="203"/>
      <c r="D118" s="203"/>
      <c r="E118" s="326"/>
      <c r="F118" s="204" t="s">
        <v>1557</v>
      </c>
      <c r="G118" s="323"/>
      <c r="H118" s="202" t="s">
        <v>1557</v>
      </c>
      <c r="I118" s="203"/>
      <c r="J118" s="203"/>
      <c r="K118" s="326"/>
      <c r="L118" s="204" t="s">
        <v>1557</v>
      </c>
    </row>
    <row r="119" spans="1:12" ht="15.75" thickBot="1">
      <c r="A119" s="323"/>
      <c r="B119" s="202" t="s">
        <v>1558</v>
      </c>
      <c r="C119" s="203"/>
      <c r="D119" s="203"/>
      <c r="E119" s="326"/>
      <c r="F119" s="204" t="s">
        <v>1558</v>
      </c>
      <c r="G119" s="323"/>
      <c r="H119" s="202" t="s">
        <v>1558</v>
      </c>
      <c r="I119" s="203"/>
      <c r="J119" s="203"/>
      <c r="K119" s="326"/>
      <c r="L119" s="204" t="s">
        <v>1558</v>
      </c>
    </row>
    <row r="120" spans="1:12" ht="15.75" thickBot="1">
      <c r="A120" s="323"/>
      <c r="B120" s="202" t="s">
        <v>1559</v>
      </c>
      <c r="C120" s="203"/>
      <c r="D120" s="203"/>
      <c r="E120" s="326"/>
      <c r="F120" s="204" t="s">
        <v>1559</v>
      </c>
      <c r="G120" s="323"/>
      <c r="H120" s="202" t="s">
        <v>1559</v>
      </c>
      <c r="I120" s="203"/>
      <c r="J120" s="203"/>
      <c r="K120" s="326"/>
      <c r="L120" s="204" t="s">
        <v>1559</v>
      </c>
    </row>
    <row r="121" spans="1:12" ht="15.75" thickBot="1">
      <c r="A121" s="323"/>
      <c r="B121" s="202" t="s">
        <v>1560</v>
      </c>
      <c r="C121" s="203"/>
      <c r="D121" s="203"/>
      <c r="E121" s="326"/>
      <c r="F121" s="204" t="s">
        <v>1560</v>
      </c>
      <c r="G121" s="323"/>
      <c r="H121" s="202" t="s">
        <v>1560</v>
      </c>
      <c r="I121" s="203"/>
      <c r="J121" s="203"/>
      <c r="K121" s="326"/>
      <c r="L121" s="204" t="s">
        <v>1560</v>
      </c>
    </row>
    <row r="122" spans="1:12" ht="15.75" thickBot="1">
      <c r="A122" s="323"/>
      <c r="B122" s="202" t="s">
        <v>1561</v>
      </c>
      <c r="C122" s="203"/>
      <c r="D122" s="203"/>
      <c r="E122" s="326"/>
      <c r="F122" s="204" t="s">
        <v>1562</v>
      </c>
      <c r="G122" s="323"/>
      <c r="H122" s="202" t="s">
        <v>1561</v>
      </c>
      <c r="I122" s="203"/>
      <c r="J122" s="203"/>
      <c r="K122" s="326"/>
      <c r="L122" s="204" t="s">
        <v>1562</v>
      </c>
    </row>
    <row r="123" spans="1:12" ht="15.75" thickBot="1">
      <c r="A123" s="324"/>
      <c r="B123" s="202" t="s">
        <v>1563</v>
      </c>
      <c r="C123" s="203"/>
      <c r="D123" s="203"/>
      <c r="E123" s="327"/>
      <c r="F123" s="204" t="s">
        <v>1564</v>
      </c>
      <c r="G123" s="324"/>
      <c r="H123" s="202" t="s">
        <v>1563</v>
      </c>
      <c r="I123" s="203"/>
      <c r="J123" s="203"/>
      <c r="K123" s="327"/>
      <c r="L123" s="204" t="s">
        <v>1564</v>
      </c>
    </row>
    <row r="124" spans="1:12" ht="15.75" thickBot="1">
      <c r="A124" s="322" t="s">
        <v>1776</v>
      </c>
      <c r="B124" s="202" t="s">
        <v>1549</v>
      </c>
      <c r="C124" s="203"/>
      <c r="D124" s="203"/>
      <c r="E124" s="325" t="s">
        <v>1776</v>
      </c>
      <c r="F124" s="204" t="s">
        <v>1549</v>
      </c>
      <c r="G124" s="322" t="s">
        <v>1776</v>
      </c>
      <c r="H124" s="202" t="s">
        <v>1549</v>
      </c>
      <c r="I124" s="203"/>
      <c r="J124" s="203"/>
      <c r="K124" s="325" t="s">
        <v>1776</v>
      </c>
      <c r="L124" s="204" t="s">
        <v>1549</v>
      </c>
    </row>
    <row r="125" spans="1:12" ht="15.75" thickBot="1">
      <c r="A125" s="323"/>
      <c r="B125" s="202" t="s">
        <v>1551</v>
      </c>
      <c r="C125" s="203"/>
      <c r="D125" s="203"/>
      <c r="E125" s="326"/>
      <c r="F125" s="204" t="s">
        <v>1551</v>
      </c>
      <c r="G125" s="323"/>
      <c r="H125" s="202" t="s">
        <v>1551</v>
      </c>
      <c r="I125" s="203"/>
      <c r="J125" s="203"/>
      <c r="K125" s="326"/>
      <c r="L125" s="204" t="s">
        <v>1551</v>
      </c>
    </row>
    <row r="126" spans="1:12" ht="15.75" thickBot="1">
      <c r="A126" s="323"/>
      <c r="B126" s="202" t="s">
        <v>1552</v>
      </c>
      <c r="C126" s="203"/>
      <c r="D126" s="203"/>
      <c r="E126" s="326"/>
      <c r="F126" s="204" t="s">
        <v>1552</v>
      </c>
      <c r="G126" s="323"/>
      <c r="H126" s="202" t="s">
        <v>1552</v>
      </c>
      <c r="I126" s="203"/>
      <c r="J126" s="203"/>
      <c r="K126" s="326"/>
      <c r="L126" s="204" t="s">
        <v>1552</v>
      </c>
    </row>
    <row r="127" spans="1:12" ht="15.75" thickBot="1">
      <c r="A127" s="323"/>
      <c r="B127" s="202" t="s">
        <v>1553</v>
      </c>
      <c r="C127" s="203"/>
      <c r="D127" s="203"/>
      <c r="E127" s="326"/>
      <c r="F127" s="204" t="s">
        <v>1553</v>
      </c>
      <c r="G127" s="323"/>
      <c r="H127" s="202" t="s">
        <v>1553</v>
      </c>
      <c r="I127" s="203"/>
      <c r="J127" s="203"/>
      <c r="K127" s="326"/>
      <c r="L127" s="204" t="s">
        <v>1553</v>
      </c>
    </row>
    <row r="128" spans="1:12" ht="15.75" thickBot="1">
      <c r="A128" s="323"/>
      <c r="B128" s="202" t="s">
        <v>1554</v>
      </c>
      <c r="C128" s="203"/>
      <c r="D128" s="203"/>
      <c r="E128" s="326"/>
      <c r="F128" s="204" t="s">
        <v>1554</v>
      </c>
      <c r="G128" s="323"/>
      <c r="H128" s="202" t="s">
        <v>1554</v>
      </c>
      <c r="I128" s="203"/>
      <c r="J128" s="203"/>
      <c r="K128" s="326"/>
      <c r="L128" s="204" t="s">
        <v>1554</v>
      </c>
    </row>
    <row r="129" spans="1:12" ht="15.75" thickBot="1">
      <c r="A129" s="323"/>
      <c r="B129" s="202" t="s">
        <v>1555</v>
      </c>
      <c r="C129" s="203"/>
      <c r="D129" s="203"/>
      <c r="E129" s="326"/>
      <c r="F129" s="204" t="s">
        <v>1555</v>
      </c>
      <c r="G129" s="323"/>
      <c r="H129" s="202" t="s">
        <v>1555</v>
      </c>
      <c r="I129" s="203"/>
      <c r="J129" s="203"/>
      <c r="K129" s="326"/>
      <c r="L129" s="204" t="s">
        <v>1555</v>
      </c>
    </row>
    <row r="130" spans="1:12" ht="15.75" thickBot="1">
      <c r="A130" s="323"/>
      <c r="B130" s="202" t="s">
        <v>1556</v>
      </c>
      <c r="C130" s="203"/>
      <c r="D130" s="203"/>
      <c r="E130" s="326"/>
      <c r="F130" s="204" t="s">
        <v>1556</v>
      </c>
      <c r="G130" s="323"/>
      <c r="H130" s="202" t="s">
        <v>1556</v>
      </c>
      <c r="I130" s="203"/>
      <c r="J130" s="203"/>
      <c r="K130" s="326"/>
      <c r="L130" s="204" t="s">
        <v>1556</v>
      </c>
    </row>
    <row r="131" spans="1:12" ht="15.75" thickBot="1">
      <c r="A131" s="323"/>
      <c r="B131" s="202" t="s">
        <v>1557</v>
      </c>
      <c r="C131" s="203"/>
      <c r="D131" s="203"/>
      <c r="E131" s="326"/>
      <c r="F131" s="204" t="s">
        <v>1557</v>
      </c>
      <c r="G131" s="323"/>
      <c r="H131" s="202" t="s">
        <v>1557</v>
      </c>
      <c r="I131" s="203"/>
      <c r="J131" s="203"/>
      <c r="K131" s="326"/>
      <c r="L131" s="204" t="s">
        <v>1557</v>
      </c>
    </row>
    <row r="132" spans="1:12" ht="15.75" thickBot="1">
      <c r="A132" s="323"/>
      <c r="B132" s="202" t="s">
        <v>1558</v>
      </c>
      <c r="C132" s="203"/>
      <c r="D132" s="203"/>
      <c r="E132" s="326"/>
      <c r="F132" s="204" t="s">
        <v>1558</v>
      </c>
      <c r="G132" s="323"/>
      <c r="H132" s="202" t="s">
        <v>1558</v>
      </c>
      <c r="I132" s="203"/>
      <c r="J132" s="203"/>
      <c r="K132" s="326"/>
      <c r="L132" s="204" t="s">
        <v>1558</v>
      </c>
    </row>
    <row r="133" spans="1:12" ht="15.75" thickBot="1">
      <c r="A133" s="323"/>
      <c r="B133" s="202" t="s">
        <v>1559</v>
      </c>
      <c r="C133" s="203"/>
      <c r="D133" s="203"/>
      <c r="E133" s="326"/>
      <c r="F133" s="204" t="s">
        <v>1559</v>
      </c>
      <c r="G133" s="323"/>
      <c r="H133" s="202" t="s">
        <v>1559</v>
      </c>
      <c r="I133" s="203"/>
      <c r="J133" s="203"/>
      <c r="K133" s="326"/>
      <c r="L133" s="204" t="s">
        <v>1559</v>
      </c>
    </row>
    <row r="134" spans="1:12" ht="15.75" thickBot="1">
      <c r="A134" s="323"/>
      <c r="B134" s="202" t="s">
        <v>1560</v>
      </c>
      <c r="C134" s="203"/>
      <c r="D134" s="203"/>
      <c r="E134" s="326"/>
      <c r="F134" s="204" t="s">
        <v>1560</v>
      </c>
      <c r="G134" s="323"/>
      <c r="H134" s="202" t="s">
        <v>1560</v>
      </c>
      <c r="I134" s="203"/>
      <c r="J134" s="203"/>
      <c r="K134" s="326"/>
      <c r="L134" s="204" t="s">
        <v>1560</v>
      </c>
    </row>
    <row r="135" spans="1:12" ht="15.75" thickBot="1">
      <c r="A135" s="323"/>
      <c r="B135" s="202" t="s">
        <v>1561</v>
      </c>
      <c r="C135" s="203"/>
      <c r="D135" s="203"/>
      <c r="E135" s="326"/>
      <c r="F135" s="204" t="s">
        <v>1562</v>
      </c>
      <c r="G135" s="323"/>
      <c r="H135" s="202" t="s">
        <v>1561</v>
      </c>
      <c r="I135" s="203"/>
      <c r="J135" s="203"/>
      <c r="K135" s="326"/>
      <c r="L135" s="204" t="s">
        <v>1562</v>
      </c>
    </row>
    <row r="136" spans="1:12" ht="15.75" thickBot="1">
      <c r="A136" s="324"/>
      <c r="B136" s="202" t="s">
        <v>1563</v>
      </c>
      <c r="C136" s="203"/>
      <c r="D136" s="203"/>
      <c r="E136" s="327"/>
      <c r="F136" s="204" t="s">
        <v>1564</v>
      </c>
      <c r="G136" s="324"/>
      <c r="H136" s="202" t="s">
        <v>1563</v>
      </c>
      <c r="I136" s="203"/>
      <c r="J136" s="203"/>
      <c r="K136" s="327"/>
      <c r="L136" s="204" t="s">
        <v>1564</v>
      </c>
    </row>
    <row r="137" spans="1:12" ht="15.75" thickBot="1">
      <c r="A137" s="322" t="s">
        <v>1777</v>
      </c>
      <c r="B137" s="202" t="s">
        <v>1549</v>
      </c>
      <c r="C137" s="203"/>
      <c r="D137" s="203"/>
      <c r="E137" s="325" t="s">
        <v>1777</v>
      </c>
      <c r="F137" s="204" t="s">
        <v>1549</v>
      </c>
      <c r="G137" s="322" t="s">
        <v>1777</v>
      </c>
      <c r="H137" s="202" t="s">
        <v>1549</v>
      </c>
      <c r="I137" s="203"/>
      <c r="J137" s="203"/>
      <c r="K137" s="325" t="s">
        <v>1777</v>
      </c>
      <c r="L137" s="204" t="s">
        <v>1549</v>
      </c>
    </row>
    <row r="138" spans="1:12" ht="15.75" thickBot="1">
      <c r="A138" s="323"/>
      <c r="B138" s="202" t="s">
        <v>1551</v>
      </c>
      <c r="C138" s="203"/>
      <c r="D138" s="203"/>
      <c r="E138" s="326"/>
      <c r="F138" s="204" t="s">
        <v>1551</v>
      </c>
      <c r="G138" s="323"/>
      <c r="H138" s="202" t="s">
        <v>1551</v>
      </c>
      <c r="I138" s="203"/>
      <c r="J138" s="203"/>
      <c r="K138" s="326"/>
      <c r="L138" s="204" t="s">
        <v>1551</v>
      </c>
    </row>
    <row r="139" spans="1:12" ht="15.75" thickBot="1">
      <c r="A139" s="323"/>
      <c r="B139" s="202" t="s">
        <v>1552</v>
      </c>
      <c r="C139" s="203"/>
      <c r="D139" s="203"/>
      <c r="E139" s="326"/>
      <c r="F139" s="204" t="s">
        <v>1552</v>
      </c>
      <c r="G139" s="323"/>
      <c r="H139" s="202" t="s">
        <v>1552</v>
      </c>
      <c r="I139" s="203"/>
      <c r="J139" s="203"/>
      <c r="K139" s="326"/>
      <c r="L139" s="204" t="s">
        <v>1552</v>
      </c>
    </row>
    <row r="140" spans="1:12" ht="15.75" thickBot="1">
      <c r="A140" s="323"/>
      <c r="B140" s="202" t="s">
        <v>1553</v>
      </c>
      <c r="C140" s="203"/>
      <c r="D140" s="203"/>
      <c r="E140" s="326"/>
      <c r="F140" s="204" t="s">
        <v>1553</v>
      </c>
      <c r="G140" s="323"/>
      <c r="H140" s="202" t="s">
        <v>1553</v>
      </c>
      <c r="I140" s="203"/>
      <c r="J140" s="203"/>
      <c r="K140" s="326"/>
      <c r="L140" s="204" t="s">
        <v>1553</v>
      </c>
    </row>
    <row r="141" spans="1:12" ht="15.75" thickBot="1">
      <c r="A141" s="323"/>
      <c r="B141" s="202" t="s">
        <v>1554</v>
      </c>
      <c r="C141" s="203"/>
      <c r="D141" s="203"/>
      <c r="E141" s="326"/>
      <c r="F141" s="204" t="s">
        <v>1554</v>
      </c>
      <c r="G141" s="323"/>
      <c r="H141" s="202" t="s">
        <v>1554</v>
      </c>
      <c r="I141" s="203"/>
      <c r="J141" s="203"/>
      <c r="K141" s="326"/>
      <c r="L141" s="204" t="s">
        <v>1554</v>
      </c>
    </row>
    <row r="142" spans="1:12" ht="15.75" thickBot="1">
      <c r="A142" s="323"/>
      <c r="B142" s="202" t="s">
        <v>1555</v>
      </c>
      <c r="C142" s="203"/>
      <c r="D142" s="203"/>
      <c r="E142" s="326"/>
      <c r="F142" s="204" t="s">
        <v>1555</v>
      </c>
      <c r="G142" s="323"/>
      <c r="H142" s="202" t="s">
        <v>1555</v>
      </c>
      <c r="I142" s="203"/>
      <c r="J142" s="203"/>
      <c r="K142" s="326"/>
      <c r="L142" s="204" t="s">
        <v>1555</v>
      </c>
    </row>
    <row r="143" spans="1:12" ht="15.75" thickBot="1">
      <c r="A143" s="323"/>
      <c r="B143" s="202" t="s">
        <v>1556</v>
      </c>
      <c r="C143" s="203"/>
      <c r="D143" s="203"/>
      <c r="E143" s="326"/>
      <c r="F143" s="204" t="s">
        <v>1556</v>
      </c>
      <c r="G143" s="323"/>
      <c r="H143" s="202" t="s">
        <v>1556</v>
      </c>
      <c r="I143" s="203"/>
      <c r="J143" s="203"/>
      <c r="K143" s="326"/>
      <c r="L143" s="204" t="s">
        <v>1556</v>
      </c>
    </row>
    <row r="144" spans="1:12" ht="15.75" thickBot="1">
      <c r="A144" s="323"/>
      <c r="B144" s="202" t="s">
        <v>1557</v>
      </c>
      <c r="C144" s="203"/>
      <c r="D144" s="203"/>
      <c r="E144" s="326"/>
      <c r="F144" s="204" t="s">
        <v>1557</v>
      </c>
      <c r="G144" s="323"/>
      <c r="H144" s="202" t="s">
        <v>1557</v>
      </c>
      <c r="I144" s="203"/>
      <c r="J144" s="203"/>
      <c r="K144" s="326"/>
      <c r="L144" s="204" t="s">
        <v>1557</v>
      </c>
    </row>
    <row r="145" spans="1:12" ht="15.75" thickBot="1">
      <c r="A145" s="323"/>
      <c r="B145" s="202" t="s">
        <v>1558</v>
      </c>
      <c r="C145" s="203"/>
      <c r="D145" s="203"/>
      <c r="E145" s="326"/>
      <c r="F145" s="204" t="s">
        <v>1558</v>
      </c>
      <c r="G145" s="323"/>
      <c r="H145" s="202" t="s">
        <v>1558</v>
      </c>
      <c r="I145" s="203"/>
      <c r="J145" s="203"/>
      <c r="K145" s="326"/>
      <c r="L145" s="204" t="s">
        <v>1558</v>
      </c>
    </row>
    <row r="146" spans="1:12" ht="15.75" thickBot="1">
      <c r="A146" s="323"/>
      <c r="B146" s="202" t="s">
        <v>1559</v>
      </c>
      <c r="C146" s="203"/>
      <c r="D146" s="203"/>
      <c r="E146" s="326"/>
      <c r="F146" s="204" t="s">
        <v>1559</v>
      </c>
      <c r="G146" s="323"/>
      <c r="H146" s="202" t="s">
        <v>1559</v>
      </c>
      <c r="I146" s="203"/>
      <c r="J146" s="203"/>
      <c r="K146" s="326"/>
      <c r="L146" s="204" t="s">
        <v>1559</v>
      </c>
    </row>
    <row r="147" spans="1:12" ht="15.75" thickBot="1">
      <c r="A147" s="323"/>
      <c r="B147" s="202" t="s">
        <v>1560</v>
      </c>
      <c r="C147" s="203"/>
      <c r="D147" s="203"/>
      <c r="E147" s="326"/>
      <c r="F147" s="204" t="s">
        <v>1560</v>
      </c>
      <c r="G147" s="323"/>
      <c r="H147" s="202" t="s">
        <v>1560</v>
      </c>
      <c r="I147" s="203"/>
      <c r="J147" s="203"/>
      <c r="K147" s="326"/>
      <c r="L147" s="204" t="s">
        <v>1560</v>
      </c>
    </row>
    <row r="148" spans="1:12" ht="15.75" thickBot="1">
      <c r="A148" s="323"/>
      <c r="B148" s="202" t="s">
        <v>1561</v>
      </c>
      <c r="C148" s="203"/>
      <c r="D148" s="203"/>
      <c r="E148" s="326"/>
      <c r="F148" s="204" t="s">
        <v>1562</v>
      </c>
      <c r="G148" s="323"/>
      <c r="H148" s="202" t="s">
        <v>1561</v>
      </c>
      <c r="I148" s="203"/>
      <c r="J148" s="203"/>
      <c r="K148" s="326"/>
      <c r="L148" s="204" t="s">
        <v>1562</v>
      </c>
    </row>
    <row r="149" spans="1:12" ht="15.75" thickBot="1">
      <c r="A149" s="324"/>
      <c r="B149" s="202" t="s">
        <v>1563</v>
      </c>
      <c r="C149" s="203"/>
      <c r="D149" s="203"/>
      <c r="E149" s="327"/>
      <c r="F149" s="204" t="s">
        <v>1564</v>
      </c>
      <c r="G149" s="324"/>
      <c r="H149" s="202" t="s">
        <v>1563</v>
      </c>
      <c r="I149" s="203"/>
      <c r="J149" s="203"/>
      <c r="K149" s="327"/>
      <c r="L149" s="204" t="s">
        <v>1564</v>
      </c>
    </row>
    <row r="150" spans="1:12" ht="15.75" thickBot="1">
      <c r="A150" s="322" t="s">
        <v>1778</v>
      </c>
      <c r="B150" s="202" t="s">
        <v>1549</v>
      </c>
      <c r="C150" s="203"/>
      <c r="D150" s="203"/>
      <c r="E150" s="325" t="s">
        <v>1778</v>
      </c>
      <c r="F150" s="204" t="s">
        <v>1549</v>
      </c>
      <c r="G150" s="322" t="s">
        <v>1778</v>
      </c>
      <c r="H150" s="202" t="s">
        <v>1549</v>
      </c>
      <c r="I150" s="203"/>
      <c r="J150" s="203"/>
      <c r="K150" s="325" t="s">
        <v>1778</v>
      </c>
      <c r="L150" s="204" t="s">
        <v>1549</v>
      </c>
    </row>
    <row r="151" spans="1:12" ht="15.75" thickBot="1">
      <c r="A151" s="323"/>
      <c r="B151" s="202" t="s">
        <v>1551</v>
      </c>
      <c r="C151" s="203"/>
      <c r="D151" s="203"/>
      <c r="E151" s="326"/>
      <c r="F151" s="204" t="s">
        <v>1551</v>
      </c>
      <c r="G151" s="323"/>
      <c r="H151" s="202" t="s">
        <v>1551</v>
      </c>
      <c r="I151" s="203"/>
      <c r="J151" s="203"/>
      <c r="K151" s="326"/>
      <c r="L151" s="204" t="s">
        <v>1551</v>
      </c>
    </row>
    <row r="152" spans="1:12" ht="15.75" thickBot="1">
      <c r="A152" s="323"/>
      <c r="B152" s="202" t="s">
        <v>1552</v>
      </c>
      <c r="C152" s="203"/>
      <c r="D152" s="203"/>
      <c r="E152" s="326"/>
      <c r="F152" s="204" t="s">
        <v>1552</v>
      </c>
      <c r="G152" s="323"/>
      <c r="H152" s="202" t="s">
        <v>1552</v>
      </c>
      <c r="I152" s="203"/>
      <c r="J152" s="203"/>
      <c r="K152" s="326"/>
      <c r="L152" s="204" t="s">
        <v>1552</v>
      </c>
    </row>
    <row r="153" spans="1:12" ht="15.75" thickBot="1">
      <c r="A153" s="323"/>
      <c r="B153" s="202" t="s">
        <v>1553</v>
      </c>
      <c r="C153" s="203"/>
      <c r="D153" s="203"/>
      <c r="E153" s="326"/>
      <c r="F153" s="204" t="s">
        <v>1553</v>
      </c>
      <c r="G153" s="323"/>
      <c r="H153" s="202" t="s">
        <v>1553</v>
      </c>
      <c r="I153" s="203"/>
      <c r="J153" s="203"/>
      <c r="K153" s="326"/>
      <c r="L153" s="204" t="s">
        <v>1553</v>
      </c>
    </row>
    <row r="154" spans="1:12" ht="15.75" thickBot="1">
      <c r="A154" s="323"/>
      <c r="B154" s="202" t="s">
        <v>1554</v>
      </c>
      <c r="C154" s="203"/>
      <c r="D154" s="203"/>
      <c r="E154" s="326"/>
      <c r="F154" s="204" t="s">
        <v>1554</v>
      </c>
      <c r="G154" s="323"/>
      <c r="H154" s="202" t="s">
        <v>1554</v>
      </c>
      <c r="I154" s="203"/>
      <c r="J154" s="203"/>
      <c r="K154" s="326"/>
      <c r="L154" s="204" t="s">
        <v>1554</v>
      </c>
    </row>
    <row r="155" spans="1:12" ht="15.75" thickBot="1">
      <c r="A155" s="323"/>
      <c r="B155" s="202" t="s">
        <v>1555</v>
      </c>
      <c r="C155" s="203"/>
      <c r="D155" s="203"/>
      <c r="E155" s="326"/>
      <c r="F155" s="204" t="s">
        <v>1555</v>
      </c>
      <c r="G155" s="323"/>
      <c r="H155" s="202" t="s">
        <v>1555</v>
      </c>
      <c r="I155" s="203"/>
      <c r="J155" s="203"/>
      <c r="K155" s="326"/>
      <c r="L155" s="204" t="s">
        <v>1555</v>
      </c>
    </row>
    <row r="156" spans="1:12" ht="15.75" thickBot="1">
      <c r="A156" s="323"/>
      <c r="B156" s="202" t="s">
        <v>1556</v>
      </c>
      <c r="C156" s="203"/>
      <c r="D156" s="203"/>
      <c r="E156" s="326"/>
      <c r="F156" s="204" t="s">
        <v>1556</v>
      </c>
      <c r="G156" s="323"/>
      <c r="H156" s="202" t="s">
        <v>1556</v>
      </c>
      <c r="I156" s="203"/>
      <c r="J156" s="203"/>
      <c r="K156" s="326"/>
      <c r="L156" s="204" t="s">
        <v>1556</v>
      </c>
    </row>
    <row r="157" spans="1:12" ht="15.75" thickBot="1">
      <c r="A157" s="323"/>
      <c r="B157" s="202" t="s">
        <v>1557</v>
      </c>
      <c r="C157" s="203"/>
      <c r="D157" s="203"/>
      <c r="E157" s="326"/>
      <c r="F157" s="204" t="s">
        <v>1557</v>
      </c>
      <c r="G157" s="323"/>
      <c r="H157" s="202" t="s">
        <v>1557</v>
      </c>
      <c r="I157" s="203"/>
      <c r="J157" s="203"/>
      <c r="K157" s="326"/>
      <c r="L157" s="204" t="s">
        <v>1557</v>
      </c>
    </row>
    <row r="158" spans="1:12" ht="15.75" thickBot="1">
      <c r="A158" s="323"/>
      <c r="B158" s="202" t="s">
        <v>1558</v>
      </c>
      <c r="C158" s="203"/>
      <c r="D158" s="203"/>
      <c r="E158" s="326"/>
      <c r="F158" s="204" t="s">
        <v>1558</v>
      </c>
      <c r="G158" s="323"/>
      <c r="H158" s="202" t="s">
        <v>1558</v>
      </c>
      <c r="I158" s="203"/>
      <c r="J158" s="203"/>
      <c r="K158" s="326"/>
      <c r="L158" s="204" t="s">
        <v>1558</v>
      </c>
    </row>
    <row r="159" spans="1:12" ht="15.75" thickBot="1">
      <c r="A159" s="323"/>
      <c r="B159" s="202" t="s">
        <v>1559</v>
      </c>
      <c r="C159" s="203"/>
      <c r="D159" s="203"/>
      <c r="E159" s="326"/>
      <c r="F159" s="204" t="s">
        <v>1559</v>
      </c>
      <c r="G159" s="323"/>
      <c r="H159" s="202" t="s">
        <v>1559</v>
      </c>
      <c r="I159" s="203"/>
      <c r="J159" s="203"/>
      <c r="K159" s="326"/>
      <c r="L159" s="204" t="s">
        <v>1559</v>
      </c>
    </row>
    <row r="160" spans="1:12" ht="15.75" thickBot="1">
      <c r="A160" s="323"/>
      <c r="B160" s="202" t="s">
        <v>1560</v>
      </c>
      <c r="C160" s="203"/>
      <c r="D160" s="203"/>
      <c r="E160" s="326"/>
      <c r="F160" s="204" t="s">
        <v>1560</v>
      </c>
      <c r="G160" s="323"/>
      <c r="H160" s="202" t="s">
        <v>1560</v>
      </c>
      <c r="I160" s="203"/>
      <c r="J160" s="203"/>
      <c r="K160" s="326"/>
      <c r="L160" s="204" t="s">
        <v>1560</v>
      </c>
    </row>
    <row r="161" spans="1:12" ht="15.75" thickBot="1">
      <c r="A161" s="323"/>
      <c r="B161" s="202" t="s">
        <v>1561</v>
      </c>
      <c r="C161" s="203"/>
      <c r="D161" s="203"/>
      <c r="E161" s="326"/>
      <c r="F161" s="204" t="s">
        <v>1562</v>
      </c>
      <c r="G161" s="323"/>
      <c r="H161" s="202" t="s">
        <v>1561</v>
      </c>
      <c r="I161" s="203"/>
      <c r="J161" s="203"/>
      <c r="K161" s="326"/>
      <c r="L161" s="204" t="s">
        <v>1562</v>
      </c>
    </row>
    <row r="162" spans="1:12" ht="15.75" thickBot="1">
      <c r="A162" s="324"/>
      <c r="B162" s="202" t="s">
        <v>1563</v>
      </c>
      <c r="C162" s="203"/>
      <c r="D162" s="203"/>
      <c r="E162" s="327"/>
      <c r="F162" s="204" t="s">
        <v>1564</v>
      </c>
      <c r="G162" s="324"/>
      <c r="H162" s="202" t="s">
        <v>1563</v>
      </c>
      <c r="I162" s="203"/>
      <c r="J162" s="203"/>
      <c r="K162" s="327"/>
      <c r="L162" s="204" t="s">
        <v>1564</v>
      </c>
    </row>
    <row r="163" spans="1:12" ht="15.75" thickBot="1">
      <c r="A163" s="322" t="s">
        <v>1779</v>
      </c>
      <c r="B163" s="202" t="s">
        <v>1549</v>
      </c>
      <c r="C163" s="203"/>
      <c r="D163" s="203"/>
      <c r="E163" s="325" t="s">
        <v>1779</v>
      </c>
      <c r="F163" s="204" t="s">
        <v>1549</v>
      </c>
      <c r="G163" s="322" t="s">
        <v>1779</v>
      </c>
      <c r="H163" s="202" t="s">
        <v>1549</v>
      </c>
      <c r="I163" s="203"/>
      <c r="J163" s="203"/>
      <c r="K163" s="325" t="s">
        <v>1779</v>
      </c>
      <c r="L163" s="204" t="s">
        <v>1549</v>
      </c>
    </row>
    <row r="164" spans="1:12" ht="15.75" thickBot="1">
      <c r="A164" s="323"/>
      <c r="B164" s="202" t="s">
        <v>1551</v>
      </c>
      <c r="C164" s="203"/>
      <c r="D164" s="203"/>
      <c r="E164" s="326"/>
      <c r="F164" s="204" t="s">
        <v>1551</v>
      </c>
      <c r="G164" s="323"/>
      <c r="H164" s="202" t="s">
        <v>1551</v>
      </c>
      <c r="I164" s="203"/>
      <c r="J164" s="203"/>
      <c r="K164" s="326"/>
      <c r="L164" s="204" t="s">
        <v>1551</v>
      </c>
    </row>
    <row r="165" spans="1:12" ht="15.75" thickBot="1">
      <c r="A165" s="323"/>
      <c r="B165" s="202" t="s">
        <v>1552</v>
      </c>
      <c r="C165" s="203"/>
      <c r="D165" s="203"/>
      <c r="E165" s="326"/>
      <c r="F165" s="204" t="s">
        <v>1552</v>
      </c>
      <c r="G165" s="323"/>
      <c r="H165" s="202" t="s">
        <v>1552</v>
      </c>
      <c r="I165" s="203"/>
      <c r="J165" s="203"/>
      <c r="K165" s="326"/>
      <c r="L165" s="204" t="s">
        <v>1552</v>
      </c>
    </row>
    <row r="166" spans="1:12" ht="15.75" thickBot="1">
      <c r="A166" s="323"/>
      <c r="B166" s="202" t="s">
        <v>1553</v>
      </c>
      <c r="C166" s="203"/>
      <c r="D166" s="203"/>
      <c r="E166" s="326"/>
      <c r="F166" s="204" t="s">
        <v>1553</v>
      </c>
      <c r="G166" s="323"/>
      <c r="H166" s="202" t="s">
        <v>1553</v>
      </c>
      <c r="I166" s="203"/>
      <c r="J166" s="203"/>
      <c r="K166" s="326"/>
      <c r="L166" s="204" t="s">
        <v>1553</v>
      </c>
    </row>
    <row r="167" spans="1:12" ht="15.75" thickBot="1">
      <c r="A167" s="323"/>
      <c r="B167" s="202" t="s">
        <v>1554</v>
      </c>
      <c r="C167" s="203"/>
      <c r="D167" s="203"/>
      <c r="E167" s="326"/>
      <c r="F167" s="204" t="s">
        <v>1554</v>
      </c>
      <c r="G167" s="323"/>
      <c r="H167" s="202" t="s">
        <v>1554</v>
      </c>
      <c r="I167" s="203"/>
      <c r="J167" s="203"/>
      <c r="K167" s="326"/>
      <c r="L167" s="204" t="s">
        <v>1554</v>
      </c>
    </row>
    <row r="168" spans="1:12" ht="15.75" thickBot="1">
      <c r="A168" s="323"/>
      <c r="B168" s="202" t="s">
        <v>1555</v>
      </c>
      <c r="C168" s="203"/>
      <c r="D168" s="203"/>
      <c r="E168" s="326"/>
      <c r="F168" s="204" t="s">
        <v>1555</v>
      </c>
      <c r="G168" s="323"/>
      <c r="H168" s="202" t="s">
        <v>1555</v>
      </c>
      <c r="I168" s="203"/>
      <c r="J168" s="203"/>
      <c r="K168" s="326"/>
      <c r="L168" s="204" t="s">
        <v>1555</v>
      </c>
    </row>
    <row r="169" spans="1:12" ht="15.75" thickBot="1">
      <c r="A169" s="323"/>
      <c r="B169" s="202" t="s">
        <v>1556</v>
      </c>
      <c r="C169" s="203"/>
      <c r="D169" s="203"/>
      <c r="E169" s="326"/>
      <c r="F169" s="204" t="s">
        <v>1556</v>
      </c>
      <c r="G169" s="323"/>
      <c r="H169" s="202" t="s">
        <v>1556</v>
      </c>
      <c r="I169" s="203"/>
      <c r="J169" s="203"/>
      <c r="K169" s="326"/>
      <c r="L169" s="204" t="s">
        <v>1556</v>
      </c>
    </row>
    <row r="170" spans="1:12" ht="15.75" thickBot="1">
      <c r="A170" s="323"/>
      <c r="B170" s="202" t="s">
        <v>1557</v>
      </c>
      <c r="C170" s="203"/>
      <c r="D170" s="203"/>
      <c r="E170" s="326"/>
      <c r="F170" s="204" t="s">
        <v>1557</v>
      </c>
      <c r="G170" s="323"/>
      <c r="H170" s="202" t="s">
        <v>1557</v>
      </c>
      <c r="I170" s="203"/>
      <c r="J170" s="203"/>
      <c r="K170" s="326"/>
      <c r="L170" s="204" t="s">
        <v>1557</v>
      </c>
    </row>
    <row r="171" spans="1:12" ht="15.75" thickBot="1">
      <c r="A171" s="323"/>
      <c r="B171" s="202" t="s">
        <v>1558</v>
      </c>
      <c r="C171" s="203"/>
      <c r="D171" s="203"/>
      <c r="E171" s="326"/>
      <c r="F171" s="204" t="s">
        <v>1558</v>
      </c>
      <c r="G171" s="323"/>
      <c r="H171" s="202" t="s">
        <v>1558</v>
      </c>
      <c r="I171" s="203"/>
      <c r="J171" s="203"/>
      <c r="K171" s="326"/>
      <c r="L171" s="204" t="s">
        <v>1558</v>
      </c>
    </row>
    <row r="172" spans="1:12" ht="15.75" thickBot="1">
      <c r="A172" s="323"/>
      <c r="B172" s="202" t="s">
        <v>1559</v>
      </c>
      <c r="C172" s="203"/>
      <c r="D172" s="203"/>
      <c r="E172" s="326"/>
      <c r="F172" s="204" t="s">
        <v>1559</v>
      </c>
      <c r="G172" s="323"/>
      <c r="H172" s="202" t="s">
        <v>1559</v>
      </c>
      <c r="I172" s="203"/>
      <c r="J172" s="203"/>
      <c r="K172" s="326"/>
      <c r="L172" s="204" t="s">
        <v>1559</v>
      </c>
    </row>
    <row r="173" spans="1:12" ht="15.75" thickBot="1">
      <c r="A173" s="323"/>
      <c r="B173" s="202" t="s">
        <v>1560</v>
      </c>
      <c r="C173" s="203"/>
      <c r="D173" s="203"/>
      <c r="E173" s="326"/>
      <c r="F173" s="204" t="s">
        <v>1560</v>
      </c>
      <c r="G173" s="323"/>
      <c r="H173" s="202" t="s">
        <v>1560</v>
      </c>
      <c r="I173" s="203"/>
      <c r="J173" s="203"/>
      <c r="K173" s="326"/>
      <c r="L173" s="204" t="s">
        <v>1560</v>
      </c>
    </row>
    <row r="174" spans="1:12" ht="15.75" thickBot="1">
      <c r="A174" s="323"/>
      <c r="B174" s="202" t="s">
        <v>1561</v>
      </c>
      <c r="C174" s="203"/>
      <c r="D174" s="203"/>
      <c r="E174" s="326"/>
      <c r="F174" s="204" t="s">
        <v>1562</v>
      </c>
      <c r="G174" s="323"/>
      <c r="H174" s="202" t="s">
        <v>1561</v>
      </c>
      <c r="I174" s="203"/>
      <c r="J174" s="203"/>
      <c r="K174" s="326"/>
      <c r="L174" s="204" t="s">
        <v>1562</v>
      </c>
    </row>
    <row r="175" spans="1:12" ht="15.75" thickBot="1">
      <c r="A175" s="324"/>
      <c r="B175" s="202" t="s">
        <v>1563</v>
      </c>
      <c r="C175" s="203"/>
      <c r="D175" s="203"/>
      <c r="E175" s="327"/>
      <c r="F175" s="204" t="s">
        <v>1564</v>
      </c>
      <c r="G175" s="324"/>
      <c r="H175" s="202" t="s">
        <v>1563</v>
      </c>
      <c r="I175" s="203"/>
      <c r="J175" s="203"/>
      <c r="K175" s="327"/>
      <c r="L175" s="204" t="s">
        <v>1564</v>
      </c>
    </row>
    <row r="176" spans="1:12" ht="15.75" thickBot="1">
      <c r="A176" s="322" t="s">
        <v>1780</v>
      </c>
      <c r="B176" s="202" t="s">
        <v>1549</v>
      </c>
      <c r="C176" s="203"/>
      <c r="D176" s="203"/>
      <c r="E176" s="325" t="s">
        <v>1780</v>
      </c>
      <c r="F176" s="204" t="s">
        <v>1549</v>
      </c>
      <c r="G176" s="322" t="s">
        <v>1780</v>
      </c>
      <c r="H176" s="202" t="s">
        <v>1549</v>
      </c>
      <c r="I176" s="203"/>
      <c r="J176" s="203"/>
      <c r="K176" s="325" t="s">
        <v>1780</v>
      </c>
      <c r="L176" s="204" t="s">
        <v>1549</v>
      </c>
    </row>
    <row r="177" spans="1:12" ht="15.75" thickBot="1">
      <c r="A177" s="323"/>
      <c r="B177" s="202" t="s">
        <v>1551</v>
      </c>
      <c r="C177" s="203"/>
      <c r="D177" s="203"/>
      <c r="E177" s="326"/>
      <c r="F177" s="204" t="s">
        <v>1551</v>
      </c>
      <c r="G177" s="323"/>
      <c r="H177" s="202" t="s">
        <v>1551</v>
      </c>
      <c r="I177" s="203"/>
      <c r="J177" s="203"/>
      <c r="K177" s="326"/>
      <c r="L177" s="204" t="s">
        <v>1551</v>
      </c>
    </row>
    <row r="178" spans="1:12" ht="15.75" thickBot="1">
      <c r="A178" s="323"/>
      <c r="B178" s="202" t="s">
        <v>1552</v>
      </c>
      <c r="C178" s="203"/>
      <c r="D178" s="203"/>
      <c r="E178" s="326"/>
      <c r="F178" s="204" t="s">
        <v>1552</v>
      </c>
      <c r="G178" s="323"/>
      <c r="H178" s="202" t="s">
        <v>1552</v>
      </c>
      <c r="I178" s="203"/>
      <c r="J178" s="203"/>
      <c r="K178" s="326"/>
      <c r="L178" s="204" t="s">
        <v>1552</v>
      </c>
    </row>
    <row r="179" spans="1:12" ht="15.75" thickBot="1">
      <c r="A179" s="323"/>
      <c r="B179" s="202" t="s">
        <v>1553</v>
      </c>
      <c r="C179" s="203"/>
      <c r="D179" s="203"/>
      <c r="E179" s="326"/>
      <c r="F179" s="204" t="s">
        <v>1553</v>
      </c>
      <c r="G179" s="323"/>
      <c r="H179" s="202" t="s">
        <v>1553</v>
      </c>
      <c r="I179" s="203"/>
      <c r="J179" s="203"/>
      <c r="K179" s="326"/>
      <c r="L179" s="204" t="s">
        <v>1553</v>
      </c>
    </row>
    <row r="180" spans="1:12" ht="15.75" thickBot="1">
      <c r="A180" s="323"/>
      <c r="B180" s="202" t="s">
        <v>1554</v>
      </c>
      <c r="C180" s="203"/>
      <c r="D180" s="203"/>
      <c r="E180" s="326"/>
      <c r="F180" s="204" t="s">
        <v>1554</v>
      </c>
      <c r="G180" s="323"/>
      <c r="H180" s="202" t="s">
        <v>1554</v>
      </c>
      <c r="I180" s="203"/>
      <c r="J180" s="203"/>
      <c r="K180" s="326"/>
      <c r="L180" s="204" t="s">
        <v>1554</v>
      </c>
    </row>
    <row r="181" spans="1:12" ht="15.75" thickBot="1">
      <c r="A181" s="323"/>
      <c r="B181" s="202" t="s">
        <v>1555</v>
      </c>
      <c r="C181" s="203"/>
      <c r="D181" s="203"/>
      <c r="E181" s="326"/>
      <c r="F181" s="204" t="s">
        <v>1555</v>
      </c>
      <c r="G181" s="323"/>
      <c r="H181" s="202" t="s">
        <v>1555</v>
      </c>
      <c r="I181" s="203"/>
      <c r="J181" s="203"/>
      <c r="K181" s="326"/>
      <c r="L181" s="204" t="s">
        <v>1555</v>
      </c>
    </row>
    <row r="182" spans="1:12" ht="15.75" thickBot="1">
      <c r="A182" s="323"/>
      <c r="B182" s="202" t="s">
        <v>1556</v>
      </c>
      <c r="C182" s="203"/>
      <c r="D182" s="203"/>
      <c r="E182" s="326"/>
      <c r="F182" s="204" t="s">
        <v>1556</v>
      </c>
      <c r="G182" s="323"/>
      <c r="H182" s="202" t="s">
        <v>1556</v>
      </c>
      <c r="I182" s="203"/>
      <c r="J182" s="203"/>
      <c r="K182" s="326"/>
      <c r="L182" s="204" t="s">
        <v>1556</v>
      </c>
    </row>
    <row r="183" spans="1:12" ht="15.75" thickBot="1">
      <c r="A183" s="323"/>
      <c r="B183" s="202" t="s">
        <v>1557</v>
      </c>
      <c r="C183" s="203"/>
      <c r="D183" s="203"/>
      <c r="E183" s="326"/>
      <c r="F183" s="204" t="s">
        <v>1557</v>
      </c>
      <c r="G183" s="323"/>
      <c r="H183" s="202" t="s">
        <v>1557</v>
      </c>
      <c r="I183" s="203"/>
      <c r="J183" s="203"/>
      <c r="K183" s="326"/>
      <c r="L183" s="204" t="s">
        <v>1557</v>
      </c>
    </row>
    <row r="184" spans="1:12" ht="15.75" thickBot="1">
      <c r="A184" s="323"/>
      <c r="B184" s="202" t="s">
        <v>1558</v>
      </c>
      <c r="C184" s="203"/>
      <c r="D184" s="203"/>
      <c r="E184" s="326"/>
      <c r="F184" s="204" t="s">
        <v>1558</v>
      </c>
      <c r="G184" s="323"/>
      <c r="H184" s="202" t="s">
        <v>1558</v>
      </c>
      <c r="I184" s="203"/>
      <c r="J184" s="203"/>
      <c r="K184" s="326"/>
      <c r="L184" s="204" t="s">
        <v>1558</v>
      </c>
    </row>
    <row r="185" spans="1:12" ht="15.75" thickBot="1">
      <c r="A185" s="323"/>
      <c r="B185" s="202" t="s">
        <v>1559</v>
      </c>
      <c r="C185" s="203"/>
      <c r="D185" s="203"/>
      <c r="E185" s="326"/>
      <c r="F185" s="204" t="s">
        <v>1559</v>
      </c>
      <c r="G185" s="323"/>
      <c r="H185" s="202" t="s">
        <v>1559</v>
      </c>
      <c r="I185" s="203"/>
      <c r="J185" s="203"/>
      <c r="K185" s="326"/>
      <c r="L185" s="204" t="s">
        <v>1559</v>
      </c>
    </row>
    <row r="186" spans="1:12" ht="15.75" thickBot="1">
      <c r="A186" s="323"/>
      <c r="B186" s="202" t="s">
        <v>1560</v>
      </c>
      <c r="C186" s="203"/>
      <c r="D186" s="203"/>
      <c r="E186" s="326"/>
      <c r="F186" s="204" t="s">
        <v>1560</v>
      </c>
      <c r="G186" s="323"/>
      <c r="H186" s="202" t="s">
        <v>1560</v>
      </c>
      <c r="I186" s="203"/>
      <c r="J186" s="203"/>
      <c r="K186" s="326"/>
      <c r="L186" s="204" t="s">
        <v>1560</v>
      </c>
    </row>
    <row r="187" spans="1:12" ht="15.75" thickBot="1">
      <c r="A187" s="323"/>
      <c r="B187" s="202" t="s">
        <v>1561</v>
      </c>
      <c r="C187" s="203"/>
      <c r="D187" s="203"/>
      <c r="E187" s="326"/>
      <c r="F187" s="204" t="s">
        <v>1562</v>
      </c>
      <c r="G187" s="323"/>
      <c r="H187" s="202" t="s">
        <v>1561</v>
      </c>
      <c r="I187" s="203"/>
      <c r="J187" s="203"/>
      <c r="K187" s="326"/>
      <c r="L187" s="204" t="s">
        <v>1562</v>
      </c>
    </row>
    <row r="188" spans="1:12" ht="15.75" thickBot="1">
      <c r="A188" s="324"/>
      <c r="B188" s="202" t="s">
        <v>1563</v>
      </c>
      <c r="C188" s="203"/>
      <c r="D188" s="203"/>
      <c r="E188" s="327"/>
      <c r="F188" s="204" t="s">
        <v>1564</v>
      </c>
      <c r="G188" s="324"/>
      <c r="H188" s="202" t="s">
        <v>1563</v>
      </c>
      <c r="I188" s="203"/>
      <c r="J188" s="203"/>
      <c r="K188" s="327"/>
      <c r="L188" s="204" t="s">
        <v>1564</v>
      </c>
    </row>
    <row r="189" spans="1:12" ht="15.75" thickBot="1">
      <c r="A189" s="322" t="s">
        <v>1781</v>
      </c>
      <c r="B189" s="202" t="s">
        <v>1549</v>
      </c>
      <c r="C189" s="203"/>
      <c r="D189" s="203"/>
      <c r="E189" s="325" t="s">
        <v>1781</v>
      </c>
      <c r="F189" s="204" t="s">
        <v>1549</v>
      </c>
      <c r="G189" s="322" t="s">
        <v>1781</v>
      </c>
      <c r="H189" s="202" t="s">
        <v>1549</v>
      </c>
      <c r="I189" s="203"/>
      <c r="J189" s="203"/>
      <c r="K189" s="325" t="s">
        <v>1781</v>
      </c>
      <c r="L189" s="204" t="s">
        <v>1549</v>
      </c>
    </row>
    <row r="190" spans="1:12" ht="15.75" thickBot="1">
      <c r="A190" s="323"/>
      <c r="B190" s="202" t="s">
        <v>1551</v>
      </c>
      <c r="C190" s="203"/>
      <c r="D190" s="203"/>
      <c r="E190" s="326"/>
      <c r="F190" s="204" t="s">
        <v>1551</v>
      </c>
      <c r="G190" s="323"/>
      <c r="H190" s="202" t="s">
        <v>1551</v>
      </c>
      <c r="I190" s="203"/>
      <c r="J190" s="203"/>
      <c r="K190" s="326"/>
      <c r="L190" s="204" t="s">
        <v>1551</v>
      </c>
    </row>
    <row r="191" spans="1:12" ht="15.75" thickBot="1">
      <c r="A191" s="323"/>
      <c r="B191" s="202" t="s">
        <v>1552</v>
      </c>
      <c r="C191" s="203"/>
      <c r="D191" s="203"/>
      <c r="E191" s="326"/>
      <c r="F191" s="204" t="s">
        <v>1552</v>
      </c>
      <c r="G191" s="323"/>
      <c r="H191" s="202" t="s">
        <v>1552</v>
      </c>
      <c r="I191" s="203"/>
      <c r="J191" s="203"/>
      <c r="K191" s="326"/>
      <c r="L191" s="204" t="s">
        <v>1552</v>
      </c>
    </row>
    <row r="192" spans="1:12" ht="15.75" thickBot="1">
      <c r="A192" s="323"/>
      <c r="B192" s="202" t="s">
        <v>1553</v>
      </c>
      <c r="C192" s="203"/>
      <c r="D192" s="203"/>
      <c r="E192" s="326"/>
      <c r="F192" s="204" t="s">
        <v>1553</v>
      </c>
      <c r="G192" s="323"/>
      <c r="H192" s="202" t="s">
        <v>1553</v>
      </c>
      <c r="I192" s="203"/>
      <c r="J192" s="203"/>
      <c r="K192" s="326"/>
      <c r="L192" s="204" t="s">
        <v>1553</v>
      </c>
    </row>
    <row r="193" spans="1:12" ht="15.75" thickBot="1">
      <c r="A193" s="323"/>
      <c r="B193" s="202" t="s">
        <v>1554</v>
      </c>
      <c r="C193" s="203"/>
      <c r="D193" s="203"/>
      <c r="E193" s="326"/>
      <c r="F193" s="204" t="s">
        <v>1554</v>
      </c>
      <c r="G193" s="323"/>
      <c r="H193" s="202" t="s">
        <v>1554</v>
      </c>
      <c r="I193" s="203"/>
      <c r="J193" s="203"/>
      <c r="K193" s="326"/>
      <c r="L193" s="204" t="s">
        <v>1554</v>
      </c>
    </row>
    <row r="194" spans="1:12" ht="15.75" thickBot="1">
      <c r="A194" s="323"/>
      <c r="B194" s="202" t="s">
        <v>1555</v>
      </c>
      <c r="C194" s="203"/>
      <c r="D194" s="203"/>
      <c r="E194" s="326"/>
      <c r="F194" s="204" t="s">
        <v>1555</v>
      </c>
      <c r="G194" s="323"/>
      <c r="H194" s="202" t="s">
        <v>1555</v>
      </c>
      <c r="I194" s="203"/>
      <c r="J194" s="203"/>
      <c r="K194" s="326"/>
      <c r="L194" s="204" t="s">
        <v>1555</v>
      </c>
    </row>
    <row r="195" spans="1:12" ht="15.75" thickBot="1">
      <c r="A195" s="323"/>
      <c r="B195" s="202" t="s">
        <v>1556</v>
      </c>
      <c r="C195" s="203"/>
      <c r="D195" s="203"/>
      <c r="E195" s="326"/>
      <c r="F195" s="204" t="s">
        <v>1556</v>
      </c>
      <c r="G195" s="323"/>
      <c r="H195" s="202" t="s">
        <v>1556</v>
      </c>
      <c r="I195" s="203"/>
      <c r="J195" s="203"/>
      <c r="K195" s="326"/>
      <c r="L195" s="204" t="s">
        <v>1556</v>
      </c>
    </row>
    <row r="196" spans="1:12" ht="15.75" thickBot="1">
      <c r="A196" s="323"/>
      <c r="B196" s="202" t="s">
        <v>1557</v>
      </c>
      <c r="C196" s="203"/>
      <c r="D196" s="203"/>
      <c r="E196" s="326"/>
      <c r="F196" s="204" t="s">
        <v>1557</v>
      </c>
      <c r="G196" s="323"/>
      <c r="H196" s="202" t="s">
        <v>1557</v>
      </c>
      <c r="I196" s="203"/>
      <c r="J196" s="203"/>
      <c r="K196" s="326"/>
      <c r="L196" s="204" t="s">
        <v>1557</v>
      </c>
    </row>
    <row r="197" spans="1:12" ht="15.75" thickBot="1">
      <c r="A197" s="323"/>
      <c r="B197" s="202" t="s">
        <v>1558</v>
      </c>
      <c r="C197" s="203"/>
      <c r="D197" s="203"/>
      <c r="E197" s="326"/>
      <c r="F197" s="204" t="s">
        <v>1558</v>
      </c>
      <c r="G197" s="323"/>
      <c r="H197" s="202" t="s">
        <v>1558</v>
      </c>
      <c r="I197" s="203"/>
      <c r="J197" s="203"/>
      <c r="K197" s="326"/>
      <c r="L197" s="204" t="s">
        <v>1558</v>
      </c>
    </row>
    <row r="198" spans="1:12" ht="15.75" thickBot="1">
      <c r="A198" s="323"/>
      <c r="B198" s="202" t="s">
        <v>1559</v>
      </c>
      <c r="C198" s="203"/>
      <c r="D198" s="203"/>
      <c r="E198" s="326"/>
      <c r="F198" s="204" t="s">
        <v>1559</v>
      </c>
      <c r="G198" s="323"/>
      <c r="H198" s="202" t="s">
        <v>1559</v>
      </c>
      <c r="I198" s="203"/>
      <c r="J198" s="203"/>
      <c r="K198" s="326"/>
      <c r="L198" s="204" t="s">
        <v>1559</v>
      </c>
    </row>
    <row r="199" spans="1:12" ht="15.75" thickBot="1">
      <c r="A199" s="323"/>
      <c r="B199" s="202" t="s">
        <v>1560</v>
      </c>
      <c r="C199" s="203"/>
      <c r="D199" s="203"/>
      <c r="E199" s="326"/>
      <c r="F199" s="204" t="s">
        <v>1560</v>
      </c>
      <c r="G199" s="323"/>
      <c r="H199" s="202" t="s">
        <v>1560</v>
      </c>
      <c r="I199" s="203"/>
      <c r="J199" s="203"/>
      <c r="K199" s="326"/>
      <c r="L199" s="204" t="s">
        <v>1560</v>
      </c>
    </row>
    <row r="200" spans="1:12" ht="15.75" thickBot="1">
      <c r="A200" s="323"/>
      <c r="B200" s="202" t="s">
        <v>1561</v>
      </c>
      <c r="C200" s="203"/>
      <c r="D200" s="203"/>
      <c r="E200" s="326"/>
      <c r="F200" s="204" t="s">
        <v>1562</v>
      </c>
      <c r="G200" s="323"/>
      <c r="H200" s="202" t="s">
        <v>1561</v>
      </c>
      <c r="I200" s="203"/>
      <c r="J200" s="203"/>
      <c r="K200" s="326"/>
      <c r="L200" s="204" t="s">
        <v>1562</v>
      </c>
    </row>
    <row r="201" spans="1:12" ht="15.75" thickBot="1">
      <c r="A201" s="324"/>
      <c r="B201" s="202" t="s">
        <v>1563</v>
      </c>
      <c r="C201" s="203"/>
      <c r="D201" s="203"/>
      <c r="E201" s="327"/>
      <c r="F201" s="204" t="s">
        <v>1564</v>
      </c>
      <c r="G201" s="324"/>
      <c r="H201" s="202" t="s">
        <v>1563</v>
      </c>
      <c r="I201" s="203"/>
      <c r="J201" s="203"/>
      <c r="K201" s="327"/>
      <c r="L201" s="204" t="s">
        <v>1564</v>
      </c>
    </row>
    <row r="202" spans="1:12" ht="15.75" thickBot="1">
      <c r="A202" s="322" t="s">
        <v>1782</v>
      </c>
      <c r="B202" s="202" t="s">
        <v>1549</v>
      </c>
      <c r="C202" s="203"/>
      <c r="D202" s="203"/>
      <c r="E202" s="325" t="s">
        <v>1782</v>
      </c>
      <c r="F202" s="204" t="s">
        <v>1549</v>
      </c>
      <c r="G202" s="322" t="s">
        <v>1782</v>
      </c>
      <c r="H202" s="202" t="s">
        <v>1549</v>
      </c>
      <c r="I202" s="203"/>
      <c r="J202" s="203"/>
      <c r="K202" s="325" t="s">
        <v>1782</v>
      </c>
      <c r="L202" s="204" t="s">
        <v>1549</v>
      </c>
    </row>
    <row r="203" spans="1:12" ht="15.75" thickBot="1">
      <c r="A203" s="323"/>
      <c r="B203" s="202" t="s">
        <v>1551</v>
      </c>
      <c r="C203" s="203"/>
      <c r="D203" s="203"/>
      <c r="E203" s="326"/>
      <c r="F203" s="204" t="s">
        <v>1551</v>
      </c>
      <c r="G203" s="323"/>
      <c r="H203" s="202" t="s">
        <v>1551</v>
      </c>
      <c r="I203" s="203"/>
      <c r="J203" s="203"/>
      <c r="K203" s="326"/>
      <c r="L203" s="204" t="s">
        <v>1551</v>
      </c>
    </row>
    <row r="204" spans="1:12" ht="15.75" thickBot="1">
      <c r="A204" s="323"/>
      <c r="B204" s="202" t="s">
        <v>1552</v>
      </c>
      <c r="C204" s="203"/>
      <c r="D204" s="203"/>
      <c r="E204" s="326"/>
      <c r="F204" s="204" t="s">
        <v>1552</v>
      </c>
      <c r="G204" s="323"/>
      <c r="H204" s="202" t="s">
        <v>1552</v>
      </c>
      <c r="I204" s="203"/>
      <c r="J204" s="203"/>
      <c r="K204" s="326"/>
      <c r="L204" s="204" t="s">
        <v>1552</v>
      </c>
    </row>
    <row r="205" spans="1:12" ht="15.75" thickBot="1">
      <c r="A205" s="323"/>
      <c r="B205" s="202" t="s">
        <v>1553</v>
      </c>
      <c r="C205" s="203"/>
      <c r="D205" s="203"/>
      <c r="E205" s="326"/>
      <c r="F205" s="204" t="s">
        <v>1553</v>
      </c>
      <c r="G205" s="323"/>
      <c r="H205" s="202" t="s">
        <v>1553</v>
      </c>
      <c r="I205" s="203"/>
      <c r="J205" s="203"/>
      <c r="K205" s="326"/>
      <c r="L205" s="204" t="s">
        <v>1553</v>
      </c>
    </row>
    <row r="206" spans="1:12" ht="15.75" thickBot="1">
      <c r="A206" s="323"/>
      <c r="B206" s="202" t="s">
        <v>1554</v>
      </c>
      <c r="C206" s="203"/>
      <c r="D206" s="203"/>
      <c r="E206" s="326"/>
      <c r="F206" s="204" t="s">
        <v>1554</v>
      </c>
      <c r="G206" s="323"/>
      <c r="H206" s="202" t="s">
        <v>1554</v>
      </c>
      <c r="I206" s="203"/>
      <c r="J206" s="203"/>
      <c r="K206" s="326"/>
      <c r="L206" s="204" t="s">
        <v>1554</v>
      </c>
    </row>
    <row r="207" spans="1:12" ht="15.75" thickBot="1">
      <c r="A207" s="323"/>
      <c r="B207" s="202" t="s">
        <v>1555</v>
      </c>
      <c r="C207" s="203"/>
      <c r="D207" s="203"/>
      <c r="E207" s="326"/>
      <c r="F207" s="204" t="s">
        <v>1555</v>
      </c>
      <c r="G207" s="323"/>
      <c r="H207" s="202" t="s">
        <v>1555</v>
      </c>
      <c r="I207" s="203"/>
      <c r="J207" s="203"/>
      <c r="K207" s="326"/>
      <c r="L207" s="204" t="s">
        <v>1555</v>
      </c>
    </row>
    <row r="208" spans="1:12" ht="15.75" thickBot="1">
      <c r="A208" s="323"/>
      <c r="B208" s="202" t="s">
        <v>1556</v>
      </c>
      <c r="C208" s="203"/>
      <c r="D208" s="203"/>
      <c r="E208" s="326"/>
      <c r="F208" s="204" t="s">
        <v>1556</v>
      </c>
      <c r="G208" s="323"/>
      <c r="H208" s="202" t="s">
        <v>1556</v>
      </c>
      <c r="I208" s="203"/>
      <c r="J208" s="203"/>
      <c r="K208" s="326"/>
      <c r="L208" s="204" t="s">
        <v>1556</v>
      </c>
    </row>
    <row r="209" spans="1:12" ht="15.75" thickBot="1">
      <c r="A209" s="323"/>
      <c r="B209" s="202" t="s">
        <v>1557</v>
      </c>
      <c r="C209" s="203"/>
      <c r="D209" s="203"/>
      <c r="E209" s="326"/>
      <c r="F209" s="204" t="s">
        <v>1557</v>
      </c>
      <c r="G209" s="323"/>
      <c r="H209" s="202" t="s">
        <v>1557</v>
      </c>
      <c r="I209" s="203"/>
      <c r="J209" s="203"/>
      <c r="K209" s="326"/>
      <c r="L209" s="204" t="s">
        <v>1557</v>
      </c>
    </row>
    <row r="210" spans="1:12" ht="15.75" thickBot="1">
      <c r="A210" s="323"/>
      <c r="B210" s="202" t="s">
        <v>1558</v>
      </c>
      <c r="C210" s="203"/>
      <c r="D210" s="203"/>
      <c r="E210" s="326"/>
      <c r="F210" s="204" t="s">
        <v>1558</v>
      </c>
      <c r="G210" s="323"/>
      <c r="H210" s="202" t="s">
        <v>1558</v>
      </c>
      <c r="I210" s="203"/>
      <c r="J210" s="203"/>
      <c r="K210" s="326"/>
      <c r="L210" s="204" t="s">
        <v>1558</v>
      </c>
    </row>
    <row r="211" spans="1:12" ht="15.75" thickBot="1">
      <c r="A211" s="323"/>
      <c r="B211" s="202" t="s">
        <v>1559</v>
      </c>
      <c r="C211" s="203"/>
      <c r="D211" s="203"/>
      <c r="E211" s="326"/>
      <c r="F211" s="204" t="s">
        <v>1559</v>
      </c>
      <c r="G211" s="323"/>
      <c r="H211" s="202" t="s">
        <v>1559</v>
      </c>
      <c r="I211" s="203"/>
      <c r="J211" s="203"/>
      <c r="K211" s="326"/>
      <c r="L211" s="204" t="s">
        <v>1559</v>
      </c>
    </row>
    <row r="212" spans="1:12" ht="15.75" thickBot="1">
      <c r="A212" s="323"/>
      <c r="B212" s="202" t="s">
        <v>1560</v>
      </c>
      <c r="C212" s="203"/>
      <c r="D212" s="203"/>
      <c r="E212" s="326"/>
      <c r="F212" s="204" t="s">
        <v>1560</v>
      </c>
      <c r="G212" s="323"/>
      <c r="H212" s="202" t="s">
        <v>1560</v>
      </c>
      <c r="I212" s="203"/>
      <c r="J212" s="203"/>
      <c r="K212" s="326"/>
      <c r="L212" s="204" t="s">
        <v>1560</v>
      </c>
    </row>
    <row r="213" spans="1:12" ht="15.75" thickBot="1">
      <c r="A213" s="323"/>
      <c r="B213" s="202" t="s">
        <v>1561</v>
      </c>
      <c r="C213" s="203"/>
      <c r="D213" s="203"/>
      <c r="E213" s="326"/>
      <c r="F213" s="204" t="s">
        <v>1562</v>
      </c>
      <c r="G213" s="323"/>
      <c r="H213" s="202" t="s">
        <v>1561</v>
      </c>
      <c r="I213" s="203"/>
      <c r="J213" s="203"/>
      <c r="K213" s="326"/>
      <c r="L213" s="204" t="s">
        <v>1562</v>
      </c>
    </row>
    <row r="214" spans="1:12" ht="15.75" thickBot="1">
      <c r="A214" s="324"/>
      <c r="B214" s="202" t="s">
        <v>1563</v>
      </c>
      <c r="C214" s="203"/>
      <c r="D214" s="203"/>
      <c r="E214" s="327"/>
      <c r="F214" s="204" t="s">
        <v>1564</v>
      </c>
      <c r="G214" s="324"/>
      <c r="H214" s="202" t="s">
        <v>1563</v>
      </c>
      <c r="I214" s="203"/>
      <c r="J214" s="203"/>
      <c r="K214" s="327"/>
      <c r="L214" s="204" t="s">
        <v>1564</v>
      </c>
    </row>
    <row r="215" spans="1:12" ht="15.75" thickBot="1">
      <c r="A215" s="322" t="s">
        <v>1783</v>
      </c>
      <c r="B215" s="202" t="s">
        <v>1549</v>
      </c>
      <c r="C215" s="203"/>
      <c r="D215" s="203">
        <v>350000</v>
      </c>
      <c r="E215" s="325" t="s">
        <v>1783</v>
      </c>
      <c r="F215" s="204" t="s">
        <v>1549</v>
      </c>
      <c r="G215" s="322" t="s">
        <v>1783</v>
      </c>
      <c r="H215" s="202" t="s">
        <v>1549</v>
      </c>
      <c r="I215" s="203"/>
      <c r="J215" s="203">
        <v>370000</v>
      </c>
      <c r="K215" s="325" t="s">
        <v>1783</v>
      </c>
      <c r="L215" s="204" t="s">
        <v>1549</v>
      </c>
    </row>
    <row r="216" spans="1:12" ht="15.75" thickBot="1">
      <c r="A216" s="323"/>
      <c r="B216" s="202" t="s">
        <v>1551</v>
      </c>
      <c r="C216" s="203"/>
      <c r="D216" s="203"/>
      <c r="E216" s="326"/>
      <c r="F216" s="204" t="s">
        <v>1551</v>
      </c>
      <c r="G216" s="323"/>
      <c r="H216" s="202" t="s">
        <v>1551</v>
      </c>
      <c r="I216" s="203"/>
      <c r="J216" s="203"/>
      <c r="K216" s="326"/>
      <c r="L216" s="204" t="s">
        <v>1551</v>
      </c>
    </row>
    <row r="217" spans="1:12" ht="15.75" thickBot="1">
      <c r="A217" s="323"/>
      <c r="B217" s="202" t="s">
        <v>1552</v>
      </c>
      <c r="C217" s="203"/>
      <c r="D217" s="203"/>
      <c r="E217" s="326"/>
      <c r="F217" s="204" t="s">
        <v>1552</v>
      </c>
      <c r="G217" s="323"/>
      <c r="H217" s="202" t="s">
        <v>1552</v>
      </c>
      <c r="I217" s="203"/>
      <c r="J217" s="203"/>
      <c r="K217" s="326"/>
      <c r="L217" s="204" t="s">
        <v>1552</v>
      </c>
    </row>
    <row r="218" spans="1:12" ht="15.75" thickBot="1">
      <c r="A218" s="323"/>
      <c r="B218" s="202" t="s">
        <v>1553</v>
      </c>
      <c r="C218" s="203"/>
      <c r="D218" s="203"/>
      <c r="E218" s="326"/>
      <c r="F218" s="204" t="s">
        <v>1553</v>
      </c>
      <c r="G218" s="323"/>
      <c r="H218" s="202" t="s">
        <v>1553</v>
      </c>
      <c r="I218" s="203"/>
      <c r="J218" s="203"/>
      <c r="K218" s="326"/>
      <c r="L218" s="204" t="s">
        <v>1553</v>
      </c>
    </row>
    <row r="219" spans="1:12" ht="15.75" thickBot="1">
      <c r="A219" s="323"/>
      <c r="B219" s="202" t="s">
        <v>1554</v>
      </c>
      <c r="C219" s="203"/>
      <c r="D219" s="203"/>
      <c r="E219" s="326"/>
      <c r="F219" s="204" t="s">
        <v>1554</v>
      </c>
      <c r="G219" s="323"/>
      <c r="H219" s="202" t="s">
        <v>1554</v>
      </c>
      <c r="I219" s="203"/>
      <c r="J219" s="203"/>
      <c r="K219" s="326"/>
      <c r="L219" s="204" t="s">
        <v>1554</v>
      </c>
    </row>
    <row r="220" spans="1:12" ht="15.75" thickBot="1">
      <c r="A220" s="323"/>
      <c r="B220" s="202" t="s">
        <v>1555</v>
      </c>
      <c r="C220" s="203"/>
      <c r="D220" s="203"/>
      <c r="E220" s="326"/>
      <c r="F220" s="204" t="s">
        <v>1555</v>
      </c>
      <c r="G220" s="323"/>
      <c r="H220" s="202" t="s">
        <v>1555</v>
      </c>
      <c r="I220" s="203"/>
      <c r="J220" s="203"/>
      <c r="K220" s="326"/>
      <c r="L220" s="204" t="s">
        <v>1555</v>
      </c>
    </row>
    <row r="221" spans="1:12" ht="15.75" thickBot="1">
      <c r="A221" s="323"/>
      <c r="B221" s="202" t="s">
        <v>1556</v>
      </c>
      <c r="C221" s="203"/>
      <c r="D221" s="203"/>
      <c r="E221" s="326"/>
      <c r="F221" s="204" t="s">
        <v>1556</v>
      </c>
      <c r="G221" s="323"/>
      <c r="H221" s="202" t="s">
        <v>1556</v>
      </c>
      <c r="I221" s="203"/>
      <c r="J221" s="203"/>
      <c r="K221" s="326"/>
      <c r="L221" s="204" t="s">
        <v>1556</v>
      </c>
    </row>
    <row r="222" spans="1:12" ht="15.75" thickBot="1">
      <c r="A222" s="323"/>
      <c r="B222" s="202" t="s">
        <v>1557</v>
      </c>
      <c r="C222" s="203"/>
      <c r="D222" s="203"/>
      <c r="E222" s="326"/>
      <c r="F222" s="204" t="s">
        <v>1557</v>
      </c>
      <c r="G222" s="323"/>
      <c r="H222" s="202" t="s">
        <v>1557</v>
      </c>
      <c r="I222" s="203"/>
      <c r="J222" s="203"/>
      <c r="K222" s="326"/>
      <c r="L222" s="204" t="s">
        <v>1557</v>
      </c>
    </row>
    <row r="223" spans="1:12" ht="15.75" thickBot="1">
      <c r="A223" s="323"/>
      <c r="B223" s="202" t="s">
        <v>1558</v>
      </c>
      <c r="C223" s="203"/>
      <c r="D223" s="203"/>
      <c r="E223" s="326"/>
      <c r="F223" s="204" t="s">
        <v>1558</v>
      </c>
      <c r="G223" s="323"/>
      <c r="H223" s="202" t="s">
        <v>1558</v>
      </c>
      <c r="I223" s="203"/>
      <c r="J223" s="203"/>
      <c r="K223" s="326"/>
      <c r="L223" s="204" t="s">
        <v>1558</v>
      </c>
    </row>
    <row r="224" spans="1:12" ht="15.75" thickBot="1">
      <c r="A224" s="323"/>
      <c r="B224" s="202" t="s">
        <v>1559</v>
      </c>
      <c r="C224" s="203"/>
      <c r="D224" s="203"/>
      <c r="E224" s="326"/>
      <c r="F224" s="204" t="s">
        <v>1559</v>
      </c>
      <c r="G224" s="323"/>
      <c r="H224" s="202" t="s">
        <v>1559</v>
      </c>
      <c r="I224" s="203"/>
      <c r="J224" s="203"/>
      <c r="K224" s="326"/>
      <c r="L224" s="204" t="s">
        <v>1559</v>
      </c>
    </row>
    <row r="225" spans="1:12" ht="15.75" thickBot="1">
      <c r="A225" s="323"/>
      <c r="B225" s="202" t="s">
        <v>1560</v>
      </c>
      <c r="C225" s="203"/>
      <c r="D225" s="203"/>
      <c r="E225" s="326"/>
      <c r="F225" s="204" t="s">
        <v>1560</v>
      </c>
      <c r="G225" s="323"/>
      <c r="H225" s="202" t="s">
        <v>1560</v>
      </c>
      <c r="I225" s="203"/>
      <c r="J225" s="203"/>
      <c r="K225" s="326"/>
      <c r="L225" s="204" t="s">
        <v>1560</v>
      </c>
    </row>
    <row r="226" spans="1:12" ht="15.75" thickBot="1">
      <c r="A226" s="323"/>
      <c r="B226" s="202" t="s">
        <v>1561</v>
      </c>
      <c r="C226" s="203"/>
      <c r="D226" s="203"/>
      <c r="E226" s="326"/>
      <c r="F226" s="204" t="s">
        <v>1562</v>
      </c>
      <c r="G226" s="323"/>
      <c r="H226" s="202" t="s">
        <v>1561</v>
      </c>
      <c r="I226" s="203"/>
      <c r="J226" s="203"/>
      <c r="K226" s="326"/>
      <c r="L226" s="204" t="s">
        <v>1562</v>
      </c>
    </row>
    <row r="227" spans="1:12" ht="15.75" thickBot="1">
      <c r="A227" s="324"/>
      <c r="B227" s="202" t="s">
        <v>1563</v>
      </c>
      <c r="C227" s="203"/>
      <c r="D227" s="203">
        <v>350000</v>
      </c>
      <c r="E227" s="327"/>
      <c r="F227" s="204" t="s">
        <v>1564</v>
      </c>
      <c r="G227" s="324"/>
      <c r="H227" s="202" t="s">
        <v>1563</v>
      </c>
      <c r="I227" s="203"/>
      <c r="J227" s="203">
        <v>370000</v>
      </c>
      <c r="K227" s="327"/>
      <c r="L227" s="204" t="s">
        <v>1564</v>
      </c>
    </row>
    <row r="228" spans="1:12" ht="15.75" thickBot="1">
      <c r="A228" s="322" t="s">
        <v>1784</v>
      </c>
      <c r="B228" s="202" t="s">
        <v>1549</v>
      </c>
      <c r="C228" s="203"/>
      <c r="D228" s="203"/>
      <c r="E228" s="325" t="s">
        <v>1784</v>
      </c>
      <c r="F228" s="204" t="s">
        <v>1549</v>
      </c>
      <c r="G228" s="322" t="s">
        <v>1784</v>
      </c>
      <c r="H228" s="202" t="s">
        <v>1549</v>
      </c>
      <c r="I228" s="203"/>
      <c r="J228" s="203"/>
      <c r="K228" s="325" t="s">
        <v>1784</v>
      </c>
      <c r="L228" s="204" t="s">
        <v>1549</v>
      </c>
    </row>
    <row r="229" spans="1:12" ht="15.75" thickBot="1">
      <c r="A229" s="323"/>
      <c r="B229" s="202" t="s">
        <v>1551</v>
      </c>
      <c r="C229" s="203"/>
      <c r="D229" s="203"/>
      <c r="E229" s="326"/>
      <c r="F229" s="204" t="s">
        <v>1551</v>
      </c>
      <c r="G229" s="323"/>
      <c r="H229" s="202" t="s">
        <v>1551</v>
      </c>
      <c r="I229" s="203"/>
      <c r="J229" s="203"/>
      <c r="K229" s="326"/>
      <c r="L229" s="204" t="s">
        <v>1551</v>
      </c>
    </row>
    <row r="230" spans="1:12" ht="15.75" thickBot="1">
      <c r="A230" s="323"/>
      <c r="B230" s="202" t="s">
        <v>1552</v>
      </c>
      <c r="C230" s="203"/>
      <c r="D230" s="203"/>
      <c r="E230" s="326"/>
      <c r="F230" s="204" t="s">
        <v>1552</v>
      </c>
      <c r="G230" s="323"/>
      <c r="H230" s="202" t="s">
        <v>1552</v>
      </c>
      <c r="I230" s="203"/>
      <c r="J230" s="203"/>
      <c r="K230" s="326"/>
      <c r="L230" s="204" t="s">
        <v>1552</v>
      </c>
    </row>
    <row r="231" spans="1:12" ht="15.75" thickBot="1">
      <c r="A231" s="323"/>
      <c r="B231" s="202" t="s">
        <v>1553</v>
      </c>
      <c r="C231" s="203"/>
      <c r="D231" s="203"/>
      <c r="E231" s="326"/>
      <c r="F231" s="204" t="s">
        <v>1553</v>
      </c>
      <c r="G231" s="323"/>
      <c r="H231" s="202" t="s">
        <v>1553</v>
      </c>
      <c r="I231" s="203"/>
      <c r="J231" s="203"/>
      <c r="K231" s="326"/>
      <c r="L231" s="204" t="s">
        <v>1553</v>
      </c>
    </row>
    <row r="232" spans="1:12" ht="15.75" thickBot="1">
      <c r="A232" s="323"/>
      <c r="B232" s="202" t="s">
        <v>1554</v>
      </c>
      <c r="C232" s="203"/>
      <c r="D232" s="203"/>
      <c r="E232" s="326"/>
      <c r="F232" s="204" t="s">
        <v>1554</v>
      </c>
      <c r="G232" s="323"/>
      <c r="H232" s="202" t="s">
        <v>1554</v>
      </c>
      <c r="I232" s="203"/>
      <c r="J232" s="203"/>
      <c r="K232" s="326"/>
      <c r="L232" s="204" t="s">
        <v>1554</v>
      </c>
    </row>
    <row r="233" spans="1:12" ht="15.75" thickBot="1">
      <c r="A233" s="323"/>
      <c r="B233" s="202" t="s">
        <v>1555</v>
      </c>
      <c r="C233" s="203"/>
      <c r="D233" s="203"/>
      <c r="E233" s="326"/>
      <c r="F233" s="204" t="s">
        <v>1555</v>
      </c>
      <c r="G233" s="323"/>
      <c r="H233" s="202" t="s">
        <v>1555</v>
      </c>
      <c r="I233" s="203"/>
      <c r="J233" s="203"/>
      <c r="K233" s="326"/>
      <c r="L233" s="204" t="s">
        <v>1555</v>
      </c>
    </row>
    <row r="234" spans="1:12" ht="15.75" thickBot="1">
      <c r="A234" s="323"/>
      <c r="B234" s="202" t="s">
        <v>1556</v>
      </c>
      <c r="C234" s="203"/>
      <c r="D234" s="203"/>
      <c r="E234" s="326"/>
      <c r="F234" s="204" t="s">
        <v>1556</v>
      </c>
      <c r="G234" s="323"/>
      <c r="H234" s="202" t="s">
        <v>1556</v>
      </c>
      <c r="I234" s="203"/>
      <c r="J234" s="203"/>
      <c r="K234" s="326"/>
      <c r="L234" s="204" t="s">
        <v>1556</v>
      </c>
    </row>
    <row r="235" spans="1:12" ht="15.75" thickBot="1">
      <c r="A235" s="323"/>
      <c r="B235" s="202" t="s">
        <v>1557</v>
      </c>
      <c r="C235" s="203"/>
      <c r="D235" s="203"/>
      <c r="E235" s="326"/>
      <c r="F235" s="204" t="s">
        <v>1557</v>
      </c>
      <c r="G235" s="323"/>
      <c r="H235" s="202" t="s">
        <v>1557</v>
      </c>
      <c r="I235" s="203"/>
      <c r="J235" s="203"/>
      <c r="K235" s="326"/>
      <c r="L235" s="204" t="s">
        <v>1557</v>
      </c>
    </row>
    <row r="236" spans="1:12" ht="15.75" thickBot="1">
      <c r="A236" s="323"/>
      <c r="B236" s="202" t="s">
        <v>1558</v>
      </c>
      <c r="C236" s="203"/>
      <c r="D236" s="203"/>
      <c r="E236" s="326"/>
      <c r="F236" s="204" t="s">
        <v>1558</v>
      </c>
      <c r="G236" s="323"/>
      <c r="H236" s="202" t="s">
        <v>1558</v>
      </c>
      <c r="I236" s="203"/>
      <c r="J236" s="203"/>
      <c r="K236" s="326"/>
      <c r="L236" s="204" t="s">
        <v>1558</v>
      </c>
    </row>
    <row r="237" spans="1:12" ht="15.75" thickBot="1">
      <c r="A237" s="323"/>
      <c r="B237" s="202" t="s">
        <v>1559</v>
      </c>
      <c r="C237" s="203"/>
      <c r="D237" s="203"/>
      <c r="E237" s="326"/>
      <c r="F237" s="204" t="s">
        <v>1559</v>
      </c>
      <c r="G237" s="323"/>
      <c r="H237" s="202" t="s">
        <v>1559</v>
      </c>
      <c r="I237" s="203"/>
      <c r="J237" s="203"/>
      <c r="K237" s="326"/>
      <c r="L237" s="204" t="s">
        <v>1559</v>
      </c>
    </row>
    <row r="238" spans="1:12" ht="15.75" thickBot="1">
      <c r="A238" s="323"/>
      <c r="B238" s="202" t="s">
        <v>1560</v>
      </c>
      <c r="C238" s="203"/>
      <c r="D238" s="203"/>
      <c r="E238" s="326"/>
      <c r="F238" s="204" t="s">
        <v>1560</v>
      </c>
      <c r="G238" s="323"/>
      <c r="H238" s="202" t="s">
        <v>1560</v>
      </c>
      <c r="I238" s="203"/>
      <c r="J238" s="203"/>
      <c r="K238" s="326"/>
      <c r="L238" s="204" t="s">
        <v>1560</v>
      </c>
    </row>
    <row r="239" spans="1:12" ht="15.75" thickBot="1">
      <c r="A239" s="323"/>
      <c r="B239" s="202" t="s">
        <v>1561</v>
      </c>
      <c r="C239" s="203"/>
      <c r="D239" s="203"/>
      <c r="E239" s="326"/>
      <c r="F239" s="204" t="s">
        <v>1562</v>
      </c>
      <c r="G239" s="323"/>
      <c r="H239" s="202" t="s">
        <v>1561</v>
      </c>
      <c r="I239" s="203"/>
      <c r="J239" s="203"/>
      <c r="K239" s="326"/>
      <c r="L239" s="204" t="s">
        <v>1562</v>
      </c>
    </row>
    <row r="240" spans="1:12" ht="15.75" thickBot="1">
      <c r="A240" s="324"/>
      <c r="B240" s="202" t="s">
        <v>1563</v>
      </c>
      <c r="C240" s="203"/>
      <c r="D240" s="203"/>
      <c r="E240" s="327"/>
      <c r="F240" s="204" t="s">
        <v>1564</v>
      </c>
      <c r="G240" s="324"/>
      <c r="H240" s="202" t="s">
        <v>1563</v>
      </c>
      <c r="I240" s="203"/>
      <c r="J240" s="203"/>
      <c r="K240" s="327"/>
      <c r="L240" s="204" t="s">
        <v>1564</v>
      </c>
    </row>
    <row r="241" spans="1:12" ht="15.75" thickBot="1">
      <c r="A241" s="322" t="s">
        <v>1785</v>
      </c>
      <c r="B241" s="202" t="s">
        <v>1549</v>
      </c>
      <c r="C241" s="203"/>
      <c r="D241" s="203"/>
      <c r="E241" s="325" t="s">
        <v>1785</v>
      </c>
      <c r="F241" s="204" t="s">
        <v>1549</v>
      </c>
      <c r="G241" s="322" t="s">
        <v>1785</v>
      </c>
      <c r="H241" s="202" t="s">
        <v>1549</v>
      </c>
      <c r="I241" s="203"/>
      <c r="J241" s="203"/>
      <c r="K241" s="325" t="s">
        <v>1785</v>
      </c>
      <c r="L241" s="204" t="s">
        <v>1549</v>
      </c>
    </row>
    <row r="242" spans="1:12" ht="15.75" thickBot="1">
      <c r="A242" s="323"/>
      <c r="B242" s="202" t="s">
        <v>1551</v>
      </c>
      <c r="C242" s="203"/>
      <c r="D242" s="203"/>
      <c r="E242" s="326"/>
      <c r="F242" s="204" t="s">
        <v>1551</v>
      </c>
      <c r="G242" s="323"/>
      <c r="H242" s="202" t="s">
        <v>1551</v>
      </c>
      <c r="I242" s="203"/>
      <c r="J242" s="203"/>
      <c r="K242" s="326"/>
      <c r="L242" s="204" t="s">
        <v>1551</v>
      </c>
    </row>
    <row r="243" spans="1:12" ht="15.75" thickBot="1">
      <c r="A243" s="323"/>
      <c r="B243" s="202" t="s">
        <v>1552</v>
      </c>
      <c r="C243" s="203"/>
      <c r="D243" s="203"/>
      <c r="E243" s="326"/>
      <c r="F243" s="204" t="s">
        <v>1552</v>
      </c>
      <c r="G243" s="323"/>
      <c r="H243" s="202" t="s">
        <v>1552</v>
      </c>
      <c r="I243" s="203"/>
      <c r="J243" s="203"/>
      <c r="K243" s="326"/>
      <c r="L243" s="204" t="s">
        <v>1552</v>
      </c>
    </row>
    <row r="244" spans="1:12" ht="15.75" thickBot="1">
      <c r="A244" s="323"/>
      <c r="B244" s="202" t="s">
        <v>1553</v>
      </c>
      <c r="C244" s="203"/>
      <c r="D244" s="203"/>
      <c r="E244" s="326"/>
      <c r="F244" s="204" t="s">
        <v>1553</v>
      </c>
      <c r="G244" s="323"/>
      <c r="H244" s="202" t="s">
        <v>1553</v>
      </c>
      <c r="I244" s="203"/>
      <c r="J244" s="203"/>
      <c r="K244" s="326"/>
      <c r="L244" s="204" t="s">
        <v>1553</v>
      </c>
    </row>
    <row r="245" spans="1:12" ht="15.75" thickBot="1">
      <c r="A245" s="323"/>
      <c r="B245" s="202" t="s">
        <v>1554</v>
      </c>
      <c r="C245" s="203"/>
      <c r="D245" s="203"/>
      <c r="E245" s="326"/>
      <c r="F245" s="204" t="s">
        <v>1554</v>
      </c>
      <c r="G245" s="323"/>
      <c r="H245" s="202" t="s">
        <v>1554</v>
      </c>
      <c r="I245" s="203"/>
      <c r="J245" s="203"/>
      <c r="K245" s="326"/>
      <c r="L245" s="204" t="s">
        <v>1554</v>
      </c>
    </row>
    <row r="246" spans="1:12" ht="15.75" thickBot="1">
      <c r="A246" s="323"/>
      <c r="B246" s="202" t="s">
        <v>1555</v>
      </c>
      <c r="C246" s="203"/>
      <c r="D246" s="203"/>
      <c r="E246" s="326"/>
      <c r="F246" s="204" t="s">
        <v>1555</v>
      </c>
      <c r="G246" s="323"/>
      <c r="H246" s="202" t="s">
        <v>1555</v>
      </c>
      <c r="I246" s="203"/>
      <c r="J246" s="203"/>
      <c r="K246" s="326"/>
      <c r="L246" s="204" t="s">
        <v>1555</v>
      </c>
    </row>
    <row r="247" spans="1:12" ht="15.75" thickBot="1">
      <c r="A247" s="323"/>
      <c r="B247" s="202" t="s">
        <v>1556</v>
      </c>
      <c r="C247" s="203"/>
      <c r="D247" s="203"/>
      <c r="E247" s="326"/>
      <c r="F247" s="204" t="s">
        <v>1556</v>
      </c>
      <c r="G247" s="323"/>
      <c r="H247" s="202" t="s">
        <v>1556</v>
      </c>
      <c r="I247" s="203"/>
      <c r="J247" s="203"/>
      <c r="K247" s="326"/>
      <c r="L247" s="204" t="s">
        <v>1556</v>
      </c>
    </row>
    <row r="248" spans="1:12" ht="15.75" thickBot="1">
      <c r="A248" s="323"/>
      <c r="B248" s="202" t="s">
        <v>1557</v>
      </c>
      <c r="C248" s="203"/>
      <c r="D248" s="203"/>
      <c r="E248" s="326"/>
      <c r="F248" s="204" t="s">
        <v>1557</v>
      </c>
      <c r="G248" s="323"/>
      <c r="H248" s="202" t="s">
        <v>1557</v>
      </c>
      <c r="I248" s="203"/>
      <c r="J248" s="203"/>
      <c r="K248" s="326"/>
      <c r="L248" s="204" t="s">
        <v>1557</v>
      </c>
    </row>
    <row r="249" spans="1:12" ht="15.75" thickBot="1">
      <c r="A249" s="323"/>
      <c r="B249" s="202" t="s">
        <v>1558</v>
      </c>
      <c r="C249" s="203"/>
      <c r="D249" s="203"/>
      <c r="E249" s="326"/>
      <c r="F249" s="204" t="s">
        <v>1558</v>
      </c>
      <c r="G249" s="323"/>
      <c r="H249" s="202" t="s">
        <v>1558</v>
      </c>
      <c r="I249" s="203"/>
      <c r="J249" s="203"/>
      <c r="K249" s="326"/>
      <c r="L249" s="204" t="s">
        <v>1558</v>
      </c>
    </row>
    <row r="250" spans="1:12" ht="15.75" thickBot="1">
      <c r="A250" s="323"/>
      <c r="B250" s="202" t="s">
        <v>1559</v>
      </c>
      <c r="C250" s="203"/>
      <c r="D250" s="203"/>
      <c r="E250" s="326"/>
      <c r="F250" s="204" t="s">
        <v>1559</v>
      </c>
      <c r="G250" s="323"/>
      <c r="H250" s="202" t="s">
        <v>1559</v>
      </c>
      <c r="I250" s="203"/>
      <c r="J250" s="203"/>
      <c r="K250" s="326"/>
      <c r="L250" s="204" t="s">
        <v>1559</v>
      </c>
    </row>
    <row r="251" spans="1:12" ht="15.75" thickBot="1">
      <c r="A251" s="323"/>
      <c r="B251" s="202" t="s">
        <v>1560</v>
      </c>
      <c r="C251" s="203"/>
      <c r="D251" s="203"/>
      <c r="E251" s="326"/>
      <c r="F251" s="204" t="s">
        <v>1560</v>
      </c>
      <c r="G251" s="323"/>
      <c r="H251" s="202" t="s">
        <v>1560</v>
      </c>
      <c r="I251" s="203"/>
      <c r="J251" s="203"/>
      <c r="K251" s="326"/>
      <c r="L251" s="204" t="s">
        <v>1560</v>
      </c>
    </row>
    <row r="252" spans="1:12" ht="15.75" thickBot="1">
      <c r="A252" s="323"/>
      <c r="B252" s="202" t="s">
        <v>1561</v>
      </c>
      <c r="C252" s="203"/>
      <c r="D252" s="203"/>
      <c r="E252" s="326"/>
      <c r="F252" s="204" t="s">
        <v>1562</v>
      </c>
      <c r="G252" s="323"/>
      <c r="H252" s="202" t="s">
        <v>1561</v>
      </c>
      <c r="I252" s="203"/>
      <c r="J252" s="203"/>
      <c r="K252" s="326"/>
      <c r="L252" s="204" t="s">
        <v>1562</v>
      </c>
    </row>
    <row r="253" spans="1:12" ht="15.75" thickBot="1">
      <c r="A253" s="324"/>
      <c r="B253" s="202" t="s">
        <v>1563</v>
      </c>
      <c r="C253" s="203"/>
      <c r="D253" s="203"/>
      <c r="E253" s="327"/>
      <c r="F253" s="204" t="s">
        <v>1564</v>
      </c>
      <c r="G253" s="324"/>
      <c r="H253" s="202" t="s">
        <v>1563</v>
      </c>
      <c r="I253" s="203"/>
      <c r="J253" s="203"/>
      <c r="K253" s="327"/>
      <c r="L253" s="204" t="s">
        <v>1564</v>
      </c>
    </row>
    <row r="254" spans="1:12" ht="15.75" thickBot="1">
      <c r="A254" s="322" t="s">
        <v>1786</v>
      </c>
      <c r="B254" s="202" t="s">
        <v>1549</v>
      </c>
      <c r="C254" s="203"/>
      <c r="D254" s="203"/>
      <c r="E254" s="325" t="s">
        <v>1786</v>
      </c>
      <c r="F254" s="204" t="s">
        <v>1549</v>
      </c>
      <c r="G254" s="322" t="s">
        <v>1786</v>
      </c>
      <c r="H254" s="202" t="s">
        <v>1549</v>
      </c>
      <c r="I254" s="203"/>
      <c r="J254" s="203"/>
      <c r="K254" s="325" t="s">
        <v>1786</v>
      </c>
      <c r="L254" s="204" t="s">
        <v>1549</v>
      </c>
    </row>
    <row r="255" spans="1:12" ht="15.75" thickBot="1">
      <c r="A255" s="323"/>
      <c r="B255" s="202" t="s">
        <v>1551</v>
      </c>
      <c r="C255" s="203"/>
      <c r="D255" s="203"/>
      <c r="E255" s="326"/>
      <c r="F255" s="204" t="s">
        <v>1551</v>
      </c>
      <c r="G255" s="323"/>
      <c r="H255" s="202" t="s">
        <v>1551</v>
      </c>
      <c r="I255" s="203"/>
      <c r="J255" s="203"/>
      <c r="K255" s="326"/>
      <c r="L255" s="204" t="s">
        <v>1551</v>
      </c>
    </row>
    <row r="256" spans="1:12" ht="15.75" thickBot="1">
      <c r="A256" s="323"/>
      <c r="B256" s="202" t="s">
        <v>1552</v>
      </c>
      <c r="C256" s="203"/>
      <c r="D256" s="203"/>
      <c r="E256" s="326"/>
      <c r="F256" s="204" t="s">
        <v>1552</v>
      </c>
      <c r="G256" s="323"/>
      <c r="H256" s="202" t="s">
        <v>1552</v>
      </c>
      <c r="I256" s="203"/>
      <c r="J256" s="203"/>
      <c r="K256" s="326"/>
      <c r="L256" s="204" t="s">
        <v>1552</v>
      </c>
    </row>
    <row r="257" spans="1:12" ht="15.75" thickBot="1">
      <c r="A257" s="323"/>
      <c r="B257" s="202" t="s">
        <v>1553</v>
      </c>
      <c r="C257" s="203"/>
      <c r="D257" s="203"/>
      <c r="E257" s="326"/>
      <c r="F257" s="204" t="s">
        <v>1553</v>
      </c>
      <c r="G257" s="323"/>
      <c r="H257" s="202" t="s">
        <v>1553</v>
      </c>
      <c r="I257" s="203"/>
      <c r="J257" s="203"/>
      <c r="K257" s="326"/>
      <c r="L257" s="204" t="s">
        <v>1553</v>
      </c>
    </row>
    <row r="258" spans="1:12" ht="15.75" thickBot="1">
      <c r="A258" s="323"/>
      <c r="B258" s="202" t="s">
        <v>1554</v>
      </c>
      <c r="C258" s="203"/>
      <c r="D258" s="203"/>
      <c r="E258" s="326"/>
      <c r="F258" s="204" t="s">
        <v>1554</v>
      </c>
      <c r="G258" s="323"/>
      <c r="H258" s="202" t="s">
        <v>1554</v>
      </c>
      <c r="I258" s="203"/>
      <c r="J258" s="203"/>
      <c r="K258" s="326"/>
      <c r="L258" s="204" t="s">
        <v>1554</v>
      </c>
    </row>
    <row r="259" spans="1:12" ht="15.75" thickBot="1">
      <c r="A259" s="323"/>
      <c r="B259" s="202" t="s">
        <v>1555</v>
      </c>
      <c r="C259" s="203"/>
      <c r="D259" s="203"/>
      <c r="E259" s="326"/>
      <c r="F259" s="204" t="s">
        <v>1555</v>
      </c>
      <c r="G259" s="323"/>
      <c r="H259" s="202" t="s">
        <v>1555</v>
      </c>
      <c r="I259" s="203"/>
      <c r="J259" s="203"/>
      <c r="K259" s="326"/>
      <c r="L259" s="204" t="s">
        <v>1555</v>
      </c>
    </row>
    <row r="260" spans="1:12" ht="15.75" thickBot="1">
      <c r="A260" s="323"/>
      <c r="B260" s="202" t="s">
        <v>1556</v>
      </c>
      <c r="C260" s="203"/>
      <c r="D260" s="203"/>
      <c r="E260" s="326"/>
      <c r="F260" s="204" t="s">
        <v>1556</v>
      </c>
      <c r="G260" s="323"/>
      <c r="H260" s="202" t="s">
        <v>1556</v>
      </c>
      <c r="I260" s="203"/>
      <c r="J260" s="203"/>
      <c r="K260" s="326"/>
      <c r="L260" s="204" t="s">
        <v>1556</v>
      </c>
    </row>
    <row r="261" spans="1:12" ht="15.75" thickBot="1">
      <c r="A261" s="323"/>
      <c r="B261" s="202" t="s">
        <v>1557</v>
      </c>
      <c r="C261" s="203"/>
      <c r="D261" s="203"/>
      <c r="E261" s="326"/>
      <c r="F261" s="204" t="s">
        <v>1557</v>
      </c>
      <c r="G261" s="323"/>
      <c r="H261" s="202" t="s">
        <v>1557</v>
      </c>
      <c r="I261" s="203"/>
      <c r="J261" s="203"/>
      <c r="K261" s="326"/>
      <c r="L261" s="204" t="s">
        <v>1557</v>
      </c>
    </row>
    <row r="262" spans="1:12" ht="15.75" thickBot="1">
      <c r="A262" s="323"/>
      <c r="B262" s="202" t="s">
        <v>1558</v>
      </c>
      <c r="C262" s="203"/>
      <c r="D262" s="203"/>
      <c r="E262" s="326"/>
      <c r="F262" s="204" t="s">
        <v>1558</v>
      </c>
      <c r="G262" s="323"/>
      <c r="H262" s="202" t="s">
        <v>1558</v>
      </c>
      <c r="I262" s="203"/>
      <c r="J262" s="203"/>
      <c r="K262" s="326"/>
      <c r="L262" s="204" t="s">
        <v>1558</v>
      </c>
    </row>
    <row r="263" spans="1:12" ht="15.75" thickBot="1">
      <c r="A263" s="323"/>
      <c r="B263" s="202" t="s">
        <v>1559</v>
      </c>
      <c r="C263" s="203"/>
      <c r="D263" s="203"/>
      <c r="E263" s="326"/>
      <c r="F263" s="204" t="s">
        <v>1559</v>
      </c>
      <c r="G263" s="323"/>
      <c r="H263" s="202" t="s">
        <v>1559</v>
      </c>
      <c r="I263" s="203"/>
      <c r="J263" s="203"/>
      <c r="K263" s="326"/>
      <c r="L263" s="204" t="s">
        <v>1559</v>
      </c>
    </row>
    <row r="264" spans="1:12" ht="15.75" thickBot="1">
      <c r="A264" s="323"/>
      <c r="B264" s="202" t="s">
        <v>1560</v>
      </c>
      <c r="C264" s="203"/>
      <c r="D264" s="203"/>
      <c r="E264" s="326"/>
      <c r="F264" s="204" t="s">
        <v>1560</v>
      </c>
      <c r="G264" s="323"/>
      <c r="H264" s="202" t="s">
        <v>1560</v>
      </c>
      <c r="I264" s="203"/>
      <c r="J264" s="203"/>
      <c r="K264" s="326"/>
      <c r="L264" s="204" t="s">
        <v>1560</v>
      </c>
    </row>
    <row r="265" spans="1:12" ht="15.75" thickBot="1">
      <c r="A265" s="323"/>
      <c r="B265" s="202" t="s">
        <v>1561</v>
      </c>
      <c r="C265" s="203"/>
      <c r="D265" s="203"/>
      <c r="E265" s="326"/>
      <c r="F265" s="204" t="s">
        <v>1562</v>
      </c>
      <c r="G265" s="323"/>
      <c r="H265" s="202" t="s">
        <v>1561</v>
      </c>
      <c r="I265" s="203"/>
      <c r="J265" s="203"/>
      <c r="K265" s="326"/>
      <c r="L265" s="204" t="s">
        <v>1562</v>
      </c>
    </row>
    <row r="266" spans="1:12" ht="15.75" thickBot="1">
      <c r="A266" s="324"/>
      <c r="B266" s="202" t="s">
        <v>1563</v>
      </c>
      <c r="C266" s="203"/>
      <c r="D266" s="203"/>
      <c r="E266" s="327"/>
      <c r="F266" s="204" t="s">
        <v>1564</v>
      </c>
      <c r="G266" s="324"/>
      <c r="H266" s="202" t="s">
        <v>1563</v>
      </c>
      <c r="I266" s="203"/>
      <c r="J266" s="203"/>
      <c r="K266" s="327"/>
      <c r="L266" s="204" t="s">
        <v>1564</v>
      </c>
    </row>
    <row r="267" spans="1:12" ht="15.75" thickBot="1">
      <c r="A267" s="322" t="s">
        <v>1787</v>
      </c>
      <c r="B267" s="202" t="s">
        <v>1549</v>
      </c>
      <c r="C267" s="203"/>
      <c r="D267" s="203">
        <v>4999749</v>
      </c>
      <c r="E267" s="325" t="s">
        <v>1788</v>
      </c>
      <c r="F267" s="204" t="s">
        <v>1549</v>
      </c>
      <c r="G267" s="322" t="s">
        <v>1787</v>
      </c>
      <c r="H267" s="202" t="s">
        <v>1549</v>
      </c>
      <c r="I267" s="203"/>
      <c r="J267" s="203"/>
      <c r="K267" s="325" t="s">
        <v>1788</v>
      </c>
      <c r="L267" s="204" t="s">
        <v>1549</v>
      </c>
    </row>
    <row r="268" spans="1:12" ht="15.75" thickBot="1">
      <c r="A268" s="323"/>
      <c r="B268" s="202" t="s">
        <v>1551</v>
      </c>
      <c r="C268" s="203"/>
      <c r="D268" s="203"/>
      <c r="E268" s="326"/>
      <c r="F268" s="204" t="s">
        <v>1551</v>
      </c>
      <c r="G268" s="323"/>
      <c r="H268" s="202" t="s">
        <v>1551</v>
      </c>
      <c r="I268" s="203"/>
      <c r="J268" s="203"/>
      <c r="K268" s="326"/>
      <c r="L268" s="204" t="s">
        <v>1551</v>
      </c>
    </row>
    <row r="269" spans="1:12" ht="15.75" thickBot="1">
      <c r="A269" s="323"/>
      <c r="B269" s="202" t="s">
        <v>1552</v>
      </c>
      <c r="C269" s="203"/>
      <c r="D269" s="203"/>
      <c r="E269" s="326"/>
      <c r="F269" s="204" t="s">
        <v>1552</v>
      </c>
      <c r="G269" s="323"/>
      <c r="H269" s="202" t="s">
        <v>1552</v>
      </c>
      <c r="I269" s="203"/>
      <c r="J269" s="203"/>
      <c r="K269" s="326"/>
      <c r="L269" s="204" t="s">
        <v>1552</v>
      </c>
    </row>
    <row r="270" spans="1:12" ht="15.75" thickBot="1">
      <c r="A270" s="323"/>
      <c r="B270" s="202" t="s">
        <v>1553</v>
      </c>
      <c r="C270" s="203"/>
      <c r="D270" s="203"/>
      <c r="E270" s="326"/>
      <c r="F270" s="204" t="s">
        <v>1553</v>
      </c>
      <c r="G270" s="323"/>
      <c r="H270" s="202" t="s">
        <v>1553</v>
      </c>
      <c r="I270" s="203"/>
      <c r="J270" s="203"/>
      <c r="K270" s="326"/>
      <c r="L270" s="204" t="s">
        <v>1553</v>
      </c>
    </row>
    <row r="271" spans="1:12" ht="15.75" thickBot="1">
      <c r="A271" s="323"/>
      <c r="B271" s="202" t="s">
        <v>1554</v>
      </c>
      <c r="C271" s="203"/>
      <c r="D271" s="203"/>
      <c r="E271" s="326"/>
      <c r="F271" s="204" t="s">
        <v>1554</v>
      </c>
      <c r="G271" s="323"/>
      <c r="H271" s="202" t="s">
        <v>1554</v>
      </c>
      <c r="I271" s="203"/>
      <c r="J271" s="203"/>
      <c r="K271" s="326"/>
      <c r="L271" s="204" t="s">
        <v>1554</v>
      </c>
    </row>
    <row r="272" spans="1:12" ht="15.75" thickBot="1">
      <c r="A272" s="323"/>
      <c r="B272" s="202" t="s">
        <v>1555</v>
      </c>
      <c r="C272" s="203"/>
      <c r="D272" s="203"/>
      <c r="E272" s="326"/>
      <c r="F272" s="204" t="s">
        <v>1555</v>
      </c>
      <c r="G272" s="323"/>
      <c r="H272" s="202" t="s">
        <v>1555</v>
      </c>
      <c r="I272" s="203"/>
      <c r="J272" s="203"/>
      <c r="K272" s="326"/>
      <c r="L272" s="204" t="s">
        <v>1555</v>
      </c>
    </row>
    <row r="273" spans="1:12" ht="15.75" thickBot="1">
      <c r="A273" s="323"/>
      <c r="B273" s="202" t="s">
        <v>1556</v>
      </c>
      <c r="C273" s="203"/>
      <c r="D273" s="203"/>
      <c r="E273" s="326"/>
      <c r="F273" s="204" t="s">
        <v>1556</v>
      </c>
      <c r="G273" s="323"/>
      <c r="H273" s="202" t="s">
        <v>1556</v>
      </c>
      <c r="I273" s="203"/>
      <c r="J273" s="203"/>
      <c r="K273" s="326"/>
      <c r="L273" s="204" t="s">
        <v>1556</v>
      </c>
    </row>
    <row r="274" spans="1:12" ht="15.75" thickBot="1">
      <c r="A274" s="323"/>
      <c r="B274" s="202" t="s">
        <v>1557</v>
      </c>
      <c r="C274" s="203"/>
      <c r="D274" s="203"/>
      <c r="E274" s="326"/>
      <c r="F274" s="204" t="s">
        <v>1557</v>
      </c>
      <c r="G274" s="323"/>
      <c r="H274" s="202" t="s">
        <v>1557</v>
      </c>
      <c r="I274" s="203"/>
      <c r="J274" s="203"/>
      <c r="K274" s="326"/>
      <c r="L274" s="204" t="s">
        <v>1557</v>
      </c>
    </row>
    <row r="275" spans="1:12" ht="15.75" thickBot="1">
      <c r="A275" s="323"/>
      <c r="B275" s="202" t="s">
        <v>1558</v>
      </c>
      <c r="C275" s="203"/>
      <c r="D275" s="203"/>
      <c r="E275" s="326"/>
      <c r="F275" s="204" t="s">
        <v>1558</v>
      </c>
      <c r="G275" s="323"/>
      <c r="H275" s="202" t="s">
        <v>1558</v>
      </c>
      <c r="I275" s="203"/>
      <c r="J275" s="203"/>
      <c r="K275" s="326"/>
      <c r="L275" s="204" t="s">
        <v>1558</v>
      </c>
    </row>
    <row r="276" spans="1:12" ht="15.75" thickBot="1">
      <c r="A276" s="323"/>
      <c r="B276" s="202" t="s">
        <v>1559</v>
      </c>
      <c r="C276" s="203"/>
      <c r="D276" s="203"/>
      <c r="E276" s="326"/>
      <c r="F276" s="204" t="s">
        <v>1559</v>
      </c>
      <c r="G276" s="323"/>
      <c r="H276" s="202" t="s">
        <v>1559</v>
      </c>
      <c r="I276" s="203"/>
      <c r="J276" s="203"/>
      <c r="K276" s="326"/>
      <c r="L276" s="204" t="s">
        <v>1559</v>
      </c>
    </row>
    <row r="277" spans="1:12" ht="15.75" thickBot="1">
      <c r="A277" s="323"/>
      <c r="B277" s="202" t="s">
        <v>1560</v>
      </c>
      <c r="C277" s="203"/>
      <c r="D277" s="203"/>
      <c r="E277" s="326"/>
      <c r="F277" s="204" t="s">
        <v>1560</v>
      </c>
      <c r="G277" s="323"/>
      <c r="H277" s="202" t="s">
        <v>1560</v>
      </c>
      <c r="I277" s="203"/>
      <c r="J277" s="203"/>
      <c r="K277" s="326"/>
      <c r="L277" s="204" t="s">
        <v>1560</v>
      </c>
    </row>
    <row r="278" spans="1:12" ht="15.75" thickBot="1">
      <c r="A278" s="323"/>
      <c r="B278" s="202" t="s">
        <v>1561</v>
      </c>
      <c r="C278" s="203"/>
      <c r="D278" s="203"/>
      <c r="E278" s="326"/>
      <c r="F278" s="204" t="s">
        <v>1562</v>
      </c>
      <c r="G278" s="323"/>
      <c r="H278" s="202" t="s">
        <v>1561</v>
      </c>
      <c r="I278" s="203"/>
      <c r="J278" s="203"/>
      <c r="K278" s="326"/>
      <c r="L278" s="204" t="s">
        <v>1562</v>
      </c>
    </row>
    <row r="279" spans="1:12" ht="15.75" thickBot="1">
      <c r="A279" s="324"/>
      <c r="B279" s="202" t="s">
        <v>1563</v>
      </c>
      <c r="C279" s="203"/>
      <c r="D279" s="203">
        <v>4999749</v>
      </c>
      <c r="E279" s="327"/>
      <c r="F279" s="204" t="s">
        <v>1564</v>
      </c>
      <c r="G279" s="324"/>
      <c r="H279" s="202" t="s">
        <v>1563</v>
      </c>
      <c r="I279" s="203"/>
      <c r="J279" s="203"/>
      <c r="K279" s="327"/>
      <c r="L279" s="204" t="s">
        <v>1564</v>
      </c>
    </row>
    <row r="280" spans="1:12" ht="15.75" thickBot="1">
      <c r="A280" s="322" t="s">
        <v>1789</v>
      </c>
      <c r="B280" s="202" t="s">
        <v>1549</v>
      </c>
      <c r="C280" s="203"/>
      <c r="D280" s="203"/>
      <c r="E280" s="325" t="s">
        <v>1790</v>
      </c>
      <c r="F280" s="204" t="s">
        <v>1549</v>
      </c>
      <c r="G280" s="322" t="s">
        <v>1789</v>
      </c>
      <c r="H280" s="202" t="s">
        <v>1549</v>
      </c>
      <c r="I280" s="203"/>
      <c r="J280" s="203"/>
      <c r="K280" s="325" t="s">
        <v>1790</v>
      </c>
      <c r="L280" s="204" t="s">
        <v>1549</v>
      </c>
    </row>
    <row r="281" spans="1:12" ht="15.75" thickBot="1">
      <c r="A281" s="323"/>
      <c r="B281" s="202" t="s">
        <v>1551</v>
      </c>
      <c r="C281" s="203"/>
      <c r="D281" s="203"/>
      <c r="E281" s="326"/>
      <c r="F281" s="204" t="s">
        <v>1551</v>
      </c>
      <c r="G281" s="323"/>
      <c r="H281" s="202" t="s">
        <v>1551</v>
      </c>
      <c r="I281" s="203"/>
      <c r="J281" s="203"/>
      <c r="K281" s="326"/>
      <c r="L281" s="204" t="s">
        <v>1551</v>
      </c>
    </row>
    <row r="282" spans="1:12" ht="15.75" thickBot="1">
      <c r="A282" s="323"/>
      <c r="B282" s="202" t="s">
        <v>1552</v>
      </c>
      <c r="C282" s="203"/>
      <c r="D282" s="203"/>
      <c r="E282" s="326"/>
      <c r="F282" s="204" t="s">
        <v>1552</v>
      </c>
      <c r="G282" s="323"/>
      <c r="H282" s="202" t="s">
        <v>1552</v>
      </c>
      <c r="I282" s="203"/>
      <c r="J282" s="203"/>
      <c r="K282" s="326"/>
      <c r="L282" s="204" t="s">
        <v>1552</v>
      </c>
    </row>
    <row r="283" spans="1:12" ht="15.75" thickBot="1">
      <c r="A283" s="323"/>
      <c r="B283" s="202" t="s">
        <v>1553</v>
      </c>
      <c r="C283" s="203"/>
      <c r="D283" s="203"/>
      <c r="E283" s="326"/>
      <c r="F283" s="204" t="s">
        <v>1553</v>
      </c>
      <c r="G283" s="323"/>
      <c r="H283" s="202" t="s">
        <v>1553</v>
      </c>
      <c r="I283" s="203"/>
      <c r="J283" s="203"/>
      <c r="K283" s="326"/>
      <c r="L283" s="204" t="s">
        <v>1553</v>
      </c>
    </row>
    <row r="284" spans="1:12" ht="15.75" thickBot="1">
      <c r="A284" s="323"/>
      <c r="B284" s="202" t="s">
        <v>1554</v>
      </c>
      <c r="C284" s="203"/>
      <c r="D284" s="203"/>
      <c r="E284" s="326"/>
      <c r="F284" s="204" t="s">
        <v>1554</v>
      </c>
      <c r="G284" s="323"/>
      <c r="H284" s="202" t="s">
        <v>1554</v>
      </c>
      <c r="I284" s="203"/>
      <c r="J284" s="203"/>
      <c r="K284" s="326"/>
      <c r="L284" s="204" t="s">
        <v>1554</v>
      </c>
    </row>
    <row r="285" spans="1:12" ht="15.75" thickBot="1">
      <c r="A285" s="323"/>
      <c r="B285" s="202" t="s">
        <v>1555</v>
      </c>
      <c r="C285" s="203"/>
      <c r="D285" s="203"/>
      <c r="E285" s="326"/>
      <c r="F285" s="204" t="s">
        <v>1555</v>
      </c>
      <c r="G285" s="323"/>
      <c r="H285" s="202" t="s">
        <v>1555</v>
      </c>
      <c r="I285" s="203"/>
      <c r="J285" s="203"/>
      <c r="K285" s="326"/>
      <c r="L285" s="204" t="s">
        <v>1555</v>
      </c>
    </row>
    <row r="286" spans="1:12" ht="15.75" thickBot="1">
      <c r="A286" s="323"/>
      <c r="B286" s="202" t="s">
        <v>1556</v>
      </c>
      <c r="C286" s="203"/>
      <c r="D286" s="203"/>
      <c r="E286" s="326"/>
      <c r="F286" s="204" t="s">
        <v>1556</v>
      </c>
      <c r="G286" s="323"/>
      <c r="H286" s="202" t="s">
        <v>1556</v>
      </c>
      <c r="I286" s="203"/>
      <c r="J286" s="203"/>
      <c r="K286" s="326"/>
      <c r="L286" s="204" t="s">
        <v>1556</v>
      </c>
    </row>
    <row r="287" spans="1:12" ht="15.75" thickBot="1">
      <c r="A287" s="323"/>
      <c r="B287" s="202" t="s">
        <v>1557</v>
      </c>
      <c r="C287" s="203"/>
      <c r="D287" s="203"/>
      <c r="E287" s="326"/>
      <c r="F287" s="204" t="s">
        <v>1557</v>
      </c>
      <c r="G287" s="323"/>
      <c r="H287" s="202" t="s">
        <v>1557</v>
      </c>
      <c r="I287" s="203"/>
      <c r="J287" s="203"/>
      <c r="K287" s="326"/>
      <c r="L287" s="204" t="s">
        <v>1557</v>
      </c>
    </row>
    <row r="288" spans="1:12" ht="15.75" thickBot="1">
      <c r="A288" s="323"/>
      <c r="B288" s="202" t="s">
        <v>1558</v>
      </c>
      <c r="C288" s="203"/>
      <c r="D288" s="203"/>
      <c r="E288" s="326"/>
      <c r="F288" s="204" t="s">
        <v>1558</v>
      </c>
      <c r="G288" s="323"/>
      <c r="H288" s="202" t="s">
        <v>1558</v>
      </c>
      <c r="I288" s="203"/>
      <c r="J288" s="203"/>
      <c r="K288" s="326"/>
      <c r="L288" s="204" t="s">
        <v>1558</v>
      </c>
    </row>
    <row r="289" spans="1:12" ht="15.75" thickBot="1">
      <c r="A289" s="323"/>
      <c r="B289" s="202" t="s">
        <v>1559</v>
      </c>
      <c r="C289" s="203"/>
      <c r="D289" s="203"/>
      <c r="E289" s="326"/>
      <c r="F289" s="204" t="s">
        <v>1559</v>
      </c>
      <c r="G289" s="323"/>
      <c r="H289" s="202" t="s">
        <v>1559</v>
      </c>
      <c r="I289" s="203"/>
      <c r="J289" s="203"/>
      <c r="K289" s="326"/>
      <c r="L289" s="204" t="s">
        <v>1559</v>
      </c>
    </row>
    <row r="290" spans="1:12" ht="15.75" thickBot="1">
      <c r="A290" s="323"/>
      <c r="B290" s="202" t="s">
        <v>1560</v>
      </c>
      <c r="C290" s="203"/>
      <c r="D290" s="203"/>
      <c r="E290" s="326"/>
      <c r="F290" s="204" t="s">
        <v>1560</v>
      </c>
      <c r="G290" s="323"/>
      <c r="H290" s="202" t="s">
        <v>1560</v>
      </c>
      <c r="I290" s="203"/>
      <c r="J290" s="203"/>
      <c r="K290" s="326"/>
      <c r="L290" s="204" t="s">
        <v>1560</v>
      </c>
    </row>
    <row r="291" spans="1:12" ht="15.75" thickBot="1">
      <c r="A291" s="323"/>
      <c r="B291" s="202" t="s">
        <v>1561</v>
      </c>
      <c r="C291" s="203"/>
      <c r="D291" s="203"/>
      <c r="E291" s="326"/>
      <c r="F291" s="204" t="s">
        <v>1562</v>
      </c>
      <c r="G291" s="323"/>
      <c r="H291" s="202" t="s">
        <v>1561</v>
      </c>
      <c r="I291" s="203"/>
      <c r="J291" s="203"/>
      <c r="K291" s="326"/>
      <c r="L291" s="204" t="s">
        <v>1562</v>
      </c>
    </row>
    <row r="292" spans="1:12" ht="15.75" thickBot="1">
      <c r="A292" s="324"/>
      <c r="B292" s="202" t="s">
        <v>1563</v>
      </c>
      <c r="C292" s="203"/>
      <c r="D292" s="203"/>
      <c r="E292" s="327"/>
      <c r="F292" s="204" t="s">
        <v>1564</v>
      </c>
      <c r="G292" s="324"/>
      <c r="H292" s="202" t="s">
        <v>1563</v>
      </c>
      <c r="I292" s="203"/>
      <c r="J292" s="203"/>
      <c r="K292" s="327"/>
      <c r="L292" s="204" t="s">
        <v>1564</v>
      </c>
    </row>
    <row r="293" spans="1:12" ht="15.75" thickBot="1">
      <c r="A293" s="322" t="s">
        <v>1791</v>
      </c>
      <c r="B293" s="202" t="s">
        <v>1549</v>
      </c>
      <c r="C293" s="203"/>
      <c r="D293" s="203"/>
      <c r="E293" s="325" t="s">
        <v>1792</v>
      </c>
      <c r="F293" s="204" t="s">
        <v>1549</v>
      </c>
      <c r="G293" s="322" t="s">
        <v>1791</v>
      </c>
      <c r="H293" s="202" t="s">
        <v>1549</v>
      </c>
      <c r="I293" s="203"/>
      <c r="J293" s="203">
        <v>5678</v>
      </c>
      <c r="K293" s="325" t="s">
        <v>1792</v>
      </c>
      <c r="L293" s="204" t="s">
        <v>1549</v>
      </c>
    </row>
    <row r="294" spans="1:12" ht="15.75" thickBot="1">
      <c r="A294" s="323"/>
      <c r="B294" s="202" t="s">
        <v>1551</v>
      </c>
      <c r="C294" s="203"/>
      <c r="D294" s="203"/>
      <c r="E294" s="326"/>
      <c r="F294" s="204" t="s">
        <v>1551</v>
      </c>
      <c r="G294" s="323"/>
      <c r="H294" s="202" t="s">
        <v>1551</v>
      </c>
      <c r="I294" s="203"/>
      <c r="J294" s="203"/>
      <c r="K294" s="326"/>
      <c r="L294" s="204" t="s">
        <v>1551</v>
      </c>
    </row>
    <row r="295" spans="1:12" ht="15.75" thickBot="1">
      <c r="A295" s="323"/>
      <c r="B295" s="202" t="s">
        <v>1552</v>
      </c>
      <c r="C295" s="203"/>
      <c r="D295" s="203"/>
      <c r="E295" s="326"/>
      <c r="F295" s="204" t="s">
        <v>1552</v>
      </c>
      <c r="G295" s="323"/>
      <c r="H295" s="202" t="s">
        <v>1552</v>
      </c>
      <c r="I295" s="203"/>
      <c r="J295" s="203"/>
      <c r="K295" s="326"/>
      <c r="L295" s="204" t="s">
        <v>1552</v>
      </c>
    </row>
    <row r="296" spans="1:12" ht="15.75" thickBot="1">
      <c r="A296" s="323"/>
      <c r="B296" s="202" t="s">
        <v>1553</v>
      </c>
      <c r="C296" s="203"/>
      <c r="D296" s="203"/>
      <c r="E296" s="326"/>
      <c r="F296" s="204" t="s">
        <v>1553</v>
      </c>
      <c r="G296" s="323"/>
      <c r="H296" s="202" t="s">
        <v>1553</v>
      </c>
      <c r="I296" s="203"/>
      <c r="J296" s="203"/>
      <c r="K296" s="326"/>
      <c r="L296" s="204" t="s">
        <v>1553</v>
      </c>
    </row>
    <row r="297" spans="1:12" ht="15.75" thickBot="1">
      <c r="A297" s="323"/>
      <c r="B297" s="202" t="s">
        <v>1554</v>
      </c>
      <c r="C297" s="203"/>
      <c r="D297" s="203"/>
      <c r="E297" s="326"/>
      <c r="F297" s="204" t="s">
        <v>1554</v>
      </c>
      <c r="G297" s="323"/>
      <c r="H297" s="202" t="s">
        <v>1554</v>
      </c>
      <c r="I297" s="203"/>
      <c r="J297" s="203"/>
      <c r="K297" s="326"/>
      <c r="L297" s="204" t="s">
        <v>1554</v>
      </c>
    </row>
    <row r="298" spans="1:12" ht="15.75" thickBot="1">
      <c r="A298" s="323"/>
      <c r="B298" s="202" t="s">
        <v>1555</v>
      </c>
      <c r="C298" s="203"/>
      <c r="D298" s="203"/>
      <c r="E298" s="326"/>
      <c r="F298" s="204" t="s">
        <v>1555</v>
      </c>
      <c r="G298" s="323"/>
      <c r="H298" s="202" t="s">
        <v>1555</v>
      </c>
      <c r="I298" s="203"/>
      <c r="J298" s="203"/>
      <c r="K298" s="326"/>
      <c r="L298" s="204" t="s">
        <v>1555</v>
      </c>
    </row>
    <row r="299" spans="1:12" ht="15.75" thickBot="1">
      <c r="A299" s="323"/>
      <c r="B299" s="202" t="s">
        <v>1556</v>
      </c>
      <c r="C299" s="203"/>
      <c r="D299" s="203"/>
      <c r="E299" s="326"/>
      <c r="F299" s="204" t="s">
        <v>1556</v>
      </c>
      <c r="G299" s="323"/>
      <c r="H299" s="202" t="s">
        <v>1556</v>
      </c>
      <c r="I299" s="203"/>
      <c r="J299" s="203"/>
      <c r="K299" s="326"/>
      <c r="L299" s="204" t="s">
        <v>1556</v>
      </c>
    </row>
    <row r="300" spans="1:12" ht="15.75" thickBot="1">
      <c r="A300" s="323"/>
      <c r="B300" s="202" t="s">
        <v>1557</v>
      </c>
      <c r="C300" s="203"/>
      <c r="D300" s="203"/>
      <c r="E300" s="326"/>
      <c r="F300" s="204" t="s">
        <v>1557</v>
      </c>
      <c r="G300" s="323"/>
      <c r="H300" s="202" t="s">
        <v>1557</v>
      </c>
      <c r="I300" s="203"/>
      <c r="J300" s="203"/>
      <c r="K300" s="326"/>
      <c r="L300" s="204" t="s">
        <v>1557</v>
      </c>
    </row>
    <row r="301" spans="1:12" ht="15.75" thickBot="1">
      <c r="A301" s="323"/>
      <c r="B301" s="202" t="s">
        <v>1558</v>
      </c>
      <c r="C301" s="203"/>
      <c r="D301" s="203"/>
      <c r="E301" s="326"/>
      <c r="F301" s="204" t="s">
        <v>1558</v>
      </c>
      <c r="G301" s="323"/>
      <c r="H301" s="202" t="s">
        <v>1558</v>
      </c>
      <c r="I301" s="203"/>
      <c r="J301" s="203"/>
      <c r="K301" s="326"/>
      <c r="L301" s="204" t="s">
        <v>1558</v>
      </c>
    </row>
    <row r="302" spans="1:12" ht="15.75" thickBot="1">
      <c r="A302" s="323"/>
      <c r="B302" s="202" t="s">
        <v>1559</v>
      </c>
      <c r="C302" s="203"/>
      <c r="D302" s="203"/>
      <c r="E302" s="326"/>
      <c r="F302" s="204" t="s">
        <v>1559</v>
      </c>
      <c r="G302" s="323"/>
      <c r="H302" s="202" t="s">
        <v>1559</v>
      </c>
      <c r="I302" s="203"/>
      <c r="J302" s="203"/>
      <c r="K302" s="326"/>
      <c r="L302" s="204" t="s">
        <v>1559</v>
      </c>
    </row>
    <row r="303" spans="1:12" ht="15.75" thickBot="1">
      <c r="A303" s="323"/>
      <c r="B303" s="202" t="s">
        <v>1560</v>
      </c>
      <c r="C303" s="203"/>
      <c r="D303" s="203"/>
      <c r="E303" s="326"/>
      <c r="F303" s="204" t="s">
        <v>1560</v>
      </c>
      <c r="G303" s="323"/>
      <c r="H303" s="202" t="s">
        <v>1560</v>
      </c>
      <c r="I303" s="203"/>
      <c r="J303" s="203"/>
      <c r="K303" s="326"/>
      <c r="L303" s="204" t="s">
        <v>1560</v>
      </c>
    </row>
    <row r="304" spans="1:12" ht="15.75" thickBot="1">
      <c r="A304" s="323"/>
      <c r="B304" s="202" t="s">
        <v>1561</v>
      </c>
      <c r="C304" s="203"/>
      <c r="D304" s="203"/>
      <c r="E304" s="326"/>
      <c r="F304" s="204" t="s">
        <v>1562</v>
      </c>
      <c r="G304" s="323"/>
      <c r="H304" s="202" t="s">
        <v>1561</v>
      </c>
      <c r="I304" s="203"/>
      <c r="J304" s="203"/>
      <c r="K304" s="326"/>
      <c r="L304" s="204" t="s">
        <v>1562</v>
      </c>
    </row>
    <row r="305" spans="1:12" ht="15.75" thickBot="1">
      <c r="A305" s="324"/>
      <c r="B305" s="202" t="s">
        <v>1563</v>
      </c>
      <c r="C305" s="203"/>
      <c r="D305" s="203"/>
      <c r="E305" s="327"/>
      <c r="F305" s="204" t="s">
        <v>1564</v>
      </c>
      <c r="G305" s="324"/>
      <c r="H305" s="202" t="s">
        <v>1563</v>
      </c>
      <c r="I305" s="203"/>
      <c r="J305" s="203">
        <v>5678</v>
      </c>
      <c r="K305" s="327"/>
      <c r="L305" s="204" t="s">
        <v>1564</v>
      </c>
    </row>
    <row r="306" spans="1:12" ht="17.25" customHeight="1">
      <c r="A306" s="328" t="s">
        <v>17</v>
      </c>
      <c r="B306" s="328"/>
      <c r="C306" s="328"/>
      <c r="D306" s="328"/>
      <c r="E306" s="328"/>
      <c r="F306" s="328"/>
      <c r="G306" s="329" t="s">
        <v>106</v>
      </c>
      <c r="H306" s="329"/>
      <c r="I306" s="329"/>
      <c r="J306" s="329"/>
      <c r="K306" s="329"/>
      <c r="L306" s="329"/>
    </row>
    <row r="307" spans="1:12" ht="17.25" customHeight="1">
      <c r="A307" s="320" t="s">
        <v>1762</v>
      </c>
      <c r="B307" s="320"/>
      <c r="C307" s="320"/>
      <c r="D307" s="321" t="s">
        <v>1763</v>
      </c>
      <c r="E307" s="321"/>
      <c r="F307" s="321"/>
      <c r="G307" s="320" t="s">
        <v>1762</v>
      </c>
      <c r="H307" s="320"/>
      <c r="I307" s="320"/>
      <c r="J307" s="321" t="s">
        <v>1763</v>
      </c>
      <c r="K307" s="321"/>
      <c r="L307" s="321"/>
    </row>
    <row r="308" spans="1:12">
      <c r="A308" s="318"/>
      <c r="B308" s="318"/>
      <c r="C308" s="319" t="s">
        <v>1764</v>
      </c>
      <c r="D308" s="319"/>
      <c r="E308" s="318"/>
      <c r="F308" s="318"/>
      <c r="G308" s="318"/>
      <c r="H308" s="318"/>
      <c r="I308" s="319" t="s">
        <v>1764</v>
      </c>
      <c r="J308" s="319"/>
      <c r="K308" s="318"/>
      <c r="L308" s="318"/>
    </row>
    <row r="309" spans="1:12" ht="23.25">
      <c r="A309" s="318"/>
      <c r="B309" s="318"/>
      <c r="C309" s="201" t="s">
        <v>1765</v>
      </c>
      <c r="D309" s="201" t="s">
        <v>1766</v>
      </c>
      <c r="E309" s="318"/>
      <c r="F309" s="318"/>
      <c r="G309" s="318"/>
      <c r="H309" s="318"/>
      <c r="I309" s="201" t="s">
        <v>1765</v>
      </c>
      <c r="J309" s="201" t="s">
        <v>1766</v>
      </c>
      <c r="K309" s="318"/>
      <c r="L309" s="318"/>
    </row>
    <row r="310" spans="1:12" ht="15.75" thickBot="1">
      <c r="A310" s="202" t="s">
        <v>1793</v>
      </c>
      <c r="B310" s="202" t="s">
        <v>1563</v>
      </c>
      <c r="C310" s="203"/>
      <c r="D310" s="203">
        <v>5489749</v>
      </c>
      <c r="E310" s="204" t="s">
        <v>1794</v>
      </c>
      <c r="F310" s="204" t="s">
        <v>1564</v>
      </c>
      <c r="G310" s="202" t="s">
        <v>1793</v>
      </c>
      <c r="H310" s="202" t="s">
        <v>1563</v>
      </c>
      <c r="I310" s="203"/>
      <c r="J310" s="203">
        <v>555678</v>
      </c>
      <c r="K310" s="204" t="s">
        <v>1794</v>
      </c>
      <c r="L310" s="204" t="s">
        <v>1564</v>
      </c>
    </row>
    <row r="311" spans="1:12" ht="17.25" customHeight="1">
      <c r="A311" s="328" t="s">
        <v>1762</v>
      </c>
      <c r="B311" s="328"/>
      <c r="C311" s="329" t="s">
        <v>1763</v>
      </c>
      <c r="D311" s="329"/>
    </row>
    <row r="312" spans="1:12" ht="23.25">
      <c r="A312" s="205"/>
      <c r="B312" s="201" t="s">
        <v>17</v>
      </c>
      <c r="C312" s="201" t="s">
        <v>104</v>
      </c>
    </row>
    <row r="313" spans="1:12" ht="15.75" thickBot="1">
      <c r="A313" s="206" t="s">
        <v>1762</v>
      </c>
      <c r="B313" s="207"/>
      <c r="C313" s="207"/>
      <c r="D313" s="208" t="s">
        <v>1763</v>
      </c>
    </row>
    <row r="314" spans="1:12" ht="15.75" thickBot="1">
      <c r="A314" s="209" t="s">
        <v>1766</v>
      </c>
      <c r="B314" s="203">
        <v>5489749</v>
      </c>
      <c r="C314" s="203">
        <v>555678</v>
      </c>
      <c r="D314" s="208" t="s">
        <v>1795</v>
      </c>
    </row>
    <row r="315" spans="1:12" ht="26.25" thickBot="1">
      <c r="A315" s="210" t="s">
        <v>1796</v>
      </c>
      <c r="B315" s="211"/>
      <c r="C315" s="211"/>
      <c r="D315" s="208" t="s">
        <v>1797</v>
      </c>
    </row>
    <row r="316" spans="1:12" ht="15.75" thickBot="1">
      <c r="A316" s="210" t="s">
        <v>1798</v>
      </c>
      <c r="B316" s="203">
        <v>5489749</v>
      </c>
      <c r="C316" s="203">
        <v>555678</v>
      </c>
      <c r="D316" s="208" t="s">
        <v>1799</v>
      </c>
    </row>
    <row r="317" spans="1:12" ht="39" thickBot="1">
      <c r="A317" s="212" t="s">
        <v>657</v>
      </c>
      <c r="B317" s="203">
        <v>491875</v>
      </c>
      <c r="C317" s="203">
        <v>163490</v>
      </c>
      <c r="D317" s="208" t="s">
        <v>658</v>
      </c>
    </row>
    <row r="318" spans="1:12" ht="26.25" thickBot="1">
      <c r="A318" s="212" t="s">
        <v>713</v>
      </c>
      <c r="B318" s="203">
        <v>4997874</v>
      </c>
      <c r="C318" s="203">
        <v>392188</v>
      </c>
      <c r="D318" s="208" t="s">
        <v>714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E147B081-6316-434D-97A0-9297EDDF57D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DEFCE-FFE5-429C-B43F-7D814A44CC75}">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6640625" style="213" bestFit="1" customWidth="1" collapsed="1"/>
    <col min="4" max="16384" width="9.33203125" style="213" collapsed="1"/>
  </cols>
  <sheetData>
    <row r="1" spans="1:3" ht="34.5" customHeight="1">
      <c r="A1" s="330" t="s">
        <v>1800</v>
      </c>
      <c r="B1" s="331"/>
      <c r="C1" s="331"/>
    </row>
    <row r="3" spans="1:3" ht="17.25" customHeight="1">
      <c r="A3" s="214" t="s">
        <v>1483</v>
      </c>
      <c r="B3" s="332" t="s">
        <v>1484</v>
      </c>
      <c r="C3" s="332"/>
    </row>
    <row r="4" spans="1:3">
      <c r="A4" s="215"/>
      <c r="B4" s="216" t="s">
        <v>102</v>
      </c>
    </row>
    <row r="5" spans="1:3" ht="15.75" thickBot="1">
      <c r="A5" s="217" t="s">
        <v>1483</v>
      </c>
      <c r="B5" s="218"/>
      <c r="C5" s="219" t="s">
        <v>1484</v>
      </c>
    </row>
    <row r="6" spans="1:3" ht="75" customHeight="1" thickBot="1">
      <c r="A6" s="220" t="s">
        <v>1801</v>
      </c>
      <c r="B6" s="221" t="s">
        <v>1802</v>
      </c>
      <c r="C6" s="219" t="s">
        <v>1803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E9FA2A-26DD-43AE-B9D7-87DF3A50B51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910E2-1B41-4806-9C85-C5DD8DD389F3}">
  <dimension ref="A1:P287"/>
  <sheetViews>
    <sheetView showGridLines="0" workbookViewId="0"/>
  </sheetViews>
  <sheetFormatPr defaultRowHeight="15"/>
  <cols>
    <col min="1" max="1" width="42.6640625" style="223" bestFit="1" customWidth="1" collapsed="1"/>
    <col min="2" max="2" width="19" style="223" bestFit="1" customWidth="1" collapsed="1"/>
    <col min="3" max="4" width="38.33203125" style="223" bestFit="1" customWidth="1" collapsed="1"/>
    <col min="5" max="5" width="32.33203125" style="223" bestFit="1" customWidth="1" collapsed="1"/>
    <col min="6" max="6" width="38"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2" width="38.33203125" style="223" bestFit="1" customWidth="1" collapsed="1"/>
    <col min="13" max="13" width="32.33203125" style="223" bestFit="1" customWidth="1" collapsed="1"/>
    <col min="14" max="14" width="38"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1804</v>
      </c>
    </row>
    <row r="3" spans="1:16" ht="17.25" customHeight="1">
      <c r="A3" s="335" t="s">
        <v>17</v>
      </c>
      <c r="B3" s="335"/>
      <c r="C3" s="335"/>
      <c r="D3" s="335"/>
      <c r="E3" s="335"/>
      <c r="F3" s="335"/>
      <c r="G3" s="335"/>
      <c r="H3" s="335"/>
      <c r="I3" s="336" t="s">
        <v>106</v>
      </c>
      <c r="J3" s="336"/>
      <c r="K3" s="336"/>
      <c r="L3" s="336"/>
      <c r="M3" s="336"/>
      <c r="N3" s="336"/>
      <c r="O3" s="336"/>
      <c r="P3" s="336"/>
    </row>
    <row r="4" spans="1:16" ht="17.25" customHeight="1">
      <c r="A4" s="335" t="s">
        <v>1762</v>
      </c>
      <c r="B4" s="335"/>
      <c r="C4" s="335"/>
      <c r="D4" s="335"/>
      <c r="E4" s="336" t="s">
        <v>1763</v>
      </c>
      <c r="F4" s="336"/>
      <c r="G4" s="336"/>
      <c r="H4" s="336"/>
      <c r="I4" s="335" t="s">
        <v>1762</v>
      </c>
      <c r="J4" s="335"/>
      <c r="K4" s="335"/>
      <c r="L4" s="335"/>
      <c r="M4" s="336" t="s">
        <v>1763</v>
      </c>
      <c r="N4" s="336"/>
      <c r="O4" s="336"/>
      <c r="P4" s="336"/>
    </row>
    <row r="5" spans="1:16">
      <c r="A5" s="333"/>
      <c r="B5" s="333"/>
      <c r="C5" s="334" t="s">
        <v>1764</v>
      </c>
      <c r="D5" s="334"/>
      <c r="E5" s="334"/>
      <c r="F5" s="334"/>
      <c r="G5" s="333"/>
      <c r="H5" s="333"/>
      <c r="I5" s="333"/>
      <c r="J5" s="333"/>
      <c r="K5" s="334" t="s">
        <v>1764</v>
      </c>
      <c r="L5" s="334"/>
      <c r="M5" s="334"/>
      <c r="N5" s="334"/>
      <c r="O5" s="333"/>
      <c r="P5" s="333"/>
    </row>
    <row r="6" spans="1:16" ht="23.25">
      <c r="A6" s="333"/>
      <c r="B6" s="333"/>
      <c r="C6" s="224" t="s">
        <v>1765</v>
      </c>
      <c r="D6" s="224" t="s">
        <v>1805</v>
      </c>
      <c r="E6" s="224" t="s">
        <v>1806</v>
      </c>
      <c r="F6" s="224" t="s">
        <v>1807</v>
      </c>
      <c r="G6" s="333"/>
      <c r="H6" s="333"/>
      <c r="I6" s="333"/>
      <c r="J6" s="333"/>
      <c r="K6" s="224" t="s">
        <v>1765</v>
      </c>
      <c r="L6" s="224" t="s">
        <v>1805</v>
      </c>
      <c r="M6" s="224" t="s">
        <v>1806</v>
      </c>
      <c r="N6" s="224" t="s">
        <v>1807</v>
      </c>
      <c r="O6" s="333"/>
      <c r="P6" s="333"/>
    </row>
    <row r="7" spans="1:16" ht="15.75" thickBot="1">
      <c r="A7" s="338" t="s">
        <v>1767</v>
      </c>
      <c r="B7" s="225" t="s">
        <v>1549</v>
      </c>
      <c r="C7" s="226"/>
      <c r="D7" s="227"/>
      <c r="E7" s="227"/>
      <c r="F7" s="227"/>
      <c r="G7" s="341" t="s">
        <v>1767</v>
      </c>
      <c r="H7" s="228" t="s">
        <v>1549</v>
      </c>
      <c r="I7" s="338" t="s">
        <v>1767</v>
      </c>
      <c r="J7" s="225" t="s">
        <v>1549</v>
      </c>
      <c r="K7" s="226"/>
      <c r="L7" s="227"/>
      <c r="M7" s="227"/>
      <c r="N7" s="227"/>
      <c r="O7" s="341" t="s">
        <v>1767</v>
      </c>
      <c r="P7" s="228" t="s">
        <v>1549</v>
      </c>
    </row>
    <row r="8" spans="1:16" ht="15.75" thickBot="1">
      <c r="A8" s="338"/>
      <c r="B8" s="225" t="s">
        <v>1551</v>
      </c>
      <c r="C8" s="226"/>
      <c r="D8" s="227"/>
      <c r="E8" s="227"/>
      <c r="F8" s="227"/>
      <c r="G8" s="341"/>
      <c r="H8" s="228" t="s">
        <v>1551</v>
      </c>
      <c r="I8" s="338"/>
      <c r="J8" s="225" t="s">
        <v>1551</v>
      </c>
      <c r="K8" s="226"/>
      <c r="L8" s="227"/>
      <c r="M8" s="227"/>
      <c r="N8" s="227"/>
      <c r="O8" s="341"/>
      <c r="P8" s="228" t="s">
        <v>1551</v>
      </c>
    </row>
    <row r="9" spans="1:16" ht="15.75" thickBot="1">
      <c r="A9" s="338"/>
      <c r="B9" s="225" t="s">
        <v>1552</v>
      </c>
      <c r="C9" s="226"/>
      <c r="D9" s="227"/>
      <c r="E9" s="227"/>
      <c r="F9" s="227"/>
      <c r="G9" s="341"/>
      <c r="H9" s="228" t="s">
        <v>1552</v>
      </c>
      <c r="I9" s="338"/>
      <c r="J9" s="225" t="s">
        <v>1552</v>
      </c>
      <c r="K9" s="226"/>
      <c r="L9" s="227"/>
      <c r="M9" s="227"/>
      <c r="N9" s="227"/>
      <c r="O9" s="341"/>
      <c r="P9" s="228" t="s">
        <v>1552</v>
      </c>
    </row>
    <row r="10" spans="1:16" ht="15.75" thickBot="1">
      <c r="A10" s="338"/>
      <c r="B10" s="225" t="s">
        <v>1553</v>
      </c>
      <c r="C10" s="226"/>
      <c r="D10" s="227"/>
      <c r="E10" s="227"/>
      <c r="F10" s="227"/>
      <c r="G10" s="341"/>
      <c r="H10" s="228" t="s">
        <v>1553</v>
      </c>
      <c r="I10" s="338"/>
      <c r="J10" s="225" t="s">
        <v>1553</v>
      </c>
      <c r="K10" s="226"/>
      <c r="L10" s="227"/>
      <c r="M10" s="227"/>
      <c r="N10" s="227"/>
      <c r="O10" s="341"/>
      <c r="P10" s="228" t="s">
        <v>1553</v>
      </c>
    </row>
    <row r="11" spans="1:16" ht="15.75" thickBot="1">
      <c r="A11" s="338"/>
      <c r="B11" s="225" t="s">
        <v>1554</v>
      </c>
      <c r="C11" s="226"/>
      <c r="D11" s="227"/>
      <c r="E11" s="227"/>
      <c r="F11" s="227"/>
      <c r="G11" s="341"/>
      <c r="H11" s="228" t="s">
        <v>1554</v>
      </c>
      <c r="I11" s="338"/>
      <c r="J11" s="225" t="s">
        <v>1554</v>
      </c>
      <c r="K11" s="226"/>
      <c r="L11" s="227"/>
      <c r="M11" s="227"/>
      <c r="N11" s="227"/>
      <c r="O11" s="341"/>
      <c r="P11" s="228" t="s">
        <v>1554</v>
      </c>
    </row>
    <row r="12" spans="1:16" ht="15.75" thickBot="1">
      <c r="A12" s="338"/>
      <c r="B12" s="225" t="s">
        <v>1555</v>
      </c>
      <c r="C12" s="226"/>
      <c r="D12" s="227"/>
      <c r="E12" s="227"/>
      <c r="F12" s="227"/>
      <c r="G12" s="341"/>
      <c r="H12" s="228" t="s">
        <v>1555</v>
      </c>
      <c r="I12" s="338"/>
      <c r="J12" s="225" t="s">
        <v>1555</v>
      </c>
      <c r="K12" s="226"/>
      <c r="L12" s="227"/>
      <c r="M12" s="227"/>
      <c r="N12" s="227"/>
      <c r="O12" s="341"/>
      <c r="P12" s="228" t="s">
        <v>1555</v>
      </c>
    </row>
    <row r="13" spans="1:16" ht="15.75" thickBot="1">
      <c r="A13" s="338"/>
      <c r="B13" s="225" t="s">
        <v>1556</v>
      </c>
      <c r="C13" s="226"/>
      <c r="D13" s="227"/>
      <c r="E13" s="227"/>
      <c r="F13" s="227"/>
      <c r="G13" s="341"/>
      <c r="H13" s="228" t="s">
        <v>1556</v>
      </c>
      <c r="I13" s="338"/>
      <c r="J13" s="225" t="s">
        <v>1556</v>
      </c>
      <c r="K13" s="226"/>
      <c r="L13" s="227"/>
      <c r="M13" s="227"/>
      <c r="N13" s="227"/>
      <c r="O13" s="341"/>
      <c r="P13" s="228" t="s">
        <v>1556</v>
      </c>
    </row>
    <row r="14" spans="1:16" ht="15.75" thickBot="1">
      <c r="A14" s="338"/>
      <c r="B14" s="225" t="s">
        <v>1557</v>
      </c>
      <c r="C14" s="226"/>
      <c r="D14" s="227"/>
      <c r="E14" s="227"/>
      <c r="F14" s="227"/>
      <c r="G14" s="341"/>
      <c r="H14" s="228" t="s">
        <v>1557</v>
      </c>
      <c r="I14" s="338"/>
      <c r="J14" s="225" t="s">
        <v>1557</v>
      </c>
      <c r="K14" s="226"/>
      <c r="L14" s="227"/>
      <c r="M14" s="227"/>
      <c r="N14" s="227"/>
      <c r="O14" s="341"/>
      <c r="P14" s="228" t="s">
        <v>1557</v>
      </c>
    </row>
    <row r="15" spans="1:16" ht="15.75" thickBot="1">
      <c r="A15" s="338"/>
      <c r="B15" s="225" t="s">
        <v>1558</v>
      </c>
      <c r="C15" s="226"/>
      <c r="D15" s="227"/>
      <c r="E15" s="227"/>
      <c r="F15" s="227"/>
      <c r="G15" s="341"/>
      <c r="H15" s="228" t="s">
        <v>1558</v>
      </c>
      <c r="I15" s="338"/>
      <c r="J15" s="225" t="s">
        <v>1558</v>
      </c>
      <c r="K15" s="226"/>
      <c r="L15" s="227"/>
      <c r="M15" s="227"/>
      <c r="N15" s="227"/>
      <c r="O15" s="341"/>
      <c r="P15" s="228" t="s">
        <v>1558</v>
      </c>
    </row>
    <row r="16" spans="1:16" ht="15.75" thickBot="1">
      <c r="A16" s="338"/>
      <c r="B16" s="225" t="s">
        <v>1559</v>
      </c>
      <c r="C16" s="226"/>
      <c r="D16" s="227"/>
      <c r="E16" s="227"/>
      <c r="F16" s="227"/>
      <c r="G16" s="341"/>
      <c r="H16" s="228" t="s">
        <v>1559</v>
      </c>
      <c r="I16" s="338"/>
      <c r="J16" s="225" t="s">
        <v>1559</v>
      </c>
      <c r="K16" s="226"/>
      <c r="L16" s="227"/>
      <c r="M16" s="227"/>
      <c r="N16" s="227"/>
      <c r="O16" s="341"/>
      <c r="P16" s="228" t="s">
        <v>1559</v>
      </c>
    </row>
    <row r="17" spans="1:16" ht="15.75" thickBot="1">
      <c r="A17" s="338"/>
      <c r="B17" s="225" t="s">
        <v>1560</v>
      </c>
      <c r="C17" s="226"/>
      <c r="D17" s="227"/>
      <c r="E17" s="227"/>
      <c r="F17" s="227"/>
      <c r="G17" s="341"/>
      <c r="H17" s="228" t="s">
        <v>1560</v>
      </c>
      <c r="I17" s="338"/>
      <c r="J17" s="225" t="s">
        <v>1560</v>
      </c>
      <c r="K17" s="226"/>
      <c r="L17" s="227"/>
      <c r="M17" s="227"/>
      <c r="N17" s="227"/>
      <c r="O17" s="341"/>
      <c r="P17" s="228" t="s">
        <v>1560</v>
      </c>
    </row>
    <row r="18" spans="1:16" ht="15.75" thickBot="1">
      <c r="A18" s="339"/>
      <c r="B18" s="225" t="s">
        <v>1561</v>
      </c>
      <c r="C18" s="226"/>
      <c r="D18" s="227"/>
      <c r="E18" s="227"/>
      <c r="F18" s="227"/>
      <c r="G18" s="342"/>
      <c r="H18" s="228" t="s">
        <v>1562</v>
      </c>
      <c r="I18" s="339"/>
      <c r="J18" s="225" t="s">
        <v>1561</v>
      </c>
      <c r="K18" s="226"/>
      <c r="L18" s="227"/>
      <c r="M18" s="227"/>
      <c r="N18" s="227"/>
      <c r="O18" s="342"/>
      <c r="P18" s="228" t="s">
        <v>1562</v>
      </c>
    </row>
    <row r="19" spans="1:16" ht="15.75" thickBot="1">
      <c r="A19" s="337" t="s">
        <v>1768</v>
      </c>
      <c r="B19" s="225" t="s">
        <v>1549</v>
      </c>
      <c r="C19" s="226"/>
      <c r="D19" s="227"/>
      <c r="E19" s="227"/>
      <c r="F19" s="227"/>
      <c r="G19" s="340" t="s">
        <v>1768</v>
      </c>
      <c r="H19" s="228" t="s">
        <v>1549</v>
      </c>
      <c r="I19" s="337" t="s">
        <v>1768</v>
      </c>
      <c r="J19" s="225" t="s">
        <v>1549</v>
      </c>
      <c r="K19" s="226"/>
      <c r="L19" s="227"/>
      <c r="M19" s="227"/>
      <c r="N19" s="227"/>
      <c r="O19" s="340" t="s">
        <v>1768</v>
      </c>
      <c r="P19" s="228" t="s">
        <v>1549</v>
      </c>
    </row>
    <row r="20" spans="1:16" ht="15.75" thickBot="1">
      <c r="A20" s="338"/>
      <c r="B20" s="225" t="s">
        <v>1551</v>
      </c>
      <c r="C20" s="226"/>
      <c r="D20" s="227"/>
      <c r="E20" s="227"/>
      <c r="F20" s="227"/>
      <c r="G20" s="341"/>
      <c r="H20" s="228" t="s">
        <v>1551</v>
      </c>
      <c r="I20" s="338"/>
      <c r="J20" s="225" t="s">
        <v>1551</v>
      </c>
      <c r="K20" s="226"/>
      <c r="L20" s="227"/>
      <c r="M20" s="227"/>
      <c r="N20" s="227"/>
      <c r="O20" s="341"/>
      <c r="P20" s="228" t="s">
        <v>1551</v>
      </c>
    </row>
    <row r="21" spans="1:16" ht="15.75" thickBot="1">
      <c r="A21" s="338"/>
      <c r="B21" s="225" t="s">
        <v>1552</v>
      </c>
      <c r="C21" s="226"/>
      <c r="D21" s="227"/>
      <c r="E21" s="227"/>
      <c r="F21" s="227"/>
      <c r="G21" s="341"/>
      <c r="H21" s="228" t="s">
        <v>1552</v>
      </c>
      <c r="I21" s="338"/>
      <c r="J21" s="225" t="s">
        <v>1552</v>
      </c>
      <c r="K21" s="226"/>
      <c r="L21" s="227"/>
      <c r="M21" s="227"/>
      <c r="N21" s="227"/>
      <c r="O21" s="341"/>
      <c r="P21" s="228" t="s">
        <v>1552</v>
      </c>
    </row>
    <row r="22" spans="1:16" ht="15.75" thickBot="1">
      <c r="A22" s="338"/>
      <c r="B22" s="225" t="s">
        <v>1553</v>
      </c>
      <c r="C22" s="226"/>
      <c r="D22" s="227"/>
      <c r="E22" s="227"/>
      <c r="F22" s="227"/>
      <c r="G22" s="341"/>
      <c r="H22" s="228" t="s">
        <v>1553</v>
      </c>
      <c r="I22" s="338"/>
      <c r="J22" s="225" t="s">
        <v>1553</v>
      </c>
      <c r="K22" s="226"/>
      <c r="L22" s="227"/>
      <c r="M22" s="227"/>
      <c r="N22" s="227"/>
      <c r="O22" s="341"/>
      <c r="P22" s="228" t="s">
        <v>1553</v>
      </c>
    </row>
    <row r="23" spans="1:16" ht="15.75" thickBot="1">
      <c r="A23" s="338"/>
      <c r="B23" s="225" t="s">
        <v>1554</v>
      </c>
      <c r="C23" s="226"/>
      <c r="D23" s="227"/>
      <c r="E23" s="227"/>
      <c r="F23" s="227"/>
      <c r="G23" s="341"/>
      <c r="H23" s="228" t="s">
        <v>1554</v>
      </c>
      <c r="I23" s="338"/>
      <c r="J23" s="225" t="s">
        <v>1554</v>
      </c>
      <c r="K23" s="226"/>
      <c r="L23" s="227"/>
      <c r="M23" s="227"/>
      <c r="N23" s="227"/>
      <c r="O23" s="341"/>
      <c r="P23" s="228" t="s">
        <v>1554</v>
      </c>
    </row>
    <row r="24" spans="1:16" ht="15.75" thickBot="1">
      <c r="A24" s="338"/>
      <c r="B24" s="225" t="s">
        <v>1555</v>
      </c>
      <c r="C24" s="226"/>
      <c r="D24" s="227"/>
      <c r="E24" s="227"/>
      <c r="F24" s="227"/>
      <c r="G24" s="341"/>
      <c r="H24" s="228" t="s">
        <v>1555</v>
      </c>
      <c r="I24" s="338"/>
      <c r="J24" s="225" t="s">
        <v>1555</v>
      </c>
      <c r="K24" s="226"/>
      <c r="L24" s="227"/>
      <c r="M24" s="227"/>
      <c r="N24" s="227"/>
      <c r="O24" s="341"/>
      <c r="P24" s="228" t="s">
        <v>1555</v>
      </c>
    </row>
    <row r="25" spans="1:16" ht="15.75" thickBot="1">
      <c r="A25" s="338"/>
      <c r="B25" s="225" t="s">
        <v>1556</v>
      </c>
      <c r="C25" s="226"/>
      <c r="D25" s="227"/>
      <c r="E25" s="227"/>
      <c r="F25" s="227"/>
      <c r="G25" s="341"/>
      <c r="H25" s="228" t="s">
        <v>1556</v>
      </c>
      <c r="I25" s="338"/>
      <c r="J25" s="225" t="s">
        <v>1556</v>
      </c>
      <c r="K25" s="226"/>
      <c r="L25" s="227"/>
      <c r="M25" s="227"/>
      <c r="N25" s="227"/>
      <c r="O25" s="341"/>
      <c r="P25" s="228" t="s">
        <v>1556</v>
      </c>
    </row>
    <row r="26" spans="1:16" ht="15.75" thickBot="1">
      <c r="A26" s="338"/>
      <c r="B26" s="225" t="s">
        <v>1557</v>
      </c>
      <c r="C26" s="226"/>
      <c r="D26" s="227"/>
      <c r="E26" s="227"/>
      <c r="F26" s="227"/>
      <c r="G26" s="341"/>
      <c r="H26" s="228" t="s">
        <v>1557</v>
      </c>
      <c r="I26" s="338"/>
      <c r="J26" s="225" t="s">
        <v>1557</v>
      </c>
      <c r="K26" s="226"/>
      <c r="L26" s="227"/>
      <c r="M26" s="227"/>
      <c r="N26" s="227"/>
      <c r="O26" s="341"/>
      <c r="P26" s="228" t="s">
        <v>1557</v>
      </c>
    </row>
    <row r="27" spans="1:16" ht="15.75" thickBot="1">
      <c r="A27" s="338"/>
      <c r="B27" s="225" t="s">
        <v>1558</v>
      </c>
      <c r="C27" s="226"/>
      <c r="D27" s="227"/>
      <c r="E27" s="227"/>
      <c r="F27" s="227"/>
      <c r="G27" s="341"/>
      <c r="H27" s="228" t="s">
        <v>1558</v>
      </c>
      <c r="I27" s="338"/>
      <c r="J27" s="225" t="s">
        <v>1558</v>
      </c>
      <c r="K27" s="226"/>
      <c r="L27" s="227"/>
      <c r="M27" s="227"/>
      <c r="N27" s="227"/>
      <c r="O27" s="341"/>
      <c r="P27" s="228" t="s">
        <v>1558</v>
      </c>
    </row>
    <row r="28" spans="1:16" ht="15.75" thickBot="1">
      <c r="A28" s="338"/>
      <c r="B28" s="225" t="s">
        <v>1559</v>
      </c>
      <c r="C28" s="226"/>
      <c r="D28" s="227"/>
      <c r="E28" s="227"/>
      <c r="F28" s="227"/>
      <c r="G28" s="341"/>
      <c r="H28" s="228" t="s">
        <v>1559</v>
      </c>
      <c r="I28" s="338"/>
      <c r="J28" s="225" t="s">
        <v>1559</v>
      </c>
      <c r="K28" s="226"/>
      <c r="L28" s="227"/>
      <c r="M28" s="227"/>
      <c r="N28" s="227"/>
      <c r="O28" s="341"/>
      <c r="P28" s="228" t="s">
        <v>1559</v>
      </c>
    </row>
    <row r="29" spans="1:16" ht="15.75" thickBot="1">
      <c r="A29" s="338"/>
      <c r="B29" s="225" t="s">
        <v>1560</v>
      </c>
      <c r="C29" s="226"/>
      <c r="D29" s="227"/>
      <c r="E29" s="227"/>
      <c r="F29" s="227"/>
      <c r="G29" s="341"/>
      <c r="H29" s="228" t="s">
        <v>1560</v>
      </c>
      <c r="I29" s="338"/>
      <c r="J29" s="225" t="s">
        <v>1560</v>
      </c>
      <c r="K29" s="226"/>
      <c r="L29" s="227"/>
      <c r="M29" s="227"/>
      <c r="N29" s="227"/>
      <c r="O29" s="341"/>
      <c r="P29" s="228" t="s">
        <v>1560</v>
      </c>
    </row>
    <row r="30" spans="1:16" ht="15.75" thickBot="1">
      <c r="A30" s="339"/>
      <c r="B30" s="225" t="s">
        <v>1561</v>
      </c>
      <c r="C30" s="226"/>
      <c r="D30" s="227"/>
      <c r="E30" s="227"/>
      <c r="F30" s="227"/>
      <c r="G30" s="342"/>
      <c r="H30" s="228" t="s">
        <v>1562</v>
      </c>
      <c r="I30" s="339"/>
      <c r="J30" s="225" t="s">
        <v>1561</v>
      </c>
      <c r="K30" s="226"/>
      <c r="L30" s="227"/>
      <c r="M30" s="227"/>
      <c r="N30" s="227"/>
      <c r="O30" s="342"/>
      <c r="P30" s="228" t="s">
        <v>1562</v>
      </c>
    </row>
    <row r="31" spans="1:16" ht="15.75" thickBot="1">
      <c r="A31" s="337" t="s">
        <v>1769</v>
      </c>
      <c r="B31" s="225" t="s">
        <v>1549</v>
      </c>
      <c r="C31" s="226">
        <v>140000</v>
      </c>
      <c r="D31" s="227" t="s">
        <v>1808</v>
      </c>
      <c r="E31" s="227">
        <v>0.08</v>
      </c>
      <c r="F31" s="227" t="s">
        <v>1809</v>
      </c>
      <c r="G31" s="340" t="s">
        <v>1769</v>
      </c>
      <c r="H31" s="228" t="s">
        <v>1549</v>
      </c>
      <c r="I31" s="337" t="s">
        <v>1769</v>
      </c>
      <c r="J31" s="225" t="s">
        <v>1549</v>
      </c>
      <c r="K31" s="226">
        <v>180000</v>
      </c>
      <c r="L31" s="227" t="s">
        <v>1808</v>
      </c>
      <c r="M31" s="227">
        <v>0.08</v>
      </c>
      <c r="N31" s="227" t="s">
        <v>1809</v>
      </c>
      <c r="O31" s="340" t="s">
        <v>1769</v>
      </c>
      <c r="P31" s="228" t="s">
        <v>1549</v>
      </c>
    </row>
    <row r="32" spans="1:16" ht="15.75" thickBot="1">
      <c r="A32" s="338"/>
      <c r="B32" s="225" t="s">
        <v>1551</v>
      </c>
      <c r="C32" s="226"/>
      <c r="D32" s="227"/>
      <c r="E32" s="227"/>
      <c r="F32" s="227"/>
      <c r="G32" s="341"/>
      <c r="H32" s="228" t="s">
        <v>1551</v>
      </c>
      <c r="I32" s="338"/>
      <c r="J32" s="225" t="s">
        <v>1551</v>
      </c>
      <c r="K32" s="226"/>
      <c r="L32" s="227"/>
      <c r="M32" s="227"/>
      <c r="N32" s="227"/>
      <c r="O32" s="341"/>
      <c r="P32" s="228" t="s">
        <v>1551</v>
      </c>
    </row>
    <row r="33" spans="1:16" ht="15.75" thickBot="1">
      <c r="A33" s="338"/>
      <c r="B33" s="225" t="s">
        <v>1552</v>
      </c>
      <c r="C33" s="226"/>
      <c r="D33" s="227"/>
      <c r="E33" s="227"/>
      <c r="F33" s="227"/>
      <c r="G33" s="341"/>
      <c r="H33" s="228" t="s">
        <v>1552</v>
      </c>
      <c r="I33" s="338"/>
      <c r="J33" s="225" t="s">
        <v>1552</v>
      </c>
      <c r="K33" s="226"/>
      <c r="L33" s="227"/>
      <c r="M33" s="227"/>
      <c r="N33" s="227"/>
      <c r="O33" s="341"/>
      <c r="P33" s="228" t="s">
        <v>1552</v>
      </c>
    </row>
    <row r="34" spans="1:16" ht="15.75" thickBot="1">
      <c r="A34" s="338"/>
      <c r="B34" s="225" t="s">
        <v>1553</v>
      </c>
      <c r="C34" s="226"/>
      <c r="D34" s="227"/>
      <c r="E34" s="227"/>
      <c r="F34" s="227"/>
      <c r="G34" s="341"/>
      <c r="H34" s="228" t="s">
        <v>1553</v>
      </c>
      <c r="I34" s="338"/>
      <c r="J34" s="225" t="s">
        <v>1553</v>
      </c>
      <c r="K34" s="226"/>
      <c r="L34" s="227"/>
      <c r="M34" s="227"/>
      <c r="N34" s="227"/>
      <c r="O34" s="341"/>
      <c r="P34" s="228" t="s">
        <v>1553</v>
      </c>
    </row>
    <row r="35" spans="1:16" ht="15.75" thickBot="1">
      <c r="A35" s="338"/>
      <c r="B35" s="225" t="s">
        <v>1554</v>
      </c>
      <c r="C35" s="226"/>
      <c r="D35" s="227"/>
      <c r="E35" s="227"/>
      <c r="F35" s="227"/>
      <c r="G35" s="341"/>
      <c r="H35" s="228" t="s">
        <v>1554</v>
      </c>
      <c r="I35" s="338"/>
      <c r="J35" s="225" t="s">
        <v>1554</v>
      </c>
      <c r="K35" s="226"/>
      <c r="L35" s="227"/>
      <c r="M35" s="227"/>
      <c r="N35" s="227"/>
      <c r="O35" s="341"/>
      <c r="P35" s="228" t="s">
        <v>1554</v>
      </c>
    </row>
    <row r="36" spans="1:16" ht="15.75" thickBot="1">
      <c r="A36" s="338"/>
      <c r="B36" s="225" t="s">
        <v>1555</v>
      </c>
      <c r="C36" s="226"/>
      <c r="D36" s="227"/>
      <c r="E36" s="227"/>
      <c r="F36" s="227"/>
      <c r="G36" s="341"/>
      <c r="H36" s="228" t="s">
        <v>1555</v>
      </c>
      <c r="I36" s="338"/>
      <c r="J36" s="225" t="s">
        <v>1555</v>
      </c>
      <c r="K36" s="226"/>
      <c r="L36" s="227"/>
      <c r="M36" s="227"/>
      <c r="N36" s="227"/>
      <c r="O36" s="341"/>
      <c r="P36" s="228" t="s">
        <v>1555</v>
      </c>
    </row>
    <row r="37" spans="1:16" ht="15.75" thickBot="1">
      <c r="A37" s="338"/>
      <c r="B37" s="225" t="s">
        <v>1556</v>
      </c>
      <c r="C37" s="226"/>
      <c r="D37" s="227"/>
      <c r="E37" s="227"/>
      <c r="F37" s="227"/>
      <c r="G37" s="341"/>
      <c r="H37" s="228" t="s">
        <v>1556</v>
      </c>
      <c r="I37" s="338"/>
      <c r="J37" s="225" t="s">
        <v>1556</v>
      </c>
      <c r="K37" s="226"/>
      <c r="L37" s="227"/>
      <c r="M37" s="227"/>
      <c r="N37" s="227"/>
      <c r="O37" s="341"/>
      <c r="P37" s="228" t="s">
        <v>1556</v>
      </c>
    </row>
    <row r="38" spans="1:16" ht="15.75" thickBot="1">
      <c r="A38" s="338"/>
      <c r="B38" s="225" t="s">
        <v>1557</v>
      </c>
      <c r="C38" s="226"/>
      <c r="D38" s="227"/>
      <c r="E38" s="227"/>
      <c r="F38" s="227"/>
      <c r="G38" s="341"/>
      <c r="H38" s="228" t="s">
        <v>1557</v>
      </c>
      <c r="I38" s="338"/>
      <c r="J38" s="225" t="s">
        <v>1557</v>
      </c>
      <c r="K38" s="226"/>
      <c r="L38" s="227"/>
      <c r="M38" s="227"/>
      <c r="N38" s="227"/>
      <c r="O38" s="341"/>
      <c r="P38" s="228" t="s">
        <v>1557</v>
      </c>
    </row>
    <row r="39" spans="1:16" ht="15.75" thickBot="1">
      <c r="A39" s="338"/>
      <c r="B39" s="225" t="s">
        <v>1558</v>
      </c>
      <c r="C39" s="226"/>
      <c r="D39" s="227"/>
      <c r="E39" s="227"/>
      <c r="F39" s="227"/>
      <c r="G39" s="341"/>
      <c r="H39" s="228" t="s">
        <v>1558</v>
      </c>
      <c r="I39" s="338"/>
      <c r="J39" s="225" t="s">
        <v>1558</v>
      </c>
      <c r="K39" s="226"/>
      <c r="L39" s="227"/>
      <c r="M39" s="227"/>
      <c r="N39" s="227"/>
      <c r="O39" s="341"/>
      <c r="P39" s="228" t="s">
        <v>1558</v>
      </c>
    </row>
    <row r="40" spans="1:16" ht="15.75" thickBot="1">
      <c r="A40" s="338"/>
      <c r="B40" s="225" t="s">
        <v>1559</v>
      </c>
      <c r="C40" s="226"/>
      <c r="D40" s="227"/>
      <c r="E40" s="227"/>
      <c r="F40" s="227"/>
      <c r="G40" s="341"/>
      <c r="H40" s="228" t="s">
        <v>1559</v>
      </c>
      <c r="I40" s="338"/>
      <c r="J40" s="225" t="s">
        <v>1559</v>
      </c>
      <c r="K40" s="226"/>
      <c r="L40" s="227"/>
      <c r="M40" s="227"/>
      <c r="N40" s="227"/>
      <c r="O40" s="341"/>
      <c r="P40" s="228" t="s">
        <v>1559</v>
      </c>
    </row>
    <row r="41" spans="1:16" ht="15.75" thickBot="1">
      <c r="A41" s="338"/>
      <c r="B41" s="225" t="s">
        <v>1560</v>
      </c>
      <c r="C41" s="226"/>
      <c r="D41" s="227"/>
      <c r="E41" s="227"/>
      <c r="F41" s="227"/>
      <c r="G41" s="341"/>
      <c r="H41" s="228" t="s">
        <v>1560</v>
      </c>
      <c r="I41" s="338"/>
      <c r="J41" s="225" t="s">
        <v>1560</v>
      </c>
      <c r="K41" s="226"/>
      <c r="L41" s="227"/>
      <c r="M41" s="227"/>
      <c r="N41" s="227"/>
      <c r="O41" s="341"/>
      <c r="P41" s="228" t="s">
        <v>1560</v>
      </c>
    </row>
    <row r="42" spans="1:16" ht="15.75" thickBot="1">
      <c r="A42" s="339"/>
      <c r="B42" s="225" t="s">
        <v>1561</v>
      </c>
      <c r="C42" s="226"/>
      <c r="D42" s="227"/>
      <c r="E42" s="227"/>
      <c r="F42" s="227"/>
      <c r="G42" s="342"/>
      <c r="H42" s="228" t="s">
        <v>1562</v>
      </c>
      <c r="I42" s="339"/>
      <c r="J42" s="225" t="s">
        <v>1561</v>
      </c>
      <c r="K42" s="226"/>
      <c r="L42" s="227"/>
      <c r="M42" s="227"/>
      <c r="N42" s="227"/>
      <c r="O42" s="342"/>
      <c r="P42" s="228" t="s">
        <v>1562</v>
      </c>
    </row>
    <row r="43" spans="1:16" ht="15.75" thickBot="1">
      <c r="A43" s="337" t="s">
        <v>1770</v>
      </c>
      <c r="B43" s="225" t="s">
        <v>1549</v>
      </c>
      <c r="C43" s="226"/>
      <c r="D43" s="227"/>
      <c r="E43" s="227"/>
      <c r="F43" s="227"/>
      <c r="G43" s="340" t="s">
        <v>1770</v>
      </c>
      <c r="H43" s="228" t="s">
        <v>1549</v>
      </c>
      <c r="I43" s="337" t="s">
        <v>1770</v>
      </c>
      <c r="J43" s="225" t="s">
        <v>1549</v>
      </c>
      <c r="K43" s="226"/>
      <c r="L43" s="227"/>
      <c r="M43" s="227"/>
      <c r="N43" s="227"/>
      <c r="O43" s="340" t="s">
        <v>1770</v>
      </c>
      <c r="P43" s="228" t="s">
        <v>1549</v>
      </c>
    </row>
    <row r="44" spans="1:16" ht="15.75" thickBot="1">
      <c r="A44" s="338"/>
      <c r="B44" s="225" t="s">
        <v>1551</v>
      </c>
      <c r="C44" s="226"/>
      <c r="D44" s="227"/>
      <c r="E44" s="227"/>
      <c r="F44" s="227"/>
      <c r="G44" s="341"/>
      <c r="H44" s="228" t="s">
        <v>1551</v>
      </c>
      <c r="I44" s="338"/>
      <c r="J44" s="225" t="s">
        <v>1551</v>
      </c>
      <c r="K44" s="226"/>
      <c r="L44" s="227"/>
      <c r="M44" s="227"/>
      <c r="N44" s="227"/>
      <c r="O44" s="341"/>
      <c r="P44" s="228" t="s">
        <v>1551</v>
      </c>
    </row>
    <row r="45" spans="1:16" ht="15.75" thickBot="1">
      <c r="A45" s="338"/>
      <c r="B45" s="225" t="s">
        <v>1552</v>
      </c>
      <c r="C45" s="226"/>
      <c r="D45" s="227"/>
      <c r="E45" s="227"/>
      <c r="F45" s="227"/>
      <c r="G45" s="341"/>
      <c r="H45" s="228" t="s">
        <v>1552</v>
      </c>
      <c r="I45" s="338"/>
      <c r="J45" s="225" t="s">
        <v>1552</v>
      </c>
      <c r="K45" s="226"/>
      <c r="L45" s="227"/>
      <c r="M45" s="227"/>
      <c r="N45" s="227"/>
      <c r="O45" s="341"/>
      <c r="P45" s="228" t="s">
        <v>1552</v>
      </c>
    </row>
    <row r="46" spans="1:16" ht="15.75" thickBot="1">
      <c r="A46" s="338"/>
      <c r="B46" s="225" t="s">
        <v>1553</v>
      </c>
      <c r="C46" s="226"/>
      <c r="D46" s="227"/>
      <c r="E46" s="227"/>
      <c r="F46" s="227"/>
      <c r="G46" s="341"/>
      <c r="H46" s="228" t="s">
        <v>1553</v>
      </c>
      <c r="I46" s="338"/>
      <c r="J46" s="225" t="s">
        <v>1553</v>
      </c>
      <c r="K46" s="226"/>
      <c r="L46" s="227"/>
      <c r="M46" s="227"/>
      <c r="N46" s="227"/>
      <c r="O46" s="341"/>
      <c r="P46" s="228" t="s">
        <v>1553</v>
      </c>
    </row>
    <row r="47" spans="1:16" ht="15.75" thickBot="1">
      <c r="A47" s="338"/>
      <c r="B47" s="225" t="s">
        <v>1554</v>
      </c>
      <c r="C47" s="226"/>
      <c r="D47" s="227"/>
      <c r="E47" s="227"/>
      <c r="F47" s="227"/>
      <c r="G47" s="341"/>
      <c r="H47" s="228" t="s">
        <v>1554</v>
      </c>
      <c r="I47" s="338"/>
      <c r="J47" s="225" t="s">
        <v>1554</v>
      </c>
      <c r="K47" s="226"/>
      <c r="L47" s="227"/>
      <c r="M47" s="227"/>
      <c r="N47" s="227"/>
      <c r="O47" s="341"/>
      <c r="P47" s="228" t="s">
        <v>1554</v>
      </c>
    </row>
    <row r="48" spans="1:16" ht="15.75" thickBot="1">
      <c r="A48" s="338"/>
      <c r="B48" s="225" t="s">
        <v>1555</v>
      </c>
      <c r="C48" s="226"/>
      <c r="D48" s="227"/>
      <c r="E48" s="227"/>
      <c r="F48" s="227"/>
      <c r="G48" s="341"/>
      <c r="H48" s="228" t="s">
        <v>1555</v>
      </c>
      <c r="I48" s="338"/>
      <c r="J48" s="225" t="s">
        <v>1555</v>
      </c>
      <c r="K48" s="226"/>
      <c r="L48" s="227"/>
      <c r="M48" s="227"/>
      <c r="N48" s="227"/>
      <c r="O48" s="341"/>
      <c r="P48" s="228" t="s">
        <v>1555</v>
      </c>
    </row>
    <row r="49" spans="1:16" ht="15.75" thickBot="1">
      <c r="A49" s="338"/>
      <c r="B49" s="225" t="s">
        <v>1556</v>
      </c>
      <c r="C49" s="226"/>
      <c r="D49" s="227"/>
      <c r="E49" s="227"/>
      <c r="F49" s="227"/>
      <c r="G49" s="341"/>
      <c r="H49" s="228" t="s">
        <v>1556</v>
      </c>
      <c r="I49" s="338"/>
      <c r="J49" s="225" t="s">
        <v>1556</v>
      </c>
      <c r="K49" s="226"/>
      <c r="L49" s="227"/>
      <c r="M49" s="227"/>
      <c r="N49" s="227"/>
      <c r="O49" s="341"/>
      <c r="P49" s="228" t="s">
        <v>1556</v>
      </c>
    </row>
    <row r="50" spans="1:16" ht="15.75" thickBot="1">
      <c r="A50" s="338"/>
      <c r="B50" s="225" t="s">
        <v>1557</v>
      </c>
      <c r="C50" s="226"/>
      <c r="D50" s="227"/>
      <c r="E50" s="227"/>
      <c r="F50" s="227"/>
      <c r="G50" s="341"/>
      <c r="H50" s="228" t="s">
        <v>1557</v>
      </c>
      <c r="I50" s="338"/>
      <c r="J50" s="225" t="s">
        <v>1557</v>
      </c>
      <c r="K50" s="226"/>
      <c r="L50" s="227"/>
      <c r="M50" s="227"/>
      <c r="N50" s="227"/>
      <c r="O50" s="341"/>
      <c r="P50" s="228" t="s">
        <v>1557</v>
      </c>
    </row>
    <row r="51" spans="1:16" ht="15.75" thickBot="1">
      <c r="A51" s="338"/>
      <c r="B51" s="225" t="s">
        <v>1558</v>
      </c>
      <c r="C51" s="226"/>
      <c r="D51" s="227"/>
      <c r="E51" s="227"/>
      <c r="F51" s="227"/>
      <c r="G51" s="341"/>
      <c r="H51" s="228" t="s">
        <v>1558</v>
      </c>
      <c r="I51" s="338"/>
      <c r="J51" s="225" t="s">
        <v>1558</v>
      </c>
      <c r="K51" s="226"/>
      <c r="L51" s="227"/>
      <c r="M51" s="227"/>
      <c r="N51" s="227"/>
      <c r="O51" s="341"/>
      <c r="P51" s="228" t="s">
        <v>1558</v>
      </c>
    </row>
    <row r="52" spans="1:16" ht="15.75" thickBot="1">
      <c r="A52" s="338"/>
      <c r="B52" s="225" t="s">
        <v>1559</v>
      </c>
      <c r="C52" s="226"/>
      <c r="D52" s="227"/>
      <c r="E52" s="227"/>
      <c r="F52" s="227"/>
      <c r="G52" s="341"/>
      <c r="H52" s="228" t="s">
        <v>1559</v>
      </c>
      <c r="I52" s="338"/>
      <c r="J52" s="225" t="s">
        <v>1559</v>
      </c>
      <c r="K52" s="226"/>
      <c r="L52" s="227"/>
      <c r="M52" s="227"/>
      <c r="N52" s="227"/>
      <c r="O52" s="341"/>
      <c r="P52" s="228" t="s">
        <v>1559</v>
      </c>
    </row>
    <row r="53" spans="1:16" ht="15.75" thickBot="1">
      <c r="A53" s="338"/>
      <c r="B53" s="225" t="s">
        <v>1560</v>
      </c>
      <c r="C53" s="226"/>
      <c r="D53" s="227"/>
      <c r="E53" s="227"/>
      <c r="F53" s="227"/>
      <c r="G53" s="341"/>
      <c r="H53" s="228" t="s">
        <v>1560</v>
      </c>
      <c r="I53" s="338"/>
      <c r="J53" s="225" t="s">
        <v>1560</v>
      </c>
      <c r="K53" s="226"/>
      <c r="L53" s="227"/>
      <c r="M53" s="227"/>
      <c r="N53" s="227"/>
      <c r="O53" s="341"/>
      <c r="P53" s="228" t="s">
        <v>1560</v>
      </c>
    </row>
    <row r="54" spans="1:16" ht="15.75" thickBot="1">
      <c r="A54" s="339"/>
      <c r="B54" s="225" t="s">
        <v>1561</v>
      </c>
      <c r="C54" s="226"/>
      <c r="D54" s="227"/>
      <c r="E54" s="227"/>
      <c r="F54" s="227"/>
      <c r="G54" s="342"/>
      <c r="H54" s="228" t="s">
        <v>1562</v>
      </c>
      <c r="I54" s="339"/>
      <c r="J54" s="225" t="s">
        <v>1561</v>
      </c>
      <c r="K54" s="226"/>
      <c r="L54" s="227"/>
      <c r="M54" s="227"/>
      <c r="N54" s="227"/>
      <c r="O54" s="342"/>
      <c r="P54" s="228" t="s">
        <v>1562</v>
      </c>
    </row>
    <row r="55" spans="1:16" ht="15.75" thickBot="1">
      <c r="A55" s="337" t="s">
        <v>1771</v>
      </c>
      <c r="B55" s="225" t="s">
        <v>1549</v>
      </c>
      <c r="C55" s="226"/>
      <c r="D55" s="227"/>
      <c r="E55" s="227"/>
      <c r="F55" s="227"/>
      <c r="G55" s="340" t="s">
        <v>1771</v>
      </c>
      <c r="H55" s="228" t="s">
        <v>1549</v>
      </c>
      <c r="I55" s="337" t="s">
        <v>1771</v>
      </c>
      <c r="J55" s="225" t="s">
        <v>1549</v>
      </c>
      <c r="K55" s="226"/>
      <c r="L55" s="227"/>
      <c r="M55" s="227"/>
      <c r="N55" s="227"/>
      <c r="O55" s="340" t="s">
        <v>1771</v>
      </c>
      <c r="P55" s="228" t="s">
        <v>1549</v>
      </c>
    </row>
    <row r="56" spans="1:16" ht="15.75" thickBot="1">
      <c r="A56" s="338"/>
      <c r="B56" s="225" t="s">
        <v>1551</v>
      </c>
      <c r="C56" s="226"/>
      <c r="D56" s="227"/>
      <c r="E56" s="227"/>
      <c r="F56" s="227"/>
      <c r="G56" s="341"/>
      <c r="H56" s="228" t="s">
        <v>1551</v>
      </c>
      <c r="I56" s="338"/>
      <c r="J56" s="225" t="s">
        <v>1551</v>
      </c>
      <c r="K56" s="226"/>
      <c r="L56" s="227"/>
      <c r="M56" s="227"/>
      <c r="N56" s="227"/>
      <c r="O56" s="341"/>
      <c r="P56" s="228" t="s">
        <v>1551</v>
      </c>
    </row>
    <row r="57" spans="1:16" ht="15.75" thickBot="1">
      <c r="A57" s="338"/>
      <c r="B57" s="225" t="s">
        <v>1552</v>
      </c>
      <c r="C57" s="226"/>
      <c r="D57" s="227"/>
      <c r="E57" s="227"/>
      <c r="F57" s="227"/>
      <c r="G57" s="341"/>
      <c r="H57" s="228" t="s">
        <v>1552</v>
      </c>
      <c r="I57" s="338"/>
      <c r="J57" s="225" t="s">
        <v>1552</v>
      </c>
      <c r="K57" s="226"/>
      <c r="L57" s="227"/>
      <c r="M57" s="227"/>
      <c r="N57" s="227"/>
      <c r="O57" s="341"/>
      <c r="P57" s="228" t="s">
        <v>1552</v>
      </c>
    </row>
    <row r="58" spans="1:16" ht="15.75" thickBot="1">
      <c r="A58" s="338"/>
      <c r="B58" s="225" t="s">
        <v>1553</v>
      </c>
      <c r="C58" s="226"/>
      <c r="D58" s="227"/>
      <c r="E58" s="227"/>
      <c r="F58" s="227"/>
      <c r="G58" s="341"/>
      <c r="H58" s="228" t="s">
        <v>1553</v>
      </c>
      <c r="I58" s="338"/>
      <c r="J58" s="225" t="s">
        <v>1553</v>
      </c>
      <c r="K58" s="226"/>
      <c r="L58" s="227"/>
      <c r="M58" s="227"/>
      <c r="N58" s="227"/>
      <c r="O58" s="341"/>
      <c r="P58" s="228" t="s">
        <v>1553</v>
      </c>
    </row>
    <row r="59" spans="1:16" ht="15.75" thickBot="1">
      <c r="A59" s="338"/>
      <c r="B59" s="225" t="s">
        <v>1554</v>
      </c>
      <c r="C59" s="226"/>
      <c r="D59" s="227"/>
      <c r="E59" s="227"/>
      <c r="F59" s="227"/>
      <c r="G59" s="341"/>
      <c r="H59" s="228" t="s">
        <v>1554</v>
      </c>
      <c r="I59" s="338"/>
      <c r="J59" s="225" t="s">
        <v>1554</v>
      </c>
      <c r="K59" s="226"/>
      <c r="L59" s="227"/>
      <c r="M59" s="227"/>
      <c r="N59" s="227"/>
      <c r="O59" s="341"/>
      <c r="P59" s="228" t="s">
        <v>1554</v>
      </c>
    </row>
    <row r="60" spans="1:16" ht="15.75" thickBot="1">
      <c r="A60" s="338"/>
      <c r="B60" s="225" t="s">
        <v>1555</v>
      </c>
      <c r="C60" s="226"/>
      <c r="D60" s="227"/>
      <c r="E60" s="227"/>
      <c r="F60" s="227"/>
      <c r="G60" s="341"/>
      <c r="H60" s="228" t="s">
        <v>1555</v>
      </c>
      <c r="I60" s="338"/>
      <c r="J60" s="225" t="s">
        <v>1555</v>
      </c>
      <c r="K60" s="226"/>
      <c r="L60" s="227"/>
      <c r="M60" s="227"/>
      <c r="N60" s="227"/>
      <c r="O60" s="341"/>
      <c r="P60" s="228" t="s">
        <v>1555</v>
      </c>
    </row>
    <row r="61" spans="1:16" ht="15.75" thickBot="1">
      <c r="A61" s="338"/>
      <c r="B61" s="225" t="s">
        <v>1556</v>
      </c>
      <c r="C61" s="226"/>
      <c r="D61" s="227"/>
      <c r="E61" s="227"/>
      <c r="F61" s="227"/>
      <c r="G61" s="341"/>
      <c r="H61" s="228" t="s">
        <v>1556</v>
      </c>
      <c r="I61" s="338"/>
      <c r="J61" s="225" t="s">
        <v>1556</v>
      </c>
      <c r="K61" s="226"/>
      <c r="L61" s="227"/>
      <c r="M61" s="227"/>
      <c r="N61" s="227"/>
      <c r="O61" s="341"/>
      <c r="P61" s="228" t="s">
        <v>1556</v>
      </c>
    </row>
    <row r="62" spans="1:16" ht="15.75" thickBot="1">
      <c r="A62" s="338"/>
      <c r="B62" s="225" t="s">
        <v>1557</v>
      </c>
      <c r="C62" s="226"/>
      <c r="D62" s="227"/>
      <c r="E62" s="227"/>
      <c r="F62" s="227"/>
      <c r="G62" s="341"/>
      <c r="H62" s="228" t="s">
        <v>1557</v>
      </c>
      <c r="I62" s="338"/>
      <c r="J62" s="225" t="s">
        <v>1557</v>
      </c>
      <c r="K62" s="226"/>
      <c r="L62" s="227"/>
      <c r="M62" s="227"/>
      <c r="N62" s="227"/>
      <c r="O62" s="341"/>
      <c r="P62" s="228" t="s">
        <v>1557</v>
      </c>
    </row>
    <row r="63" spans="1:16" ht="15.75" thickBot="1">
      <c r="A63" s="338"/>
      <c r="B63" s="225" t="s">
        <v>1558</v>
      </c>
      <c r="C63" s="226"/>
      <c r="D63" s="227"/>
      <c r="E63" s="227"/>
      <c r="F63" s="227"/>
      <c r="G63" s="341"/>
      <c r="H63" s="228" t="s">
        <v>1558</v>
      </c>
      <c r="I63" s="338"/>
      <c r="J63" s="225" t="s">
        <v>1558</v>
      </c>
      <c r="K63" s="226"/>
      <c r="L63" s="227"/>
      <c r="M63" s="227"/>
      <c r="N63" s="227"/>
      <c r="O63" s="341"/>
      <c r="P63" s="228" t="s">
        <v>1558</v>
      </c>
    </row>
    <row r="64" spans="1:16" ht="15.75" thickBot="1">
      <c r="A64" s="338"/>
      <c r="B64" s="225" t="s">
        <v>1559</v>
      </c>
      <c r="C64" s="226"/>
      <c r="D64" s="227"/>
      <c r="E64" s="227"/>
      <c r="F64" s="227"/>
      <c r="G64" s="341"/>
      <c r="H64" s="228" t="s">
        <v>1559</v>
      </c>
      <c r="I64" s="338"/>
      <c r="J64" s="225" t="s">
        <v>1559</v>
      </c>
      <c r="K64" s="226"/>
      <c r="L64" s="227"/>
      <c r="M64" s="227"/>
      <c r="N64" s="227"/>
      <c r="O64" s="341"/>
      <c r="P64" s="228" t="s">
        <v>1559</v>
      </c>
    </row>
    <row r="65" spans="1:16" ht="15.75" thickBot="1">
      <c r="A65" s="338"/>
      <c r="B65" s="225" t="s">
        <v>1560</v>
      </c>
      <c r="C65" s="226"/>
      <c r="D65" s="227"/>
      <c r="E65" s="227"/>
      <c r="F65" s="227"/>
      <c r="G65" s="341"/>
      <c r="H65" s="228" t="s">
        <v>1560</v>
      </c>
      <c r="I65" s="338"/>
      <c r="J65" s="225" t="s">
        <v>1560</v>
      </c>
      <c r="K65" s="226"/>
      <c r="L65" s="227"/>
      <c r="M65" s="227"/>
      <c r="N65" s="227"/>
      <c r="O65" s="341"/>
      <c r="P65" s="228" t="s">
        <v>1560</v>
      </c>
    </row>
    <row r="66" spans="1:16" ht="15.75" thickBot="1">
      <c r="A66" s="339"/>
      <c r="B66" s="225" t="s">
        <v>1561</v>
      </c>
      <c r="C66" s="226"/>
      <c r="D66" s="227"/>
      <c r="E66" s="227"/>
      <c r="F66" s="227"/>
      <c r="G66" s="342"/>
      <c r="H66" s="228" t="s">
        <v>1562</v>
      </c>
      <c r="I66" s="339"/>
      <c r="J66" s="225" t="s">
        <v>1561</v>
      </c>
      <c r="K66" s="226"/>
      <c r="L66" s="227"/>
      <c r="M66" s="227"/>
      <c r="N66" s="227"/>
      <c r="O66" s="342"/>
      <c r="P66" s="228" t="s">
        <v>1562</v>
      </c>
    </row>
    <row r="67" spans="1:16" ht="15.75" thickBot="1">
      <c r="A67" s="337" t="s">
        <v>1772</v>
      </c>
      <c r="B67" s="225" t="s">
        <v>1549</v>
      </c>
      <c r="C67" s="226"/>
      <c r="D67" s="227"/>
      <c r="E67" s="227"/>
      <c r="F67" s="227"/>
      <c r="G67" s="340" t="s">
        <v>1772</v>
      </c>
      <c r="H67" s="228" t="s">
        <v>1549</v>
      </c>
      <c r="I67" s="337" t="s">
        <v>1772</v>
      </c>
      <c r="J67" s="225" t="s">
        <v>1549</v>
      </c>
      <c r="K67" s="226"/>
      <c r="L67" s="227"/>
      <c r="M67" s="227"/>
      <c r="N67" s="227"/>
      <c r="O67" s="340" t="s">
        <v>1772</v>
      </c>
      <c r="P67" s="228" t="s">
        <v>1549</v>
      </c>
    </row>
    <row r="68" spans="1:16" ht="15.75" thickBot="1">
      <c r="A68" s="338"/>
      <c r="B68" s="225" t="s">
        <v>1551</v>
      </c>
      <c r="C68" s="226"/>
      <c r="D68" s="227"/>
      <c r="E68" s="227"/>
      <c r="F68" s="227"/>
      <c r="G68" s="341"/>
      <c r="H68" s="228" t="s">
        <v>1551</v>
      </c>
      <c r="I68" s="338"/>
      <c r="J68" s="225" t="s">
        <v>1551</v>
      </c>
      <c r="K68" s="226"/>
      <c r="L68" s="227"/>
      <c r="M68" s="227"/>
      <c r="N68" s="227"/>
      <c r="O68" s="341"/>
      <c r="P68" s="228" t="s">
        <v>1551</v>
      </c>
    </row>
    <row r="69" spans="1:16" ht="15.75" thickBot="1">
      <c r="A69" s="338"/>
      <c r="B69" s="225" t="s">
        <v>1552</v>
      </c>
      <c r="C69" s="226"/>
      <c r="D69" s="227"/>
      <c r="E69" s="227"/>
      <c r="F69" s="227"/>
      <c r="G69" s="341"/>
      <c r="H69" s="228" t="s">
        <v>1552</v>
      </c>
      <c r="I69" s="338"/>
      <c r="J69" s="225" t="s">
        <v>1552</v>
      </c>
      <c r="K69" s="226"/>
      <c r="L69" s="227"/>
      <c r="M69" s="227"/>
      <c r="N69" s="227"/>
      <c r="O69" s="341"/>
      <c r="P69" s="228" t="s">
        <v>1552</v>
      </c>
    </row>
    <row r="70" spans="1:16" ht="15.75" thickBot="1">
      <c r="A70" s="338"/>
      <c r="B70" s="225" t="s">
        <v>1553</v>
      </c>
      <c r="C70" s="226"/>
      <c r="D70" s="227"/>
      <c r="E70" s="227"/>
      <c r="F70" s="227"/>
      <c r="G70" s="341"/>
      <c r="H70" s="228" t="s">
        <v>1553</v>
      </c>
      <c r="I70" s="338"/>
      <c r="J70" s="225" t="s">
        <v>1553</v>
      </c>
      <c r="K70" s="226"/>
      <c r="L70" s="227"/>
      <c r="M70" s="227"/>
      <c r="N70" s="227"/>
      <c r="O70" s="341"/>
      <c r="P70" s="228" t="s">
        <v>1553</v>
      </c>
    </row>
    <row r="71" spans="1:16" ht="15.75" thickBot="1">
      <c r="A71" s="338"/>
      <c r="B71" s="225" t="s">
        <v>1554</v>
      </c>
      <c r="C71" s="226"/>
      <c r="D71" s="227"/>
      <c r="E71" s="227"/>
      <c r="F71" s="227"/>
      <c r="G71" s="341"/>
      <c r="H71" s="228" t="s">
        <v>1554</v>
      </c>
      <c r="I71" s="338"/>
      <c r="J71" s="225" t="s">
        <v>1554</v>
      </c>
      <c r="K71" s="226"/>
      <c r="L71" s="227"/>
      <c r="M71" s="227"/>
      <c r="N71" s="227"/>
      <c r="O71" s="341"/>
      <c r="P71" s="228" t="s">
        <v>1554</v>
      </c>
    </row>
    <row r="72" spans="1:16" ht="15.75" thickBot="1">
      <c r="A72" s="338"/>
      <c r="B72" s="225" t="s">
        <v>1555</v>
      </c>
      <c r="C72" s="226"/>
      <c r="D72" s="227"/>
      <c r="E72" s="227"/>
      <c r="F72" s="227"/>
      <c r="G72" s="341"/>
      <c r="H72" s="228" t="s">
        <v>1555</v>
      </c>
      <c r="I72" s="338"/>
      <c r="J72" s="225" t="s">
        <v>1555</v>
      </c>
      <c r="K72" s="226"/>
      <c r="L72" s="227"/>
      <c r="M72" s="227"/>
      <c r="N72" s="227"/>
      <c r="O72" s="341"/>
      <c r="P72" s="228" t="s">
        <v>1555</v>
      </c>
    </row>
    <row r="73" spans="1:16" ht="15.75" thickBot="1">
      <c r="A73" s="338"/>
      <c r="B73" s="225" t="s">
        <v>1556</v>
      </c>
      <c r="C73" s="226"/>
      <c r="D73" s="227"/>
      <c r="E73" s="227"/>
      <c r="F73" s="227"/>
      <c r="G73" s="341"/>
      <c r="H73" s="228" t="s">
        <v>1556</v>
      </c>
      <c r="I73" s="338"/>
      <c r="J73" s="225" t="s">
        <v>1556</v>
      </c>
      <c r="K73" s="226"/>
      <c r="L73" s="227"/>
      <c r="M73" s="227"/>
      <c r="N73" s="227"/>
      <c r="O73" s="341"/>
      <c r="P73" s="228" t="s">
        <v>1556</v>
      </c>
    </row>
    <row r="74" spans="1:16" ht="15.75" thickBot="1">
      <c r="A74" s="338"/>
      <c r="B74" s="225" t="s">
        <v>1557</v>
      </c>
      <c r="C74" s="226"/>
      <c r="D74" s="227"/>
      <c r="E74" s="227"/>
      <c r="F74" s="227"/>
      <c r="G74" s="341"/>
      <c r="H74" s="228" t="s">
        <v>1557</v>
      </c>
      <c r="I74" s="338"/>
      <c r="J74" s="225" t="s">
        <v>1557</v>
      </c>
      <c r="K74" s="226"/>
      <c r="L74" s="227"/>
      <c r="M74" s="227"/>
      <c r="N74" s="227"/>
      <c r="O74" s="341"/>
      <c r="P74" s="228" t="s">
        <v>1557</v>
      </c>
    </row>
    <row r="75" spans="1:16" ht="15.75" thickBot="1">
      <c r="A75" s="338"/>
      <c r="B75" s="225" t="s">
        <v>1558</v>
      </c>
      <c r="C75" s="226"/>
      <c r="D75" s="227"/>
      <c r="E75" s="227"/>
      <c r="F75" s="227"/>
      <c r="G75" s="341"/>
      <c r="H75" s="228" t="s">
        <v>1558</v>
      </c>
      <c r="I75" s="338"/>
      <c r="J75" s="225" t="s">
        <v>1558</v>
      </c>
      <c r="K75" s="226"/>
      <c r="L75" s="227"/>
      <c r="M75" s="227"/>
      <c r="N75" s="227"/>
      <c r="O75" s="341"/>
      <c r="P75" s="228" t="s">
        <v>1558</v>
      </c>
    </row>
    <row r="76" spans="1:16" ht="15.75" thickBot="1">
      <c r="A76" s="338"/>
      <c r="B76" s="225" t="s">
        <v>1559</v>
      </c>
      <c r="C76" s="226"/>
      <c r="D76" s="227"/>
      <c r="E76" s="227"/>
      <c r="F76" s="227"/>
      <c r="G76" s="341"/>
      <c r="H76" s="228" t="s">
        <v>1559</v>
      </c>
      <c r="I76" s="338"/>
      <c r="J76" s="225" t="s">
        <v>1559</v>
      </c>
      <c r="K76" s="226"/>
      <c r="L76" s="227"/>
      <c r="M76" s="227"/>
      <c r="N76" s="227"/>
      <c r="O76" s="341"/>
      <c r="P76" s="228" t="s">
        <v>1559</v>
      </c>
    </row>
    <row r="77" spans="1:16" ht="15.75" thickBot="1">
      <c r="A77" s="338"/>
      <c r="B77" s="225" t="s">
        <v>1560</v>
      </c>
      <c r="C77" s="226"/>
      <c r="D77" s="227"/>
      <c r="E77" s="227"/>
      <c r="F77" s="227"/>
      <c r="G77" s="341"/>
      <c r="H77" s="228" t="s">
        <v>1560</v>
      </c>
      <c r="I77" s="338"/>
      <c r="J77" s="225" t="s">
        <v>1560</v>
      </c>
      <c r="K77" s="226"/>
      <c r="L77" s="227"/>
      <c r="M77" s="227"/>
      <c r="N77" s="227"/>
      <c r="O77" s="341"/>
      <c r="P77" s="228" t="s">
        <v>1560</v>
      </c>
    </row>
    <row r="78" spans="1:16" ht="15.75" thickBot="1">
      <c r="A78" s="339"/>
      <c r="B78" s="225" t="s">
        <v>1561</v>
      </c>
      <c r="C78" s="226"/>
      <c r="D78" s="227"/>
      <c r="E78" s="227"/>
      <c r="F78" s="227"/>
      <c r="G78" s="342"/>
      <c r="H78" s="228" t="s">
        <v>1562</v>
      </c>
      <c r="I78" s="339"/>
      <c r="J78" s="225" t="s">
        <v>1561</v>
      </c>
      <c r="K78" s="226"/>
      <c r="L78" s="227"/>
      <c r="M78" s="227"/>
      <c r="N78" s="227"/>
      <c r="O78" s="342"/>
      <c r="P78" s="228" t="s">
        <v>1562</v>
      </c>
    </row>
    <row r="79" spans="1:16" ht="15.75" thickBot="1">
      <c r="A79" s="337" t="s">
        <v>1773</v>
      </c>
      <c r="B79" s="225" t="s">
        <v>1549</v>
      </c>
      <c r="C79" s="226"/>
      <c r="D79" s="227"/>
      <c r="E79" s="227"/>
      <c r="F79" s="227"/>
      <c r="G79" s="340" t="s">
        <v>1773</v>
      </c>
      <c r="H79" s="228" t="s">
        <v>1549</v>
      </c>
      <c r="I79" s="337" t="s">
        <v>1773</v>
      </c>
      <c r="J79" s="225" t="s">
        <v>1549</v>
      </c>
      <c r="K79" s="226"/>
      <c r="L79" s="227"/>
      <c r="M79" s="227"/>
      <c r="N79" s="227"/>
      <c r="O79" s="340" t="s">
        <v>1773</v>
      </c>
      <c r="P79" s="228" t="s">
        <v>1549</v>
      </c>
    </row>
    <row r="80" spans="1:16" ht="15.75" thickBot="1">
      <c r="A80" s="338"/>
      <c r="B80" s="225" t="s">
        <v>1551</v>
      </c>
      <c r="C80" s="226"/>
      <c r="D80" s="227"/>
      <c r="E80" s="227"/>
      <c r="F80" s="227"/>
      <c r="G80" s="341"/>
      <c r="H80" s="228" t="s">
        <v>1551</v>
      </c>
      <c r="I80" s="338"/>
      <c r="J80" s="225" t="s">
        <v>1551</v>
      </c>
      <c r="K80" s="226"/>
      <c r="L80" s="227"/>
      <c r="M80" s="227"/>
      <c r="N80" s="227"/>
      <c r="O80" s="341"/>
      <c r="P80" s="228" t="s">
        <v>1551</v>
      </c>
    </row>
    <row r="81" spans="1:16" ht="15.75" thickBot="1">
      <c r="A81" s="338"/>
      <c r="B81" s="225" t="s">
        <v>1552</v>
      </c>
      <c r="C81" s="226"/>
      <c r="D81" s="227"/>
      <c r="E81" s="227"/>
      <c r="F81" s="227"/>
      <c r="G81" s="341"/>
      <c r="H81" s="228" t="s">
        <v>1552</v>
      </c>
      <c r="I81" s="338"/>
      <c r="J81" s="225" t="s">
        <v>1552</v>
      </c>
      <c r="K81" s="226"/>
      <c r="L81" s="227"/>
      <c r="M81" s="227"/>
      <c r="N81" s="227"/>
      <c r="O81" s="341"/>
      <c r="P81" s="228" t="s">
        <v>1552</v>
      </c>
    </row>
    <row r="82" spans="1:16" ht="15.75" thickBot="1">
      <c r="A82" s="338"/>
      <c r="B82" s="225" t="s">
        <v>1553</v>
      </c>
      <c r="C82" s="226"/>
      <c r="D82" s="227"/>
      <c r="E82" s="227"/>
      <c r="F82" s="227"/>
      <c r="G82" s="341"/>
      <c r="H82" s="228" t="s">
        <v>1553</v>
      </c>
      <c r="I82" s="338"/>
      <c r="J82" s="225" t="s">
        <v>1553</v>
      </c>
      <c r="K82" s="226"/>
      <c r="L82" s="227"/>
      <c r="M82" s="227"/>
      <c r="N82" s="227"/>
      <c r="O82" s="341"/>
      <c r="P82" s="228" t="s">
        <v>1553</v>
      </c>
    </row>
    <row r="83" spans="1:16" ht="15.75" thickBot="1">
      <c r="A83" s="338"/>
      <c r="B83" s="225" t="s">
        <v>1554</v>
      </c>
      <c r="C83" s="226"/>
      <c r="D83" s="227"/>
      <c r="E83" s="227"/>
      <c r="F83" s="227"/>
      <c r="G83" s="341"/>
      <c r="H83" s="228" t="s">
        <v>1554</v>
      </c>
      <c r="I83" s="338"/>
      <c r="J83" s="225" t="s">
        <v>1554</v>
      </c>
      <c r="K83" s="226"/>
      <c r="L83" s="227"/>
      <c r="M83" s="227"/>
      <c r="N83" s="227"/>
      <c r="O83" s="341"/>
      <c r="P83" s="228" t="s">
        <v>1554</v>
      </c>
    </row>
    <row r="84" spans="1:16" ht="15.75" thickBot="1">
      <c r="A84" s="338"/>
      <c r="B84" s="225" t="s">
        <v>1555</v>
      </c>
      <c r="C84" s="226"/>
      <c r="D84" s="227"/>
      <c r="E84" s="227"/>
      <c r="F84" s="227"/>
      <c r="G84" s="341"/>
      <c r="H84" s="228" t="s">
        <v>1555</v>
      </c>
      <c r="I84" s="338"/>
      <c r="J84" s="225" t="s">
        <v>1555</v>
      </c>
      <c r="K84" s="226"/>
      <c r="L84" s="227"/>
      <c r="M84" s="227"/>
      <c r="N84" s="227"/>
      <c r="O84" s="341"/>
      <c r="P84" s="228" t="s">
        <v>1555</v>
      </c>
    </row>
    <row r="85" spans="1:16" ht="15.75" thickBot="1">
      <c r="A85" s="338"/>
      <c r="B85" s="225" t="s">
        <v>1556</v>
      </c>
      <c r="C85" s="226"/>
      <c r="D85" s="227"/>
      <c r="E85" s="227"/>
      <c r="F85" s="227"/>
      <c r="G85" s="341"/>
      <c r="H85" s="228" t="s">
        <v>1556</v>
      </c>
      <c r="I85" s="338"/>
      <c r="J85" s="225" t="s">
        <v>1556</v>
      </c>
      <c r="K85" s="226"/>
      <c r="L85" s="227"/>
      <c r="M85" s="227"/>
      <c r="N85" s="227"/>
      <c r="O85" s="341"/>
      <c r="P85" s="228" t="s">
        <v>1556</v>
      </c>
    </row>
    <row r="86" spans="1:16" ht="15.75" thickBot="1">
      <c r="A86" s="338"/>
      <c r="B86" s="225" t="s">
        <v>1557</v>
      </c>
      <c r="C86" s="226"/>
      <c r="D86" s="227"/>
      <c r="E86" s="227"/>
      <c r="F86" s="227"/>
      <c r="G86" s="341"/>
      <c r="H86" s="228" t="s">
        <v>1557</v>
      </c>
      <c r="I86" s="338"/>
      <c r="J86" s="225" t="s">
        <v>1557</v>
      </c>
      <c r="K86" s="226"/>
      <c r="L86" s="227"/>
      <c r="M86" s="227"/>
      <c r="N86" s="227"/>
      <c r="O86" s="341"/>
      <c r="P86" s="228" t="s">
        <v>1557</v>
      </c>
    </row>
    <row r="87" spans="1:16" ht="15.75" thickBot="1">
      <c r="A87" s="338"/>
      <c r="B87" s="225" t="s">
        <v>1558</v>
      </c>
      <c r="C87" s="226"/>
      <c r="D87" s="227"/>
      <c r="E87" s="227"/>
      <c r="F87" s="227"/>
      <c r="G87" s="341"/>
      <c r="H87" s="228" t="s">
        <v>1558</v>
      </c>
      <c r="I87" s="338"/>
      <c r="J87" s="225" t="s">
        <v>1558</v>
      </c>
      <c r="K87" s="226"/>
      <c r="L87" s="227"/>
      <c r="M87" s="227"/>
      <c r="N87" s="227"/>
      <c r="O87" s="341"/>
      <c r="P87" s="228" t="s">
        <v>1558</v>
      </c>
    </row>
    <row r="88" spans="1:16" ht="15.75" thickBot="1">
      <c r="A88" s="338"/>
      <c r="B88" s="225" t="s">
        <v>1559</v>
      </c>
      <c r="C88" s="226"/>
      <c r="D88" s="227"/>
      <c r="E88" s="227"/>
      <c r="F88" s="227"/>
      <c r="G88" s="341"/>
      <c r="H88" s="228" t="s">
        <v>1559</v>
      </c>
      <c r="I88" s="338"/>
      <c r="J88" s="225" t="s">
        <v>1559</v>
      </c>
      <c r="K88" s="226"/>
      <c r="L88" s="227"/>
      <c r="M88" s="227"/>
      <c r="N88" s="227"/>
      <c r="O88" s="341"/>
      <c r="P88" s="228" t="s">
        <v>1559</v>
      </c>
    </row>
    <row r="89" spans="1:16" ht="15.75" thickBot="1">
      <c r="A89" s="338"/>
      <c r="B89" s="225" t="s">
        <v>1560</v>
      </c>
      <c r="C89" s="226"/>
      <c r="D89" s="227"/>
      <c r="E89" s="227"/>
      <c r="F89" s="227"/>
      <c r="G89" s="341"/>
      <c r="H89" s="228" t="s">
        <v>1560</v>
      </c>
      <c r="I89" s="338"/>
      <c r="J89" s="225" t="s">
        <v>1560</v>
      </c>
      <c r="K89" s="226"/>
      <c r="L89" s="227"/>
      <c r="M89" s="227"/>
      <c r="N89" s="227"/>
      <c r="O89" s="341"/>
      <c r="P89" s="228" t="s">
        <v>1560</v>
      </c>
    </row>
    <row r="90" spans="1:16" ht="15.75" thickBot="1">
      <c r="A90" s="339"/>
      <c r="B90" s="225" t="s">
        <v>1561</v>
      </c>
      <c r="C90" s="226"/>
      <c r="D90" s="227"/>
      <c r="E90" s="227"/>
      <c r="F90" s="227"/>
      <c r="G90" s="342"/>
      <c r="H90" s="228" t="s">
        <v>1562</v>
      </c>
      <c r="I90" s="339"/>
      <c r="J90" s="225" t="s">
        <v>1561</v>
      </c>
      <c r="K90" s="226"/>
      <c r="L90" s="227"/>
      <c r="M90" s="227"/>
      <c r="N90" s="227"/>
      <c r="O90" s="342"/>
      <c r="P90" s="228" t="s">
        <v>1562</v>
      </c>
    </row>
    <row r="91" spans="1:16" ht="15.75" thickBot="1">
      <c r="A91" s="337" t="s">
        <v>1774</v>
      </c>
      <c r="B91" s="225" t="s">
        <v>1549</v>
      </c>
      <c r="C91" s="226"/>
      <c r="D91" s="227"/>
      <c r="E91" s="227"/>
      <c r="F91" s="227"/>
      <c r="G91" s="340" t="s">
        <v>1774</v>
      </c>
      <c r="H91" s="228" t="s">
        <v>1549</v>
      </c>
      <c r="I91" s="337" t="s">
        <v>1774</v>
      </c>
      <c r="J91" s="225" t="s">
        <v>1549</v>
      </c>
      <c r="K91" s="226"/>
      <c r="L91" s="227"/>
      <c r="M91" s="227"/>
      <c r="N91" s="227"/>
      <c r="O91" s="340" t="s">
        <v>1774</v>
      </c>
      <c r="P91" s="228" t="s">
        <v>1549</v>
      </c>
    </row>
    <row r="92" spans="1:16" ht="15.75" thickBot="1">
      <c r="A92" s="338"/>
      <c r="B92" s="225" t="s">
        <v>1551</v>
      </c>
      <c r="C92" s="226"/>
      <c r="D92" s="227"/>
      <c r="E92" s="227"/>
      <c r="F92" s="227"/>
      <c r="G92" s="341"/>
      <c r="H92" s="228" t="s">
        <v>1551</v>
      </c>
      <c r="I92" s="338"/>
      <c r="J92" s="225" t="s">
        <v>1551</v>
      </c>
      <c r="K92" s="226"/>
      <c r="L92" s="227"/>
      <c r="M92" s="227"/>
      <c r="N92" s="227"/>
      <c r="O92" s="341"/>
      <c r="P92" s="228" t="s">
        <v>1551</v>
      </c>
    </row>
    <row r="93" spans="1:16" ht="15.75" thickBot="1">
      <c r="A93" s="338"/>
      <c r="B93" s="225" t="s">
        <v>1552</v>
      </c>
      <c r="C93" s="226"/>
      <c r="D93" s="227"/>
      <c r="E93" s="227"/>
      <c r="F93" s="227"/>
      <c r="G93" s="341"/>
      <c r="H93" s="228" t="s">
        <v>1552</v>
      </c>
      <c r="I93" s="338"/>
      <c r="J93" s="225" t="s">
        <v>1552</v>
      </c>
      <c r="K93" s="226"/>
      <c r="L93" s="227"/>
      <c r="M93" s="227"/>
      <c r="N93" s="227"/>
      <c r="O93" s="341"/>
      <c r="P93" s="228" t="s">
        <v>1552</v>
      </c>
    </row>
    <row r="94" spans="1:16" ht="15.75" thickBot="1">
      <c r="A94" s="338"/>
      <c r="B94" s="225" t="s">
        <v>1553</v>
      </c>
      <c r="C94" s="226"/>
      <c r="D94" s="227"/>
      <c r="E94" s="227"/>
      <c r="F94" s="227"/>
      <c r="G94" s="341"/>
      <c r="H94" s="228" t="s">
        <v>1553</v>
      </c>
      <c r="I94" s="338"/>
      <c r="J94" s="225" t="s">
        <v>1553</v>
      </c>
      <c r="K94" s="226"/>
      <c r="L94" s="227"/>
      <c r="M94" s="227"/>
      <c r="N94" s="227"/>
      <c r="O94" s="341"/>
      <c r="P94" s="228" t="s">
        <v>1553</v>
      </c>
    </row>
    <row r="95" spans="1:16" ht="15.75" thickBot="1">
      <c r="A95" s="338"/>
      <c r="B95" s="225" t="s">
        <v>1554</v>
      </c>
      <c r="C95" s="226"/>
      <c r="D95" s="227"/>
      <c r="E95" s="227"/>
      <c r="F95" s="227"/>
      <c r="G95" s="341"/>
      <c r="H95" s="228" t="s">
        <v>1554</v>
      </c>
      <c r="I95" s="338"/>
      <c r="J95" s="225" t="s">
        <v>1554</v>
      </c>
      <c r="K95" s="226"/>
      <c r="L95" s="227"/>
      <c r="M95" s="227"/>
      <c r="N95" s="227"/>
      <c r="O95" s="341"/>
      <c r="P95" s="228" t="s">
        <v>1554</v>
      </c>
    </row>
    <row r="96" spans="1:16" ht="15.75" thickBot="1">
      <c r="A96" s="338"/>
      <c r="B96" s="225" t="s">
        <v>1555</v>
      </c>
      <c r="C96" s="226"/>
      <c r="D96" s="227"/>
      <c r="E96" s="227"/>
      <c r="F96" s="227"/>
      <c r="G96" s="341"/>
      <c r="H96" s="228" t="s">
        <v>1555</v>
      </c>
      <c r="I96" s="338"/>
      <c r="J96" s="225" t="s">
        <v>1555</v>
      </c>
      <c r="K96" s="226"/>
      <c r="L96" s="227"/>
      <c r="M96" s="227"/>
      <c r="N96" s="227"/>
      <c r="O96" s="341"/>
      <c r="P96" s="228" t="s">
        <v>1555</v>
      </c>
    </row>
    <row r="97" spans="1:16" ht="15.75" thickBot="1">
      <c r="A97" s="338"/>
      <c r="B97" s="225" t="s">
        <v>1556</v>
      </c>
      <c r="C97" s="226"/>
      <c r="D97" s="227"/>
      <c r="E97" s="227"/>
      <c r="F97" s="227"/>
      <c r="G97" s="341"/>
      <c r="H97" s="228" t="s">
        <v>1556</v>
      </c>
      <c r="I97" s="338"/>
      <c r="J97" s="225" t="s">
        <v>1556</v>
      </c>
      <c r="K97" s="226"/>
      <c r="L97" s="227"/>
      <c r="M97" s="227"/>
      <c r="N97" s="227"/>
      <c r="O97" s="341"/>
      <c r="P97" s="228" t="s">
        <v>1556</v>
      </c>
    </row>
    <row r="98" spans="1:16" ht="15.75" thickBot="1">
      <c r="A98" s="338"/>
      <c r="B98" s="225" t="s">
        <v>1557</v>
      </c>
      <c r="C98" s="226"/>
      <c r="D98" s="227"/>
      <c r="E98" s="227"/>
      <c r="F98" s="227"/>
      <c r="G98" s="341"/>
      <c r="H98" s="228" t="s">
        <v>1557</v>
      </c>
      <c r="I98" s="338"/>
      <c r="J98" s="225" t="s">
        <v>1557</v>
      </c>
      <c r="K98" s="226"/>
      <c r="L98" s="227"/>
      <c r="M98" s="227"/>
      <c r="N98" s="227"/>
      <c r="O98" s="341"/>
      <c r="P98" s="228" t="s">
        <v>1557</v>
      </c>
    </row>
    <row r="99" spans="1:16" ht="15.75" thickBot="1">
      <c r="A99" s="338"/>
      <c r="B99" s="225" t="s">
        <v>1558</v>
      </c>
      <c r="C99" s="226"/>
      <c r="D99" s="227"/>
      <c r="E99" s="227"/>
      <c r="F99" s="227"/>
      <c r="G99" s="341"/>
      <c r="H99" s="228" t="s">
        <v>1558</v>
      </c>
      <c r="I99" s="338"/>
      <c r="J99" s="225" t="s">
        <v>1558</v>
      </c>
      <c r="K99" s="226"/>
      <c r="L99" s="227"/>
      <c r="M99" s="227"/>
      <c r="N99" s="227"/>
      <c r="O99" s="341"/>
      <c r="P99" s="228" t="s">
        <v>1558</v>
      </c>
    </row>
    <row r="100" spans="1:16" ht="15.75" thickBot="1">
      <c r="A100" s="338"/>
      <c r="B100" s="225" t="s">
        <v>1559</v>
      </c>
      <c r="C100" s="226"/>
      <c r="D100" s="227"/>
      <c r="E100" s="227"/>
      <c r="F100" s="227"/>
      <c r="G100" s="341"/>
      <c r="H100" s="228" t="s">
        <v>1559</v>
      </c>
      <c r="I100" s="338"/>
      <c r="J100" s="225" t="s">
        <v>1559</v>
      </c>
      <c r="K100" s="226"/>
      <c r="L100" s="227"/>
      <c r="M100" s="227"/>
      <c r="N100" s="227"/>
      <c r="O100" s="341"/>
      <c r="P100" s="228" t="s">
        <v>1559</v>
      </c>
    </row>
    <row r="101" spans="1:16" ht="15.75" thickBot="1">
      <c r="A101" s="338"/>
      <c r="B101" s="225" t="s">
        <v>1560</v>
      </c>
      <c r="C101" s="226"/>
      <c r="D101" s="227"/>
      <c r="E101" s="227"/>
      <c r="F101" s="227"/>
      <c r="G101" s="341"/>
      <c r="H101" s="228" t="s">
        <v>1560</v>
      </c>
      <c r="I101" s="338"/>
      <c r="J101" s="225" t="s">
        <v>1560</v>
      </c>
      <c r="K101" s="226"/>
      <c r="L101" s="227"/>
      <c r="M101" s="227"/>
      <c r="N101" s="227"/>
      <c r="O101" s="341"/>
      <c r="P101" s="228" t="s">
        <v>1560</v>
      </c>
    </row>
    <row r="102" spans="1:16" ht="15.75" thickBot="1">
      <c r="A102" s="339"/>
      <c r="B102" s="225" t="s">
        <v>1561</v>
      </c>
      <c r="C102" s="226"/>
      <c r="D102" s="227"/>
      <c r="E102" s="227"/>
      <c r="F102" s="227"/>
      <c r="G102" s="342"/>
      <c r="H102" s="228" t="s">
        <v>1562</v>
      </c>
      <c r="I102" s="339"/>
      <c r="J102" s="225" t="s">
        <v>1561</v>
      </c>
      <c r="K102" s="226"/>
      <c r="L102" s="227"/>
      <c r="M102" s="227"/>
      <c r="N102" s="227"/>
      <c r="O102" s="342"/>
      <c r="P102" s="228" t="s">
        <v>1562</v>
      </c>
    </row>
    <row r="103" spans="1:16" ht="15.75" thickBot="1">
      <c r="A103" s="337" t="s">
        <v>1775</v>
      </c>
      <c r="B103" s="225" t="s">
        <v>1549</v>
      </c>
      <c r="C103" s="226"/>
      <c r="D103" s="227"/>
      <c r="E103" s="227"/>
      <c r="F103" s="227"/>
      <c r="G103" s="340" t="s">
        <v>1775</v>
      </c>
      <c r="H103" s="228" t="s">
        <v>1549</v>
      </c>
      <c r="I103" s="337" t="s">
        <v>1775</v>
      </c>
      <c r="J103" s="225" t="s">
        <v>1549</v>
      </c>
      <c r="K103" s="226"/>
      <c r="L103" s="227"/>
      <c r="M103" s="227"/>
      <c r="N103" s="227"/>
      <c r="O103" s="340" t="s">
        <v>1775</v>
      </c>
      <c r="P103" s="228" t="s">
        <v>1549</v>
      </c>
    </row>
    <row r="104" spans="1:16" ht="15.75" thickBot="1">
      <c r="A104" s="338"/>
      <c r="B104" s="225" t="s">
        <v>1551</v>
      </c>
      <c r="C104" s="226"/>
      <c r="D104" s="227"/>
      <c r="E104" s="227"/>
      <c r="F104" s="227"/>
      <c r="G104" s="341"/>
      <c r="H104" s="228" t="s">
        <v>1551</v>
      </c>
      <c r="I104" s="338"/>
      <c r="J104" s="225" t="s">
        <v>1551</v>
      </c>
      <c r="K104" s="226"/>
      <c r="L104" s="227"/>
      <c r="M104" s="227"/>
      <c r="N104" s="227"/>
      <c r="O104" s="341"/>
      <c r="P104" s="228" t="s">
        <v>1551</v>
      </c>
    </row>
    <row r="105" spans="1:16" ht="15.75" thickBot="1">
      <c r="A105" s="338"/>
      <c r="B105" s="225" t="s">
        <v>1552</v>
      </c>
      <c r="C105" s="226"/>
      <c r="D105" s="227"/>
      <c r="E105" s="227"/>
      <c r="F105" s="227"/>
      <c r="G105" s="341"/>
      <c r="H105" s="228" t="s">
        <v>1552</v>
      </c>
      <c r="I105" s="338"/>
      <c r="J105" s="225" t="s">
        <v>1552</v>
      </c>
      <c r="K105" s="226"/>
      <c r="L105" s="227"/>
      <c r="M105" s="227"/>
      <c r="N105" s="227"/>
      <c r="O105" s="341"/>
      <c r="P105" s="228" t="s">
        <v>1552</v>
      </c>
    </row>
    <row r="106" spans="1:16" ht="15.75" thickBot="1">
      <c r="A106" s="338"/>
      <c r="B106" s="225" t="s">
        <v>1553</v>
      </c>
      <c r="C106" s="226"/>
      <c r="D106" s="227"/>
      <c r="E106" s="227"/>
      <c r="F106" s="227"/>
      <c r="G106" s="341"/>
      <c r="H106" s="228" t="s">
        <v>1553</v>
      </c>
      <c r="I106" s="338"/>
      <c r="J106" s="225" t="s">
        <v>1553</v>
      </c>
      <c r="K106" s="226"/>
      <c r="L106" s="227"/>
      <c r="M106" s="227"/>
      <c r="N106" s="227"/>
      <c r="O106" s="341"/>
      <c r="P106" s="228" t="s">
        <v>1553</v>
      </c>
    </row>
    <row r="107" spans="1:16" ht="15.75" thickBot="1">
      <c r="A107" s="338"/>
      <c r="B107" s="225" t="s">
        <v>1554</v>
      </c>
      <c r="C107" s="226"/>
      <c r="D107" s="227"/>
      <c r="E107" s="227"/>
      <c r="F107" s="227"/>
      <c r="G107" s="341"/>
      <c r="H107" s="228" t="s">
        <v>1554</v>
      </c>
      <c r="I107" s="338"/>
      <c r="J107" s="225" t="s">
        <v>1554</v>
      </c>
      <c r="K107" s="226"/>
      <c r="L107" s="227"/>
      <c r="M107" s="227"/>
      <c r="N107" s="227"/>
      <c r="O107" s="341"/>
      <c r="P107" s="228" t="s">
        <v>1554</v>
      </c>
    </row>
    <row r="108" spans="1:16" ht="15.75" thickBot="1">
      <c r="A108" s="338"/>
      <c r="B108" s="225" t="s">
        <v>1555</v>
      </c>
      <c r="C108" s="226"/>
      <c r="D108" s="227"/>
      <c r="E108" s="227"/>
      <c r="F108" s="227"/>
      <c r="G108" s="341"/>
      <c r="H108" s="228" t="s">
        <v>1555</v>
      </c>
      <c r="I108" s="338"/>
      <c r="J108" s="225" t="s">
        <v>1555</v>
      </c>
      <c r="K108" s="226"/>
      <c r="L108" s="227"/>
      <c r="M108" s="227"/>
      <c r="N108" s="227"/>
      <c r="O108" s="341"/>
      <c r="P108" s="228" t="s">
        <v>1555</v>
      </c>
    </row>
    <row r="109" spans="1:16" ht="15.75" thickBot="1">
      <c r="A109" s="338"/>
      <c r="B109" s="225" t="s">
        <v>1556</v>
      </c>
      <c r="C109" s="226"/>
      <c r="D109" s="227"/>
      <c r="E109" s="227"/>
      <c r="F109" s="227"/>
      <c r="G109" s="341"/>
      <c r="H109" s="228" t="s">
        <v>1556</v>
      </c>
      <c r="I109" s="338"/>
      <c r="J109" s="225" t="s">
        <v>1556</v>
      </c>
      <c r="K109" s="226"/>
      <c r="L109" s="227"/>
      <c r="M109" s="227"/>
      <c r="N109" s="227"/>
      <c r="O109" s="341"/>
      <c r="P109" s="228" t="s">
        <v>1556</v>
      </c>
    </row>
    <row r="110" spans="1:16" ht="15.75" thickBot="1">
      <c r="A110" s="338"/>
      <c r="B110" s="225" t="s">
        <v>1557</v>
      </c>
      <c r="C110" s="226"/>
      <c r="D110" s="227"/>
      <c r="E110" s="227"/>
      <c r="F110" s="227"/>
      <c r="G110" s="341"/>
      <c r="H110" s="228" t="s">
        <v>1557</v>
      </c>
      <c r="I110" s="338"/>
      <c r="J110" s="225" t="s">
        <v>1557</v>
      </c>
      <c r="K110" s="226"/>
      <c r="L110" s="227"/>
      <c r="M110" s="227"/>
      <c r="N110" s="227"/>
      <c r="O110" s="341"/>
      <c r="P110" s="228" t="s">
        <v>1557</v>
      </c>
    </row>
    <row r="111" spans="1:16" ht="15.75" thickBot="1">
      <c r="A111" s="338"/>
      <c r="B111" s="225" t="s">
        <v>1558</v>
      </c>
      <c r="C111" s="226"/>
      <c r="D111" s="227"/>
      <c r="E111" s="227"/>
      <c r="F111" s="227"/>
      <c r="G111" s="341"/>
      <c r="H111" s="228" t="s">
        <v>1558</v>
      </c>
      <c r="I111" s="338"/>
      <c r="J111" s="225" t="s">
        <v>1558</v>
      </c>
      <c r="K111" s="226"/>
      <c r="L111" s="227"/>
      <c r="M111" s="227"/>
      <c r="N111" s="227"/>
      <c r="O111" s="341"/>
      <c r="P111" s="228" t="s">
        <v>1558</v>
      </c>
    </row>
    <row r="112" spans="1:16" ht="15.75" thickBot="1">
      <c r="A112" s="338"/>
      <c r="B112" s="225" t="s">
        <v>1559</v>
      </c>
      <c r="C112" s="226"/>
      <c r="D112" s="227"/>
      <c r="E112" s="227"/>
      <c r="F112" s="227"/>
      <c r="G112" s="341"/>
      <c r="H112" s="228" t="s">
        <v>1559</v>
      </c>
      <c r="I112" s="338"/>
      <c r="J112" s="225" t="s">
        <v>1559</v>
      </c>
      <c r="K112" s="226"/>
      <c r="L112" s="227"/>
      <c r="M112" s="227"/>
      <c r="N112" s="227"/>
      <c r="O112" s="341"/>
      <c r="P112" s="228" t="s">
        <v>1559</v>
      </c>
    </row>
    <row r="113" spans="1:16" ht="15.75" thickBot="1">
      <c r="A113" s="338"/>
      <c r="B113" s="225" t="s">
        <v>1560</v>
      </c>
      <c r="C113" s="226"/>
      <c r="D113" s="227"/>
      <c r="E113" s="227"/>
      <c r="F113" s="227"/>
      <c r="G113" s="341"/>
      <c r="H113" s="228" t="s">
        <v>1560</v>
      </c>
      <c r="I113" s="338"/>
      <c r="J113" s="225" t="s">
        <v>1560</v>
      </c>
      <c r="K113" s="226"/>
      <c r="L113" s="227"/>
      <c r="M113" s="227"/>
      <c r="N113" s="227"/>
      <c r="O113" s="341"/>
      <c r="P113" s="228" t="s">
        <v>1560</v>
      </c>
    </row>
    <row r="114" spans="1:16" ht="15.75" thickBot="1">
      <c r="A114" s="339"/>
      <c r="B114" s="225" t="s">
        <v>1561</v>
      </c>
      <c r="C114" s="226"/>
      <c r="D114" s="227"/>
      <c r="E114" s="227"/>
      <c r="F114" s="227"/>
      <c r="G114" s="342"/>
      <c r="H114" s="228" t="s">
        <v>1562</v>
      </c>
      <c r="I114" s="339"/>
      <c r="J114" s="225" t="s">
        <v>1561</v>
      </c>
      <c r="K114" s="226"/>
      <c r="L114" s="227"/>
      <c r="M114" s="227"/>
      <c r="N114" s="227"/>
      <c r="O114" s="342"/>
      <c r="P114" s="228" t="s">
        <v>1562</v>
      </c>
    </row>
    <row r="115" spans="1:16" ht="15.75" thickBot="1">
      <c r="A115" s="337" t="s">
        <v>1776</v>
      </c>
      <c r="B115" s="225" t="s">
        <v>1549</v>
      </c>
      <c r="C115" s="226"/>
      <c r="D115" s="227"/>
      <c r="E115" s="227"/>
      <c r="F115" s="227"/>
      <c r="G115" s="340" t="s">
        <v>1776</v>
      </c>
      <c r="H115" s="228" t="s">
        <v>1549</v>
      </c>
      <c r="I115" s="337" t="s">
        <v>1776</v>
      </c>
      <c r="J115" s="225" t="s">
        <v>1549</v>
      </c>
      <c r="K115" s="226"/>
      <c r="L115" s="227"/>
      <c r="M115" s="227"/>
      <c r="N115" s="227"/>
      <c r="O115" s="340" t="s">
        <v>1776</v>
      </c>
      <c r="P115" s="228" t="s">
        <v>1549</v>
      </c>
    </row>
    <row r="116" spans="1:16" ht="15.75" thickBot="1">
      <c r="A116" s="338"/>
      <c r="B116" s="225" t="s">
        <v>1551</v>
      </c>
      <c r="C116" s="226"/>
      <c r="D116" s="227"/>
      <c r="E116" s="227"/>
      <c r="F116" s="227"/>
      <c r="G116" s="341"/>
      <c r="H116" s="228" t="s">
        <v>1551</v>
      </c>
      <c r="I116" s="338"/>
      <c r="J116" s="225" t="s">
        <v>1551</v>
      </c>
      <c r="K116" s="226"/>
      <c r="L116" s="227"/>
      <c r="M116" s="227"/>
      <c r="N116" s="227"/>
      <c r="O116" s="341"/>
      <c r="P116" s="228" t="s">
        <v>1551</v>
      </c>
    </row>
    <row r="117" spans="1:16" ht="15.75" thickBot="1">
      <c r="A117" s="338"/>
      <c r="B117" s="225" t="s">
        <v>1552</v>
      </c>
      <c r="C117" s="226"/>
      <c r="D117" s="227"/>
      <c r="E117" s="227"/>
      <c r="F117" s="227"/>
      <c r="G117" s="341"/>
      <c r="H117" s="228" t="s">
        <v>1552</v>
      </c>
      <c r="I117" s="338"/>
      <c r="J117" s="225" t="s">
        <v>1552</v>
      </c>
      <c r="K117" s="226"/>
      <c r="L117" s="227"/>
      <c r="M117" s="227"/>
      <c r="N117" s="227"/>
      <c r="O117" s="341"/>
      <c r="P117" s="228" t="s">
        <v>1552</v>
      </c>
    </row>
    <row r="118" spans="1:16" ht="15.75" thickBot="1">
      <c r="A118" s="338"/>
      <c r="B118" s="225" t="s">
        <v>1553</v>
      </c>
      <c r="C118" s="226"/>
      <c r="D118" s="227"/>
      <c r="E118" s="227"/>
      <c r="F118" s="227"/>
      <c r="G118" s="341"/>
      <c r="H118" s="228" t="s">
        <v>1553</v>
      </c>
      <c r="I118" s="338"/>
      <c r="J118" s="225" t="s">
        <v>1553</v>
      </c>
      <c r="K118" s="226"/>
      <c r="L118" s="227"/>
      <c r="M118" s="227"/>
      <c r="N118" s="227"/>
      <c r="O118" s="341"/>
      <c r="P118" s="228" t="s">
        <v>1553</v>
      </c>
    </row>
    <row r="119" spans="1:16" ht="15.75" thickBot="1">
      <c r="A119" s="338"/>
      <c r="B119" s="225" t="s">
        <v>1554</v>
      </c>
      <c r="C119" s="226"/>
      <c r="D119" s="227"/>
      <c r="E119" s="227"/>
      <c r="F119" s="227"/>
      <c r="G119" s="341"/>
      <c r="H119" s="228" t="s">
        <v>1554</v>
      </c>
      <c r="I119" s="338"/>
      <c r="J119" s="225" t="s">
        <v>1554</v>
      </c>
      <c r="K119" s="226"/>
      <c r="L119" s="227"/>
      <c r="M119" s="227"/>
      <c r="N119" s="227"/>
      <c r="O119" s="341"/>
      <c r="P119" s="228" t="s">
        <v>1554</v>
      </c>
    </row>
    <row r="120" spans="1:16" ht="15.75" thickBot="1">
      <c r="A120" s="338"/>
      <c r="B120" s="225" t="s">
        <v>1555</v>
      </c>
      <c r="C120" s="226"/>
      <c r="D120" s="227"/>
      <c r="E120" s="227"/>
      <c r="F120" s="227"/>
      <c r="G120" s="341"/>
      <c r="H120" s="228" t="s">
        <v>1555</v>
      </c>
      <c r="I120" s="338"/>
      <c r="J120" s="225" t="s">
        <v>1555</v>
      </c>
      <c r="K120" s="226"/>
      <c r="L120" s="227"/>
      <c r="M120" s="227"/>
      <c r="N120" s="227"/>
      <c r="O120" s="341"/>
      <c r="P120" s="228" t="s">
        <v>1555</v>
      </c>
    </row>
    <row r="121" spans="1:16" ht="15.75" thickBot="1">
      <c r="A121" s="338"/>
      <c r="B121" s="225" t="s">
        <v>1556</v>
      </c>
      <c r="C121" s="226"/>
      <c r="D121" s="227"/>
      <c r="E121" s="227"/>
      <c r="F121" s="227"/>
      <c r="G121" s="341"/>
      <c r="H121" s="228" t="s">
        <v>1556</v>
      </c>
      <c r="I121" s="338"/>
      <c r="J121" s="225" t="s">
        <v>1556</v>
      </c>
      <c r="K121" s="226"/>
      <c r="L121" s="227"/>
      <c r="M121" s="227"/>
      <c r="N121" s="227"/>
      <c r="O121" s="341"/>
      <c r="P121" s="228" t="s">
        <v>1556</v>
      </c>
    </row>
    <row r="122" spans="1:16" ht="15.75" thickBot="1">
      <c r="A122" s="338"/>
      <c r="B122" s="225" t="s">
        <v>1557</v>
      </c>
      <c r="C122" s="226"/>
      <c r="D122" s="227"/>
      <c r="E122" s="227"/>
      <c r="F122" s="227"/>
      <c r="G122" s="341"/>
      <c r="H122" s="228" t="s">
        <v>1557</v>
      </c>
      <c r="I122" s="338"/>
      <c r="J122" s="225" t="s">
        <v>1557</v>
      </c>
      <c r="K122" s="226"/>
      <c r="L122" s="227"/>
      <c r="M122" s="227"/>
      <c r="N122" s="227"/>
      <c r="O122" s="341"/>
      <c r="P122" s="228" t="s">
        <v>1557</v>
      </c>
    </row>
    <row r="123" spans="1:16" ht="15.75" thickBot="1">
      <c r="A123" s="338"/>
      <c r="B123" s="225" t="s">
        <v>1558</v>
      </c>
      <c r="C123" s="226"/>
      <c r="D123" s="227"/>
      <c r="E123" s="227"/>
      <c r="F123" s="227"/>
      <c r="G123" s="341"/>
      <c r="H123" s="228" t="s">
        <v>1558</v>
      </c>
      <c r="I123" s="338"/>
      <c r="J123" s="225" t="s">
        <v>1558</v>
      </c>
      <c r="K123" s="226"/>
      <c r="L123" s="227"/>
      <c r="M123" s="227"/>
      <c r="N123" s="227"/>
      <c r="O123" s="341"/>
      <c r="P123" s="228" t="s">
        <v>1558</v>
      </c>
    </row>
    <row r="124" spans="1:16" ht="15.75" thickBot="1">
      <c r="A124" s="338"/>
      <c r="B124" s="225" t="s">
        <v>1559</v>
      </c>
      <c r="C124" s="226"/>
      <c r="D124" s="227"/>
      <c r="E124" s="227"/>
      <c r="F124" s="227"/>
      <c r="G124" s="341"/>
      <c r="H124" s="228" t="s">
        <v>1559</v>
      </c>
      <c r="I124" s="338"/>
      <c r="J124" s="225" t="s">
        <v>1559</v>
      </c>
      <c r="K124" s="226"/>
      <c r="L124" s="227"/>
      <c r="M124" s="227"/>
      <c r="N124" s="227"/>
      <c r="O124" s="341"/>
      <c r="P124" s="228" t="s">
        <v>1559</v>
      </c>
    </row>
    <row r="125" spans="1:16" ht="15.75" thickBot="1">
      <c r="A125" s="338"/>
      <c r="B125" s="225" t="s">
        <v>1560</v>
      </c>
      <c r="C125" s="226"/>
      <c r="D125" s="227"/>
      <c r="E125" s="227"/>
      <c r="F125" s="227"/>
      <c r="G125" s="341"/>
      <c r="H125" s="228" t="s">
        <v>1560</v>
      </c>
      <c r="I125" s="338"/>
      <c r="J125" s="225" t="s">
        <v>1560</v>
      </c>
      <c r="K125" s="226"/>
      <c r="L125" s="227"/>
      <c r="M125" s="227"/>
      <c r="N125" s="227"/>
      <c r="O125" s="341"/>
      <c r="P125" s="228" t="s">
        <v>1560</v>
      </c>
    </row>
    <row r="126" spans="1:16" ht="15.75" thickBot="1">
      <c r="A126" s="339"/>
      <c r="B126" s="225" t="s">
        <v>1561</v>
      </c>
      <c r="C126" s="226"/>
      <c r="D126" s="227"/>
      <c r="E126" s="227"/>
      <c r="F126" s="227"/>
      <c r="G126" s="342"/>
      <c r="H126" s="228" t="s">
        <v>1562</v>
      </c>
      <c r="I126" s="339"/>
      <c r="J126" s="225" t="s">
        <v>1561</v>
      </c>
      <c r="K126" s="226"/>
      <c r="L126" s="227"/>
      <c r="M126" s="227"/>
      <c r="N126" s="227"/>
      <c r="O126" s="342"/>
      <c r="P126" s="228" t="s">
        <v>1562</v>
      </c>
    </row>
    <row r="127" spans="1:16" ht="15.75" thickBot="1">
      <c r="A127" s="337" t="s">
        <v>1777</v>
      </c>
      <c r="B127" s="225" t="s">
        <v>1549</v>
      </c>
      <c r="C127" s="226"/>
      <c r="D127" s="227"/>
      <c r="E127" s="227"/>
      <c r="F127" s="227"/>
      <c r="G127" s="340" t="s">
        <v>1777</v>
      </c>
      <c r="H127" s="228" t="s">
        <v>1549</v>
      </c>
      <c r="I127" s="337" t="s">
        <v>1777</v>
      </c>
      <c r="J127" s="225" t="s">
        <v>1549</v>
      </c>
      <c r="K127" s="226"/>
      <c r="L127" s="227"/>
      <c r="M127" s="227"/>
      <c r="N127" s="227"/>
      <c r="O127" s="340" t="s">
        <v>1777</v>
      </c>
      <c r="P127" s="228" t="s">
        <v>1549</v>
      </c>
    </row>
    <row r="128" spans="1:16" ht="15.75" thickBot="1">
      <c r="A128" s="338"/>
      <c r="B128" s="225" t="s">
        <v>1551</v>
      </c>
      <c r="C128" s="226"/>
      <c r="D128" s="227"/>
      <c r="E128" s="227"/>
      <c r="F128" s="227"/>
      <c r="G128" s="341"/>
      <c r="H128" s="228" t="s">
        <v>1551</v>
      </c>
      <c r="I128" s="338"/>
      <c r="J128" s="225" t="s">
        <v>1551</v>
      </c>
      <c r="K128" s="226"/>
      <c r="L128" s="227"/>
      <c r="M128" s="227"/>
      <c r="N128" s="227"/>
      <c r="O128" s="341"/>
      <c r="P128" s="228" t="s">
        <v>1551</v>
      </c>
    </row>
    <row r="129" spans="1:16" ht="15.75" thickBot="1">
      <c r="A129" s="338"/>
      <c r="B129" s="225" t="s">
        <v>1552</v>
      </c>
      <c r="C129" s="226"/>
      <c r="D129" s="227"/>
      <c r="E129" s="227"/>
      <c r="F129" s="227"/>
      <c r="G129" s="341"/>
      <c r="H129" s="228" t="s">
        <v>1552</v>
      </c>
      <c r="I129" s="338"/>
      <c r="J129" s="225" t="s">
        <v>1552</v>
      </c>
      <c r="K129" s="226"/>
      <c r="L129" s="227"/>
      <c r="M129" s="227"/>
      <c r="N129" s="227"/>
      <c r="O129" s="341"/>
      <c r="P129" s="228" t="s">
        <v>1552</v>
      </c>
    </row>
    <row r="130" spans="1:16" ht="15.75" thickBot="1">
      <c r="A130" s="338"/>
      <c r="B130" s="225" t="s">
        <v>1553</v>
      </c>
      <c r="C130" s="226"/>
      <c r="D130" s="227"/>
      <c r="E130" s="227"/>
      <c r="F130" s="227"/>
      <c r="G130" s="341"/>
      <c r="H130" s="228" t="s">
        <v>1553</v>
      </c>
      <c r="I130" s="338"/>
      <c r="J130" s="225" t="s">
        <v>1553</v>
      </c>
      <c r="K130" s="226"/>
      <c r="L130" s="227"/>
      <c r="M130" s="227"/>
      <c r="N130" s="227"/>
      <c r="O130" s="341"/>
      <c r="P130" s="228" t="s">
        <v>1553</v>
      </c>
    </row>
    <row r="131" spans="1:16" ht="15.75" thickBot="1">
      <c r="A131" s="338"/>
      <c r="B131" s="225" t="s">
        <v>1554</v>
      </c>
      <c r="C131" s="226"/>
      <c r="D131" s="227"/>
      <c r="E131" s="227"/>
      <c r="F131" s="227"/>
      <c r="G131" s="341"/>
      <c r="H131" s="228" t="s">
        <v>1554</v>
      </c>
      <c r="I131" s="338"/>
      <c r="J131" s="225" t="s">
        <v>1554</v>
      </c>
      <c r="K131" s="226"/>
      <c r="L131" s="227"/>
      <c r="M131" s="227"/>
      <c r="N131" s="227"/>
      <c r="O131" s="341"/>
      <c r="P131" s="228" t="s">
        <v>1554</v>
      </c>
    </row>
    <row r="132" spans="1:16" ht="15.75" thickBot="1">
      <c r="A132" s="338"/>
      <c r="B132" s="225" t="s">
        <v>1555</v>
      </c>
      <c r="C132" s="226"/>
      <c r="D132" s="227"/>
      <c r="E132" s="227"/>
      <c r="F132" s="227"/>
      <c r="G132" s="341"/>
      <c r="H132" s="228" t="s">
        <v>1555</v>
      </c>
      <c r="I132" s="338"/>
      <c r="J132" s="225" t="s">
        <v>1555</v>
      </c>
      <c r="K132" s="226"/>
      <c r="L132" s="227"/>
      <c r="M132" s="227"/>
      <c r="N132" s="227"/>
      <c r="O132" s="341"/>
      <c r="P132" s="228" t="s">
        <v>1555</v>
      </c>
    </row>
    <row r="133" spans="1:16" ht="15.75" thickBot="1">
      <c r="A133" s="338"/>
      <c r="B133" s="225" t="s">
        <v>1556</v>
      </c>
      <c r="C133" s="226"/>
      <c r="D133" s="227"/>
      <c r="E133" s="227"/>
      <c r="F133" s="227"/>
      <c r="G133" s="341"/>
      <c r="H133" s="228" t="s">
        <v>1556</v>
      </c>
      <c r="I133" s="338"/>
      <c r="J133" s="225" t="s">
        <v>1556</v>
      </c>
      <c r="K133" s="226"/>
      <c r="L133" s="227"/>
      <c r="M133" s="227"/>
      <c r="N133" s="227"/>
      <c r="O133" s="341"/>
      <c r="P133" s="228" t="s">
        <v>1556</v>
      </c>
    </row>
    <row r="134" spans="1:16" ht="15.75" thickBot="1">
      <c r="A134" s="338"/>
      <c r="B134" s="225" t="s">
        <v>1557</v>
      </c>
      <c r="C134" s="226"/>
      <c r="D134" s="227"/>
      <c r="E134" s="227"/>
      <c r="F134" s="227"/>
      <c r="G134" s="341"/>
      <c r="H134" s="228" t="s">
        <v>1557</v>
      </c>
      <c r="I134" s="338"/>
      <c r="J134" s="225" t="s">
        <v>1557</v>
      </c>
      <c r="K134" s="226"/>
      <c r="L134" s="227"/>
      <c r="M134" s="227"/>
      <c r="N134" s="227"/>
      <c r="O134" s="341"/>
      <c r="P134" s="228" t="s">
        <v>1557</v>
      </c>
    </row>
    <row r="135" spans="1:16" ht="15.75" thickBot="1">
      <c r="A135" s="338"/>
      <c r="B135" s="225" t="s">
        <v>1558</v>
      </c>
      <c r="C135" s="226"/>
      <c r="D135" s="227"/>
      <c r="E135" s="227"/>
      <c r="F135" s="227"/>
      <c r="G135" s="341"/>
      <c r="H135" s="228" t="s">
        <v>1558</v>
      </c>
      <c r="I135" s="338"/>
      <c r="J135" s="225" t="s">
        <v>1558</v>
      </c>
      <c r="K135" s="226"/>
      <c r="L135" s="227"/>
      <c r="M135" s="227"/>
      <c r="N135" s="227"/>
      <c r="O135" s="341"/>
      <c r="P135" s="228" t="s">
        <v>1558</v>
      </c>
    </row>
    <row r="136" spans="1:16" ht="15.75" thickBot="1">
      <c r="A136" s="338"/>
      <c r="B136" s="225" t="s">
        <v>1559</v>
      </c>
      <c r="C136" s="226"/>
      <c r="D136" s="227"/>
      <c r="E136" s="227"/>
      <c r="F136" s="227"/>
      <c r="G136" s="341"/>
      <c r="H136" s="228" t="s">
        <v>1559</v>
      </c>
      <c r="I136" s="338"/>
      <c r="J136" s="225" t="s">
        <v>1559</v>
      </c>
      <c r="K136" s="226"/>
      <c r="L136" s="227"/>
      <c r="M136" s="227"/>
      <c r="N136" s="227"/>
      <c r="O136" s="341"/>
      <c r="P136" s="228" t="s">
        <v>1559</v>
      </c>
    </row>
    <row r="137" spans="1:16" ht="15.75" thickBot="1">
      <c r="A137" s="338"/>
      <c r="B137" s="225" t="s">
        <v>1560</v>
      </c>
      <c r="C137" s="226"/>
      <c r="D137" s="227"/>
      <c r="E137" s="227"/>
      <c r="F137" s="227"/>
      <c r="G137" s="341"/>
      <c r="H137" s="228" t="s">
        <v>1560</v>
      </c>
      <c r="I137" s="338"/>
      <c r="J137" s="225" t="s">
        <v>1560</v>
      </c>
      <c r="K137" s="226"/>
      <c r="L137" s="227"/>
      <c r="M137" s="227"/>
      <c r="N137" s="227"/>
      <c r="O137" s="341"/>
      <c r="P137" s="228" t="s">
        <v>1560</v>
      </c>
    </row>
    <row r="138" spans="1:16" ht="15.75" thickBot="1">
      <c r="A138" s="339"/>
      <c r="B138" s="225" t="s">
        <v>1561</v>
      </c>
      <c r="C138" s="226"/>
      <c r="D138" s="227"/>
      <c r="E138" s="227"/>
      <c r="F138" s="227"/>
      <c r="G138" s="342"/>
      <c r="H138" s="228" t="s">
        <v>1562</v>
      </c>
      <c r="I138" s="339"/>
      <c r="J138" s="225" t="s">
        <v>1561</v>
      </c>
      <c r="K138" s="226"/>
      <c r="L138" s="227"/>
      <c r="M138" s="227"/>
      <c r="N138" s="227"/>
      <c r="O138" s="342"/>
      <c r="P138" s="228" t="s">
        <v>1562</v>
      </c>
    </row>
    <row r="139" spans="1:16" ht="15.75" thickBot="1">
      <c r="A139" s="337" t="s">
        <v>1778</v>
      </c>
      <c r="B139" s="225" t="s">
        <v>1549</v>
      </c>
      <c r="C139" s="226"/>
      <c r="D139" s="227"/>
      <c r="E139" s="227"/>
      <c r="F139" s="227"/>
      <c r="G139" s="340" t="s">
        <v>1778</v>
      </c>
      <c r="H139" s="228" t="s">
        <v>1549</v>
      </c>
      <c r="I139" s="337" t="s">
        <v>1778</v>
      </c>
      <c r="J139" s="225" t="s">
        <v>1549</v>
      </c>
      <c r="K139" s="226"/>
      <c r="L139" s="227"/>
      <c r="M139" s="227"/>
      <c r="N139" s="227"/>
      <c r="O139" s="340" t="s">
        <v>1778</v>
      </c>
      <c r="P139" s="228" t="s">
        <v>1549</v>
      </c>
    </row>
    <row r="140" spans="1:16" ht="15.75" thickBot="1">
      <c r="A140" s="338"/>
      <c r="B140" s="225" t="s">
        <v>1551</v>
      </c>
      <c r="C140" s="226"/>
      <c r="D140" s="227"/>
      <c r="E140" s="227"/>
      <c r="F140" s="227"/>
      <c r="G140" s="341"/>
      <c r="H140" s="228" t="s">
        <v>1551</v>
      </c>
      <c r="I140" s="338"/>
      <c r="J140" s="225" t="s">
        <v>1551</v>
      </c>
      <c r="K140" s="226"/>
      <c r="L140" s="227"/>
      <c r="M140" s="227"/>
      <c r="N140" s="227"/>
      <c r="O140" s="341"/>
      <c r="P140" s="228" t="s">
        <v>1551</v>
      </c>
    </row>
    <row r="141" spans="1:16" ht="15.75" thickBot="1">
      <c r="A141" s="338"/>
      <c r="B141" s="225" t="s">
        <v>1552</v>
      </c>
      <c r="C141" s="226"/>
      <c r="D141" s="227"/>
      <c r="E141" s="227"/>
      <c r="F141" s="227"/>
      <c r="G141" s="341"/>
      <c r="H141" s="228" t="s">
        <v>1552</v>
      </c>
      <c r="I141" s="338"/>
      <c r="J141" s="225" t="s">
        <v>1552</v>
      </c>
      <c r="K141" s="226"/>
      <c r="L141" s="227"/>
      <c r="M141" s="227"/>
      <c r="N141" s="227"/>
      <c r="O141" s="341"/>
      <c r="P141" s="228" t="s">
        <v>1552</v>
      </c>
    </row>
    <row r="142" spans="1:16" ht="15.75" thickBot="1">
      <c r="A142" s="338"/>
      <c r="B142" s="225" t="s">
        <v>1553</v>
      </c>
      <c r="C142" s="226"/>
      <c r="D142" s="227"/>
      <c r="E142" s="227"/>
      <c r="F142" s="227"/>
      <c r="G142" s="341"/>
      <c r="H142" s="228" t="s">
        <v>1553</v>
      </c>
      <c r="I142" s="338"/>
      <c r="J142" s="225" t="s">
        <v>1553</v>
      </c>
      <c r="K142" s="226"/>
      <c r="L142" s="227"/>
      <c r="M142" s="227"/>
      <c r="N142" s="227"/>
      <c r="O142" s="341"/>
      <c r="P142" s="228" t="s">
        <v>1553</v>
      </c>
    </row>
    <row r="143" spans="1:16" ht="15.75" thickBot="1">
      <c r="A143" s="338"/>
      <c r="B143" s="225" t="s">
        <v>1554</v>
      </c>
      <c r="C143" s="226"/>
      <c r="D143" s="227"/>
      <c r="E143" s="227"/>
      <c r="F143" s="227"/>
      <c r="G143" s="341"/>
      <c r="H143" s="228" t="s">
        <v>1554</v>
      </c>
      <c r="I143" s="338"/>
      <c r="J143" s="225" t="s">
        <v>1554</v>
      </c>
      <c r="K143" s="226"/>
      <c r="L143" s="227"/>
      <c r="M143" s="227"/>
      <c r="N143" s="227"/>
      <c r="O143" s="341"/>
      <c r="P143" s="228" t="s">
        <v>1554</v>
      </c>
    </row>
    <row r="144" spans="1:16" ht="15.75" thickBot="1">
      <c r="A144" s="338"/>
      <c r="B144" s="225" t="s">
        <v>1555</v>
      </c>
      <c r="C144" s="226"/>
      <c r="D144" s="227"/>
      <c r="E144" s="227"/>
      <c r="F144" s="227"/>
      <c r="G144" s="341"/>
      <c r="H144" s="228" t="s">
        <v>1555</v>
      </c>
      <c r="I144" s="338"/>
      <c r="J144" s="225" t="s">
        <v>1555</v>
      </c>
      <c r="K144" s="226"/>
      <c r="L144" s="227"/>
      <c r="M144" s="227"/>
      <c r="N144" s="227"/>
      <c r="O144" s="341"/>
      <c r="P144" s="228" t="s">
        <v>1555</v>
      </c>
    </row>
    <row r="145" spans="1:16" ht="15.75" thickBot="1">
      <c r="A145" s="338"/>
      <c r="B145" s="225" t="s">
        <v>1556</v>
      </c>
      <c r="C145" s="226"/>
      <c r="D145" s="227"/>
      <c r="E145" s="227"/>
      <c r="F145" s="227"/>
      <c r="G145" s="341"/>
      <c r="H145" s="228" t="s">
        <v>1556</v>
      </c>
      <c r="I145" s="338"/>
      <c r="J145" s="225" t="s">
        <v>1556</v>
      </c>
      <c r="K145" s="226"/>
      <c r="L145" s="227"/>
      <c r="M145" s="227"/>
      <c r="N145" s="227"/>
      <c r="O145" s="341"/>
      <c r="P145" s="228" t="s">
        <v>1556</v>
      </c>
    </row>
    <row r="146" spans="1:16" ht="15.75" thickBot="1">
      <c r="A146" s="338"/>
      <c r="B146" s="225" t="s">
        <v>1557</v>
      </c>
      <c r="C146" s="226"/>
      <c r="D146" s="227"/>
      <c r="E146" s="227"/>
      <c r="F146" s="227"/>
      <c r="G146" s="341"/>
      <c r="H146" s="228" t="s">
        <v>1557</v>
      </c>
      <c r="I146" s="338"/>
      <c r="J146" s="225" t="s">
        <v>1557</v>
      </c>
      <c r="K146" s="226"/>
      <c r="L146" s="227"/>
      <c r="M146" s="227"/>
      <c r="N146" s="227"/>
      <c r="O146" s="341"/>
      <c r="P146" s="228" t="s">
        <v>1557</v>
      </c>
    </row>
    <row r="147" spans="1:16" ht="15.75" thickBot="1">
      <c r="A147" s="338"/>
      <c r="B147" s="225" t="s">
        <v>1558</v>
      </c>
      <c r="C147" s="226"/>
      <c r="D147" s="227"/>
      <c r="E147" s="227"/>
      <c r="F147" s="227"/>
      <c r="G147" s="341"/>
      <c r="H147" s="228" t="s">
        <v>1558</v>
      </c>
      <c r="I147" s="338"/>
      <c r="J147" s="225" t="s">
        <v>1558</v>
      </c>
      <c r="K147" s="226"/>
      <c r="L147" s="227"/>
      <c r="M147" s="227"/>
      <c r="N147" s="227"/>
      <c r="O147" s="341"/>
      <c r="P147" s="228" t="s">
        <v>1558</v>
      </c>
    </row>
    <row r="148" spans="1:16" ht="15.75" thickBot="1">
      <c r="A148" s="338"/>
      <c r="B148" s="225" t="s">
        <v>1559</v>
      </c>
      <c r="C148" s="226"/>
      <c r="D148" s="227"/>
      <c r="E148" s="227"/>
      <c r="F148" s="227"/>
      <c r="G148" s="341"/>
      <c r="H148" s="228" t="s">
        <v>1559</v>
      </c>
      <c r="I148" s="338"/>
      <c r="J148" s="225" t="s">
        <v>1559</v>
      </c>
      <c r="K148" s="226"/>
      <c r="L148" s="227"/>
      <c r="M148" s="227"/>
      <c r="N148" s="227"/>
      <c r="O148" s="341"/>
      <c r="P148" s="228" t="s">
        <v>1559</v>
      </c>
    </row>
    <row r="149" spans="1:16" ht="15.75" thickBot="1">
      <c r="A149" s="338"/>
      <c r="B149" s="225" t="s">
        <v>1560</v>
      </c>
      <c r="C149" s="226"/>
      <c r="D149" s="227"/>
      <c r="E149" s="227"/>
      <c r="F149" s="227"/>
      <c r="G149" s="341"/>
      <c r="H149" s="228" t="s">
        <v>1560</v>
      </c>
      <c r="I149" s="338"/>
      <c r="J149" s="225" t="s">
        <v>1560</v>
      </c>
      <c r="K149" s="226"/>
      <c r="L149" s="227"/>
      <c r="M149" s="227"/>
      <c r="N149" s="227"/>
      <c r="O149" s="341"/>
      <c r="P149" s="228" t="s">
        <v>1560</v>
      </c>
    </row>
    <row r="150" spans="1:16" ht="15.75" thickBot="1">
      <c r="A150" s="339"/>
      <c r="B150" s="225" t="s">
        <v>1561</v>
      </c>
      <c r="C150" s="226"/>
      <c r="D150" s="227"/>
      <c r="E150" s="227"/>
      <c r="F150" s="227"/>
      <c r="G150" s="342"/>
      <c r="H150" s="228" t="s">
        <v>1562</v>
      </c>
      <c r="I150" s="339"/>
      <c r="J150" s="225" t="s">
        <v>1561</v>
      </c>
      <c r="K150" s="226"/>
      <c r="L150" s="227"/>
      <c r="M150" s="227"/>
      <c r="N150" s="227"/>
      <c r="O150" s="342"/>
      <c r="P150" s="228" t="s">
        <v>1562</v>
      </c>
    </row>
    <row r="151" spans="1:16" ht="15.75" thickBot="1">
      <c r="A151" s="337" t="s">
        <v>1779</v>
      </c>
      <c r="B151" s="225" t="s">
        <v>1549</v>
      </c>
      <c r="C151" s="226"/>
      <c r="D151" s="227"/>
      <c r="E151" s="227"/>
      <c r="F151" s="227"/>
      <c r="G151" s="340" t="s">
        <v>1779</v>
      </c>
      <c r="H151" s="228" t="s">
        <v>1549</v>
      </c>
      <c r="I151" s="337" t="s">
        <v>1779</v>
      </c>
      <c r="J151" s="225" t="s">
        <v>1549</v>
      </c>
      <c r="K151" s="226"/>
      <c r="L151" s="227"/>
      <c r="M151" s="227"/>
      <c r="N151" s="227"/>
      <c r="O151" s="340" t="s">
        <v>1779</v>
      </c>
      <c r="P151" s="228" t="s">
        <v>1549</v>
      </c>
    </row>
    <row r="152" spans="1:16" ht="15.75" thickBot="1">
      <c r="A152" s="338"/>
      <c r="B152" s="225" t="s">
        <v>1551</v>
      </c>
      <c r="C152" s="226"/>
      <c r="D152" s="227"/>
      <c r="E152" s="227"/>
      <c r="F152" s="227"/>
      <c r="G152" s="341"/>
      <c r="H152" s="228" t="s">
        <v>1551</v>
      </c>
      <c r="I152" s="338"/>
      <c r="J152" s="225" t="s">
        <v>1551</v>
      </c>
      <c r="K152" s="226"/>
      <c r="L152" s="227"/>
      <c r="M152" s="227"/>
      <c r="N152" s="227"/>
      <c r="O152" s="341"/>
      <c r="P152" s="228" t="s">
        <v>1551</v>
      </c>
    </row>
    <row r="153" spans="1:16" ht="15.75" thickBot="1">
      <c r="A153" s="338"/>
      <c r="B153" s="225" t="s">
        <v>1552</v>
      </c>
      <c r="C153" s="226"/>
      <c r="D153" s="227"/>
      <c r="E153" s="227"/>
      <c r="F153" s="227"/>
      <c r="G153" s="341"/>
      <c r="H153" s="228" t="s">
        <v>1552</v>
      </c>
      <c r="I153" s="338"/>
      <c r="J153" s="225" t="s">
        <v>1552</v>
      </c>
      <c r="K153" s="226"/>
      <c r="L153" s="227"/>
      <c r="M153" s="227"/>
      <c r="N153" s="227"/>
      <c r="O153" s="341"/>
      <c r="P153" s="228" t="s">
        <v>1552</v>
      </c>
    </row>
    <row r="154" spans="1:16" ht="15.75" thickBot="1">
      <c r="A154" s="338"/>
      <c r="B154" s="225" t="s">
        <v>1553</v>
      </c>
      <c r="C154" s="226"/>
      <c r="D154" s="227"/>
      <c r="E154" s="227"/>
      <c r="F154" s="227"/>
      <c r="G154" s="341"/>
      <c r="H154" s="228" t="s">
        <v>1553</v>
      </c>
      <c r="I154" s="338"/>
      <c r="J154" s="225" t="s">
        <v>1553</v>
      </c>
      <c r="K154" s="226"/>
      <c r="L154" s="227"/>
      <c r="M154" s="227"/>
      <c r="N154" s="227"/>
      <c r="O154" s="341"/>
      <c r="P154" s="228" t="s">
        <v>1553</v>
      </c>
    </row>
    <row r="155" spans="1:16" ht="15.75" thickBot="1">
      <c r="A155" s="338"/>
      <c r="B155" s="225" t="s">
        <v>1554</v>
      </c>
      <c r="C155" s="226"/>
      <c r="D155" s="227"/>
      <c r="E155" s="227"/>
      <c r="F155" s="227"/>
      <c r="G155" s="341"/>
      <c r="H155" s="228" t="s">
        <v>1554</v>
      </c>
      <c r="I155" s="338"/>
      <c r="J155" s="225" t="s">
        <v>1554</v>
      </c>
      <c r="K155" s="226"/>
      <c r="L155" s="227"/>
      <c r="M155" s="227"/>
      <c r="N155" s="227"/>
      <c r="O155" s="341"/>
      <c r="P155" s="228" t="s">
        <v>1554</v>
      </c>
    </row>
    <row r="156" spans="1:16" ht="15.75" thickBot="1">
      <c r="A156" s="338"/>
      <c r="B156" s="225" t="s">
        <v>1555</v>
      </c>
      <c r="C156" s="226"/>
      <c r="D156" s="227"/>
      <c r="E156" s="227"/>
      <c r="F156" s="227"/>
      <c r="G156" s="341"/>
      <c r="H156" s="228" t="s">
        <v>1555</v>
      </c>
      <c r="I156" s="338"/>
      <c r="J156" s="225" t="s">
        <v>1555</v>
      </c>
      <c r="K156" s="226"/>
      <c r="L156" s="227"/>
      <c r="M156" s="227"/>
      <c r="N156" s="227"/>
      <c r="O156" s="341"/>
      <c r="P156" s="228" t="s">
        <v>1555</v>
      </c>
    </row>
    <row r="157" spans="1:16" ht="15.75" thickBot="1">
      <c r="A157" s="338"/>
      <c r="B157" s="225" t="s">
        <v>1556</v>
      </c>
      <c r="C157" s="226"/>
      <c r="D157" s="227"/>
      <c r="E157" s="227"/>
      <c r="F157" s="227"/>
      <c r="G157" s="341"/>
      <c r="H157" s="228" t="s">
        <v>1556</v>
      </c>
      <c r="I157" s="338"/>
      <c r="J157" s="225" t="s">
        <v>1556</v>
      </c>
      <c r="K157" s="226"/>
      <c r="L157" s="227"/>
      <c r="M157" s="227"/>
      <c r="N157" s="227"/>
      <c r="O157" s="341"/>
      <c r="P157" s="228" t="s">
        <v>1556</v>
      </c>
    </row>
    <row r="158" spans="1:16" ht="15.75" thickBot="1">
      <c r="A158" s="338"/>
      <c r="B158" s="225" t="s">
        <v>1557</v>
      </c>
      <c r="C158" s="226"/>
      <c r="D158" s="227"/>
      <c r="E158" s="227"/>
      <c r="F158" s="227"/>
      <c r="G158" s="341"/>
      <c r="H158" s="228" t="s">
        <v>1557</v>
      </c>
      <c r="I158" s="338"/>
      <c r="J158" s="225" t="s">
        <v>1557</v>
      </c>
      <c r="K158" s="226"/>
      <c r="L158" s="227"/>
      <c r="M158" s="227"/>
      <c r="N158" s="227"/>
      <c r="O158" s="341"/>
      <c r="P158" s="228" t="s">
        <v>1557</v>
      </c>
    </row>
    <row r="159" spans="1:16" ht="15.75" thickBot="1">
      <c r="A159" s="338"/>
      <c r="B159" s="225" t="s">
        <v>1558</v>
      </c>
      <c r="C159" s="226"/>
      <c r="D159" s="227"/>
      <c r="E159" s="227"/>
      <c r="F159" s="227"/>
      <c r="G159" s="341"/>
      <c r="H159" s="228" t="s">
        <v>1558</v>
      </c>
      <c r="I159" s="338"/>
      <c r="J159" s="225" t="s">
        <v>1558</v>
      </c>
      <c r="K159" s="226"/>
      <c r="L159" s="227"/>
      <c r="M159" s="227"/>
      <c r="N159" s="227"/>
      <c r="O159" s="341"/>
      <c r="P159" s="228" t="s">
        <v>1558</v>
      </c>
    </row>
    <row r="160" spans="1:16" ht="15.75" thickBot="1">
      <c r="A160" s="338"/>
      <c r="B160" s="225" t="s">
        <v>1559</v>
      </c>
      <c r="C160" s="226"/>
      <c r="D160" s="227"/>
      <c r="E160" s="227"/>
      <c r="F160" s="227"/>
      <c r="G160" s="341"/>
      <c r="H160" s="228" t="s">
        <v>1559</v>
      </c>
      <c r="I160" s="338"/>
      <c r="J160" s="225" t="s">
        <v>1559</v>
      </c>
      <c r="K160" s="226"/>
      <c r="L160" s="227"/>
      <c r="M160" s="227"/>
      <c r="N160" s="227"/>
      <c r="O160" s="341"/>
      <c r="P160" s="228" t="s">
        <v>1559</v>
      </c>
    </row>
    <row r="161" spans="1:16" ht="15.75" thickBot="1">
      <c r="A161" s="338"/>
      <c r="B161" s="225" t="s">
        <v>1560</v>
      </c>
      <c r="C161" s="226"/>
      <c r="D161" s="227"/>
      <c r="E161" s="227"/>
      <c r="F161" s="227"/>
      <c r="G161" s="341"/>
      <c r="H161" s="228" t="s">
        <v>1560</v>
      </c>
      <c r="I161" s="338"/>
      <c r="J161" s="225" t="s">
        <v>1560</v>
      </c>
      <c r="K161" s="226"/>
      <c r="L161" s="227"/>
      <c r="M161" s="227"/>
      <c r="N161" s="227"/>
      <c r="O161" s="341"/>
      <c r="P161" s="228" t="s">
        <v>1560</v>
      </c>
    </row>
    <row r="162" spans="1:16" ht="15.75" thickBot="1">
      <c r="A162" s="339"/>
      <c r="B162" s="225" t="s">
        <v>1561</v>
      </c>
      <c r="C162" s="226"/>
      <c r="D162" s="227"/>
      <c r="E162" s="227"/>
      <c r="F162" s="227"/>
      <c r="G162" s="342"/>
      <c r="H162" s="228" t="s">
        <v>1562</v>
      </c>
      <c r="I162" s="339"/>
      <c r="J162" s="225" t="s">
        <v>1561</v>
      </c>
      <c r="K162" s="226"/>
      <c r="L162" s="227"/>
      <c r="M162" s="227"/>
      <c r="N162" s="227"/>
      <c r="O162" s="342"/>
      <c r="P162" s="228" t="s">
        <v>1562</v>
      </c>
    </row>
    <row r="163" spans="1:16" ht="15.75" thickBot="1">
      <c r="A163" s="337" t="s">
        <v>1780</v>
      </c>
      <c r="B163" s="225" t="s">
        <v>1549</v>
      </c>
      <c r="C163" s="226"/>
      <c r="D163" s="227"/>
      <c r="E163" s="227"/>
      <c r="F163" s="227"/>
      <c r="G163" s="340" t="s">
        <v>1780</v>
      </c>
      <c r="H163" s="228" t="s">
        <v>1549</v>
      </c>
      <c r="I163" s="337" t="s">
        <v>1780</v>
      </c>
      <c r="J163" s="225" t="s">
        <v>1549</v>
      </c>
      <c r="K163" s="226"/>
      <c r="L163" s="227"/>
      <c r="M163" s="227"/>
      <c r="N163" s="227"/>
      <c r="O163" s="340" t="s">
        <v>1780</v>
      </c>
      <c r="P163" s="228" t="s">
        <v>1549</v>
      </c>
    </row>
    <row r="164" spans="1:16" ht="15.75" thickBot="1">
      <c r="A164" s="338"/>
      <c r="B164" s="225" t="s">
        <v>1551</v>
      </c>
      <c r="C164" s="226"/>
      <c r="D164" s="227"/>
      <c r="E164" s="227"/>
      <c r="F164" s="227"/>
      <c r="G164" s="341"/>
      <c r="H164" s="228" t="s">
        <v>1551</v>
      </c>
      <c r="I164" s="338"/>
      <c r="J164" s="225" t="s">
        <v>1551</v>
      </c>
      <c r="K164" s="226"/>
      <c r="L164" s="227"/>
      <c r="M164" s="227"/>
      <c r="N164" s="227"/>
      <c r="O164" s="341"/>
      <c r="P164" s="228" t="s">
        <v>1551</v>
      </c>
    </row>
    <row r="165" spans="1:16" ht="15.75" thickBot="1">
      <c r="A165" s="338"/>
      <c r="B165" s="225" t="s">
        <v>1552</v>
      </c>
      <c r="C165" s="226"/>
      <c r="D165" s="227"/>
      <c r="E165" s="227"/>
      <c r="F165" s="227"/>
      <c r="G165" s="341"/>
      <c r="H165" s="228" t="s">
        <v>1552</v>
      </c>
      <c r="I165" s="338"/>
      <c r="J165" s="225" t="s">
        <v>1552</v>
      </c>
      <c r="K165" s="226"/>
      <c r="L165" s="227"/>
      <c r="M165" s="227"/>
      <c r="N165" s="227"/>
      <c r="O165" s="341"/>
      <c r="P165" s="228" t="s">
        <v>1552</v>
      </c>
    </row>
    <row r="166" spans="1:16" ht="15.75" thickBot="1">
      <c r="A166" s="338"/>
      <c r="B166" s="225" t="s">
        <v>1553</v>
      </c>
      <c r="C166" s="226"/>
      <c r="D166" s="227"/>
      <c r="E166" s="227"/>
      <c r="F166" s="227"/>
      <c r="G166" s="341"/>
      <c r="H166" s="228" t="s">
        <v>1553</v>
      </c>
      <c r="I166" s="338"/>
      <c r="J166" s="225" t="s">
        <v>1553</v>
      </c>
      <c r="K166" s="226"/>
      <c r="L166" s="227"/>
      <c r="M166" s="227"/>
      <c r="N166" s="227"/>
      <c r="O166" s="341"/>
      <c r="P166" s="228" t="s">
        <v>1553</v>
      </c>
    </row>
    <row r="167" spans="1:16" ht="15.75" thickBot="1">
      <c r="A167" s="338"/>
      <c r="B167" s="225" t="s">
        <v>1554</v>
      </c>
      <c r="C167" s="226"/>
      <c r="D167" s="227"/>
      <c r="E167" s="227"/>
      <c r="F167" s="227"/>
      <c r="G167" s="341"/>
      <c r="H167" s="228" t="s">
        <v>1554</v>
      </c>
      <c r="I167" s="338"/>
      <c r="J167" s="225" t="s">
        <v>1554</v>
      </c>
      <c r="K167" s="226"/>
      <c r="L167" s="227"/>
      <c r="M167" s="227"/>
      <c r="N167" s="227"/>
      <c r="O167" s="341"/>
      <c r="P167" s="228" t="s">
        <v>1554</v>
      </c>
    </row>
    <row r="168" spans="1:16" ht="15.75" thickBot="1">
      <c r="A168" s="338"/>
      <c r="B168" s="225" t="s">
        <v>1555</v>
      </c>
      <c r="C168" s="226"/>
      <c r="D168" s="227"/>
      <c r="E168" s="227"/>
      <c r="F168" s="227"/>
      <c r="G168" s="341"/>
      <c r="H168" s="228" t="s">
        <v>1555</v>
      </c>
      <c r="I168" s="338"/>
      <c r="J168" s="225" t="s">
        <v>1555</v>
      </c>
      <c r="K168" s="226"/>
      <c r="L168" s="227"/>
      <c r="M168" s="227"/>
      <c r="N168" s="227"/>
      <c r="O168" s="341"/>
      <c r="P168" s="228" t="s">
        <v>1555</v>
      </c>
    </row>
    <row r="169" spans="1:16" ht="15.75" thickBot="1">
      <c r="A169" s="338"/>
      <c r="B169" s="225" t="s">
        <v>1556</v>
      </c>
      <c r="C169" s="226"/>
      <c r="D169" s="227"/>
      <c r="E169" s="227"/>
      <c r="F169" s="227"/>
      <c r="G169" s="341"/>
      <c r="H169" s="228" t="s">
        <v>1556</v>
      </c>
      <c r="I169" s="338"/>
      <c r="J169" s="225" t="s">
        <v>1556</v>
      </c>
      <c r="K169" s="226"/>
      <c r="L169" s="227"/>
      <c r="M169" s="227"/>
      <c r="N169" s="227"/>
      <c r="O169" s="341"/>
      <c r="P169" s="228" t="s">
        <v>1556</v>
      </c>
    </row>
    <row r="170" spans="1:16" ht="15.75" thickBot="1">
      <c r="A170" s="338"/>
      <c r="B170" s="225" t="s">
        <v>1557</v>
      </c>
      <c r="C170" s="226"/>
      <c r="D170" s="227"/>
      <c r="E170" s="227"/>
      <c r="F170" s="227"/>
      <c r="G170" s="341"/>
      <c r="H170" s="228" t="s">
        <v>1557</v>
      </c>
      <c r="I170" s="338"/>
      <c r="J170" s="225" t="s">
        <v>1557</v>
      </c>
      <c r="K170" s="226"/>
      <c r="L170" s="227"/>
      <c r="M170" s="227"/>
      <c r="N170" s="227"/>
      <c r="O170" s="341"/>
      <c r="P170" s="228" t="s">
        <v>1557</v>
      </c>
    </row>
    <row r="171" spans="1:16" ht="15.75" thickBot="1">
      <c r="A171" s="338"/>
      <c r="B171" s="225" t="s">
        <v>1558</v>
      </c>
      <c r="C171" s="226"/>
      <c r="D171" s="227"/>
      <c r="E171" s="227"/>
      <c r="F171" s="227"/>
      <c r="G171" s="341"/>
      <c r="H171" s="228" t="s">
        <v>1558</v>
      </c>
      <c r="I171" s="338"/>
      <c r="J171" s="225" t="s">
        <v>1558</v>
      </c>
      <c r="K171" s="226"/>
      <c r="L171" s="227"/>
      <c r="M171" s="227"/>
      <c r="N171" s="227"/>
      <c r="O171" s="341"/>
      <c r="P171" s="228" t="s">
        <v>1558</v>
      </c>
    </row>
    <row r="172" spans="1:16" ht="15.75" thickBot="1">
      <c r="A172" s="338"/>
      <c r="B172" s="225" t="s">
        <v>1559</v>
      </c>
      <c r="C172" s="226"/>
      <c r="D172" s="227"/>
      <c r="E172" s="227"/>
      <c r="F172" s="227"/>
      <c r="G172" s="341"/>
      <c r="H172" s="228" t="s">
        <v>1559</v>
      </c>
      <c r="I172" s="338"/>
      <c r="J172" s="225" t="s">
        <v>1559</v>
      </c>
      <c r="K172" s="226"/>
      <c r="L172" s="227"/>
      <c r="M172" s="227"/>
      <c r="N172" s="227"/>
      <c r="O172" s="341"/>
      <c r="P172" s="228" t="s">
        <v>1559</v>
      </c>
    </row>
    <row r="173" spans="1:16" ht="15.75" thickBot="1">
      <c r="A173" s="338"/>
      <c r="B173" s="225" t="s">
        <v>1560</v>
      </c>
      <c r="C173" s="226"/>
      <c r="D173" s="227"/>
      <c r="E173" s="227"/>
      <c r="F173" s="227"/>
      <c r="G173" s="341"/>
      <c r="H173" s="228" t="s">
        <v>1560</v>
      </c>
      <c r="I173" s="338"/>
      <c r="J173" s="225" t="s">
        <v>1560</v>
      </c>
      <c r="K173" s="226"/>
      <c r="L173" s="227"/>
      <c r="M173" s="227"/>
      <c r="N173" s="227"/>
      <c r="O173" s="341"/>
      <c r="P173" s="228" t="s">
        <v>1560</v>
      </c>
    </row>
    <row r="174" spans="1:16" ht="15.75" thickBot="1">
      <c r="A174" s="339"/>
      <c r="B174" s="225" t="s">
        <v>1561</v>
      </c>
      <c r="C174" s="226"/>
      <c r="D174" s="227"/>
      <c r="E174" s="227"/>
      <c r="F174" s="227"/>
      <c r="G174" s="342"/>
      <c r="H174" s="228" t="s">
        <v>1562</v>
      </c>
      <c r="I174" s="339"/>
      <c r="J174" s="225" t="s">
        <v>1561</v>
      </c>
      <c r="K174" s="226"/>
      <c r="L174" s="227"/>
      <c r="M174" s="227"/>
      <c r="N174" s="227"/>
      <c r="O174" s="342"/>
      <c r="P174" s="228" t="s">
        <v>1562</v>
      </c>
    </row>
    <row r="175" spans="1:16" ht="15.75" thickBot="1">
      <c r="A175" s="337" t="s">
        <v>1781</v>
      </c>
      <c r="B175" s="225" t="s">
        <v>1549</v>
      </c>
      <c r="C175" s="226"/>
      <c r="D175" s="227"/>
      <c r="E175" s="227"/>
      <c r="F175" s="227"/>
      <c r="G175" s="340" t="s">
        <v>1781</v>
      </c>
      <c r="H175" s="228" t="s">
        <v>1549</v>
      </c>
      <c r="I175" s="337" t="s">
        <v>1781</v>
      </c>
      <c r="J175" s="225" t="s">
        <v>1549</v>
      </c>
      <c r="K175" s="226"/>
      <c r="L175" s="227"/>
      <c r="M175" s="227"/>
      <c r="N175" s="227"/>
      <c r="O175" s="340" t="s">
        <v>1781</v>
      </c>
      <c r="P175" s="228" t="s">
        <v>1549</v>
      </c>
    </row>
    <row r="176" spans="1:16" ht="15.75" thickBot="1">
      <c r="A176" s="338"/>
      <c r="B176" s="225" t="s">
        <v>1551</v>
      </c>
      <c r="C176" s="226"/>
      <c r="D176" s="227"/>
      <c r="E176" s="227"/>
      <c r="F176" s="227"/>
      <c r="G176" s="341"/>
      <c r="H176" s="228" t="s">
        <v>1551</v>
      </c>
      <c r="I176" s="338"/>
      <c r="J176" s="225" t="s">
        <v>1551</v>
      </c>
      <c r="K176" s="226"/>
      <c r="L176" s="227"/>
      <c r="M176" s="227"/>
      <c r="N176" s="227"/>
      <c r="O176" s="341"/>
      <c r="P176" s="228" t="s">
        <v>1551</v>
      </c>
    </row>
    <row r="177" spans="1:16" ht="15.75" thickBot="1">
      <c r="A177" s="338"/>
      <c r="B177" s="225" t="s">
        <v>1552</v>
      </c>
      <c r="C177" s="226"/>
      <c r="D177" s="227"/>
      <c r="E177" s="227"/>
      <c r="F177" s="227"/>
      <c r="G177" s="341"/>
      <c r="H177" s="228" t="s">
        <v>1552</v>
      </c>
      <c r="I177" s="338"/>
      <c r="J177" s="225" t="s">
        <v>1552</v>
      </c>
      <c r="K177" s="226"/>
      <c r="L177" s="227"/>
      <c r="M177" s="227"/>
      <c r="N177" s="227"/>
      <c r="O177" s="341"/>
      <c r="P177" s="228" t="s">
        <v>1552</v>
      </c>
    </row>
    <row r="178" spans="1:16" ht="15.75" thickBot="1">
      <c r="A178" s="338"/>
      <c r="B178" s="225" t="s">
        <v>1553</v>
      </c>
      <c r="C178" s="226"/>
      <c r="D178" s="227"/>
      <c r="E178" s="227"/>
      <c r="F178" s="227"/>
      <c r="G178" s="341"/>
      <c r="H178" s="228" t="s">
        <v>1553</v>
      </c>
      <c r="I178" s="338"/>
      <c r="J178" s="225" t="s">
        <v>1553</v>
      </c>
      <c r="K178" s="226"/>
      <c r="L178" s="227"/>
      <c r="M178" s="227"/>
      <c r="N178" s="227"/>
      <c r="O178" s="341"/>
      <c r="P178" s="228" t="s">
        <v>1553</v>
      </c>
    </row>
    <row r="179" spans="1:16" ht="15.75" thickBot="1">
      <c r="A179" s="338"/>
      <c r="B179" s="225" t="s">
        <v>1554</v>
      </c>
      <c r="C179" s="226"/>
      <c r="D179" s="227"/>
      <c r="E179" s="227"/>
      <c r="F179" s="227"/>
      <c r="G179" s="341"/>
      <c r="H179" s="228" t="s">
        <v>1554</v>
      </c>
      <c r="I179" s="338"/>
      <c r="J179" s="225" t="s">
        <v>1554</v>
      </c>
      <c r="K179" s="226"/>
      <c r="L179" s="227"/>
      <c r="M179" s="227"/>
      <c r="N179" s="227"/>
      <c r="O179" s="341"/>
      <c r="P179" s="228" t="s">
        <v>1554</v>
      </c>
    </row>
    <row r="180" spans="1:16" ht="15.75" thickBot="1">
      <c r="A180" s="338"/>
      <c r="B180" s="225" t="s">
        <v>1555</v>
      </c>
      <c r="C180" s="226"/>
      <c r="D180" s="227"/>
      <c r="E180" s="227"/>
      <c r="F180" s="227"/>
      <c r="G180" s="341"/>
      <c r="H180" s="228" t="s">
        <v>1555</v>
      </c>
      <c r="I180" s="338"/>
      <c r="J180" s="225" t="s">
        <v>1555</v>
      </c>
      <c r="K180" s="226"/>
      <c r="L180" s="227"/>
      <c r="M180" s="227"/>
      <c r="N180" s="227"/>
      <c r="O180" s="341"/>
      <c r="P180" s="228" t="s">
        <v>1555</v>
      </c>
    </row>
    <row r="181" spans="1:16" ht="15.75" thickBot="1">
      <c r="A181" s="338"/>
      <c r="B181" s="225" t="s">
        <v>1556</v>
      </c>
      <c r="C181" s="226"/>
      <c r="D181" s="227"/>
      <c r="E181" s="227"/>
      <c r="F181" s="227"/>
      <c r="G181" s="341"/>
      <c r="H181" s="228" t="s">
        <v>1556</v>
      </c>
      <c r="I181" s="338"/>
      <c r="J181" s="225" t="s">
        <v>1556</v>
      </c>
      <c r="K181" s="226"/>
      <c r="L181" s="227"/>
      <c r="M181" s="227"/>
      <c r="N181" s="227"/>
      <c r="O181" s="341"/>
      <c r="P181" s="228" t="s">
        <v>1556</v>
      </c>
    </row>
    <row r="182" spans="1:16" ht="15.75" thickBot="1">
      <c r="A182" s="338"/>
      <c r="B182" s="225" t="s">
        <v>1557</v>
      </c>
      <c r="C182" s="226"/>
      <c r="D182" s="227"/>
      <c r="E182" s="227"/>
      <c r="F182" s="227"/>
      <c r="G182" s="341"/>
      <c r="H182" s="228" t="s">
        <v>1557</v>
      </c>
      <c r="I182" s="338"/>
      <c r="J182" s="225" t="s">
        <v>1557</v>
      </c>
      <c r="K182" s="226"/>
      <c r="L182" s="227"/>
      <c r="M182" s="227"/>
      <c r="N182" s="227"/>
      <c r="O182" s="341"/>
      <c r="P182" s="228" t="s">
        <v>1557</v>
      </c>
    </row>
    <row r="183" spans="1:16" ht="15.75" thickBot="1">
      <c r="A183" s="338"/>
      <c r="B183" s="225" t="s">
        <v>1558</v>
      </c>
      <c r="C183" s="226"/>
      <c r="D183" s="227"/>
      <c r="E183" s="227"/>
      <c r="F183" s="227"/>
      <c r="G183" s="341"/>
      <c r="H183" s="228" t="s">
        <v>1558</v>
      </c>
      <c r="I183" s="338"/>
      <c r="J183" s="225" t="s">
        <v>1558</v>
      </c>
      <c r="K183" s="226"/>
      <c r="L183" s="227"/>
      <c r="M183" s="227"/>
      <c r="N183" s="227"/>
      <c r="O183" s="341"/>
      <c r="P183" s="228" t="s">
        <v>1558</v>
      </c>
    </row>
    <row r="184" spans="1:16" ht="15.75" thickBot="1">
      <c r="A184" s="338"/>
      <c r="B184" s="225" t="s">
        <v>1559</v>
      </c>
      <c r="C184" s="226"/>
      <c r="D184" s="227"/>
      <c r="E184" s="227"/>
      <c r="F184" s="227"/>
      <c r="G184" s="341"/>
      <c r="H184" s="228" t="s">
        <v>1559</v>
      </c>
      <c r="I184" s="338"/>
      <c r="J184" s="225" t="s">
        <v>1559</v>
      </c>
      <c r="K184" s="226"/>
      <c r="L184" s="227"/>
      <c r="M184" s="227"/>
      <c r="N184" s="227"/>
      <c r="O184" s="341"/>
      <c r="P184" s="228" t="s">
        <v>1559</v>
      </c>
    </row>
    <row r="185" spans="1:16" ht="15.75" thickBot="1">
      <c r="A185" s="338"/>
      <c r="B185" s="225" t="s">
        <v>1560</v>
      </c>
      <c r="C185" s="226"/>
      <c r="D185" s="227"/>
      <c r="E185" s="227"/>
      <c r="F185" s="227"/>
      <c r="G185" s="341"/>
      <c r="H185" s="228" t="s">
        <v>1560</v>
      </c>
      <c r="I185" s="338"/>
      <c r="J185" s="225" t="s">
        <v>1560</v>
      </c>
      <c r="K185" s="226"/>
      <c r="L185" s="227"/>
      <c r="M185" s="227"/>
      <c r="N185" s="227"/>
      <c r="O185" s="341"/>
      <c r="P185" s="228" t="s">
        <v>1560</v>
      </c>
    </row>
    <row r="186" spans="1:16" ht="15.75" thickBot="1">
      <c r="A186" s="339"/>
      <c r="B186" s="225" t="s">
        <v>1561</v>
      </c>
      <c r="C186" s="226"/>
      <c r="D186" s="227"/>
      <c r="E186" s="227"/>
      <c r="F186" s="227"/>
      <c r="G186" s="342"/>
      <c r="H186" s="228" t="s">
        <v>1562</v>
      </c>
      <c r="I186" s="339"/>
      <c r="J186" s="225" t="s">
        <v>1561</v>
      </c>
      <c r="K186" s="226"/>
      <c r="L186" s="227"/>
      <c r="M186" s="227"/>
      <c r="N186" s="227"/>
      <c r="O186" s="342"/>
      <c r="P186" s="228" t="s">
        <v>1562</v>
      </c>
    </row>
    <row r="187" spans="1:16" ht="15.75" thickBot="1">
      <c r="A187" s="337" t="s">
        <v>1782</v>
      </c>
      <c r="B187" s="225" t="s">
        <v>1549</v>
      </c>
      <c r="C187" s="226"/>
      <c r="D187" s="227"/>
      <c r="E187" s="227"/>
      <c r="F187" s="227"/>
      <c r="G187" s="340" t="s">
        <v>1782</v>
      </c>
      <c r="H187" s="228" t="s">
        <v>1549</v>
      </c>
      <c r="I187" s="337" t="s">
        <v>1782</v>
      </c>
      <c r="J187" s="225" t="s">
        <v>1549</v>
      </c>
      <c r="K187" s="226"/>
      <c r="L187" s="227"/>
      <c r="M187" s="227"/>
      <c r="N187" s="227"/>
      <c r="O187" s="340" t="s">
        <v>1782</v>
      </c>
      <c r="P187" s="228" t="s">
        <v>1549</v>
      </c>
    </row>
    <row r="188" spans="1:16" ht="15.75" thickBot="1">
      <c r="A188" s="338"/>
      <c r="B188" s="225" t="s">
        <v>1551</v>
      </c>
      <c r="C188" s="226"/>
      <c r="D188" s="227"/>
      <c r="E188" s="227"/>
      <c r="F188" s="227"/>
      <c r="G188" s="341"/>
      <c r="H188" s="228" t="s">
        <v>1551</v>
      </c>
      <c r="I188" s="338"/>
      <c r="J188" s="225" t="s">
        <v>1551</v>
      </c>
      <c r="K188" s="226"/>
      <c r="L188" s="227"/>
      <c r="M188" s="227"/>
      <c r="N188" s="227"/>
      <c r="O188" s="341"/>
      <c r="P188" s="228" t="s">
        <v>1551</v>
      </c>
    </row>
    <row r="189" spans="1:16" ht="15.75" thickBot="1">
      <c r="A189" s="338"/>
      <c r="B189" s="225" t="s">
        <v>1552</v>
      </c>
      <c r="C189" s="226"/>
      <c r="D189" s="227"/>
      <c r="E189" s="227"/>
      <c r="F189" s="227"/>
      <c r="G189" s="341"/>
      <c r="H189" s="228" t="s">
        <v>1552</v>
      </c>
      <c r="I189" s="338"/>
      <c r="J189" s="225" t="s">
        <v>1552</v>
      </c>
      <c r="K189" s="226"/>
      <c r="L189" s="227"/>
      <c r="M189" s="227"/>
      <c r="N189" s="227"/>
      <c r="O189" s="341"/>
      <c r="P189" s="228" t="s">
        <v>1552</v>
      </c>
    </row>
    <row r="190" spans="1:16" ht="15.75" thickBot="1">
      <c r="A190" s="338"/>
      <c r="B190" s="225" t="s">
        <v>1553</v>
      </c>
      <c r="C190" s="226"/>
      <c r="D190" s="227"/>
      <c r="E190" s="227"/>
      <c r="F190" s="227"/>
      <c r="G190" s="341"/>
      <c r="H190" s="228" t="s">
        <v>1553</v>
      </c>
      <c r="I190" s="338"/>
      <c r="J190" s="225" t="s">
        <v>1553</v>
      </c>
      <c r="K190" s="226"/>
      <c r="L190" s="227"/>
      <c r="M190" s="227"/>
      <c r="N190" s="227"/>
      <c r="O190" s="341"/>
      <c r="P190" s="228" t="s">
        <v>1553</v>
      </c>
    </row>
    <row r="191" spans="1:16" ht="15.75" thickBot="1">
      <c r="A191" s="338"/>
      <c r="B191" s="225" t="s">
        <v>1554</v>
      </c>
      <c r="C191" s="226"/>
      <c r="D191" s="227"/>
      <c r="E191" s="227"/>
      <c r="F191" s="227"/>
      <c r="G191" s="341"/>
      <c r="H191" s="228" t="s">
        <v>1554</v>
      </c>
      <c r="I191" s="338"/>
      <c r="J191" s="225" t="s">
        <v>1554</v>
      </c>
      <c r="K191" s="226"/>
      <c r="L191" s="227"/>
      <c r="M191" s="227"/>
      <c r="N191" s="227"/>
      <c r="O191" s="341"/>
      <c r="P191" s="228" t="s">
        <v>1554</v>
      </c>
    </row>
    <row r="192" spans="1:16" ht="15.75" thickBot="1">
      <c r="A192" s="338"/>
      <c r="B192" s="225" t="s">
        <v>1555</v>
      </c>
      <c r="C192" s="226"/>
      <c r="D192" s="227"/>
      <c r="E192" s="227"/>
      <c r="F192" s="227"/>
      <c r="G192" s="341"/>
      <c r="H192" s="228" t="s">
        <v>1555</v>
      </c>
      <c r="I192" s="338"/>
      <c r="J192" s="225" t="s">
        <v>1555</v>
      </c>
      <c r="K192" s="226"/>
      <c r="L192" s="227"/>
      <c r="M192" s="227"/>
      <c r="N192" s="227"/>
      <c r="O192" s="341"/>
      <c r="P192" s="228" t="s">
        <v>1555</v>
      </c>
    </row>
    <row r="193" spans="1:16" ht="15.75" thickBot="1">
      <c r="A193" s="338"/>
      <c r="B193" s="225" t="s">
        <v>1556</v>
      </c>
      <c r="C193" s="226"/>
      <c r="D193" s="227"/>
      <c r="E193" s="227"/>
      <c r="F193" s="227"/>
      <c r="G193" s="341"/>
      <c r="H193" s="228" t="s">
        <v>1556</v>
      </c>
      <c r="I193" s="338"/>
      <c r="J193" s="225" t="s">
        <v>1556</v>
      </c>
      <c r="K193" s="226"/>
      <c r="L193" s="227"/>
      <c r="M193" s="227"/>
      <c r="N193" s="227"/>
      <c r="O193" s="341"/>
      <c r="P193" s="228" t="s">
        <v>1556</v>
      </c>
    </row>
    <row r="194" spans="1:16" ht="15.75" thickBot="1">
      <c r="A194" s="338"/>
      <c r="B194" s="225" t="s">
        <v>1557</v>
      </c>
      <c r="C194" s="226"/>
      <c r="D194" s="227"/>
      <c r="E194" s="227"/>
      <c r="F194" s="227"/>
      <c r="G194" s="341"/>
      <c r="H194" s="228" t="s">
        <v>1557</v>
      </c>
      <c r="I194" s="338"/>
      <c r="J194" s="225" t="s">
        <v>1557</v>
      </c>
      <c r="K194" s="226"/>
      <c r="L194" s="227"/>
      <c r="M194" s="227"/>
      <c r="N194" s="227"/>
      <c r="O194" s="341"/>
      <c r="P194" s="228" t="s">
        <v>1557</v>
      </c>
    </row>
    <row r="195" spans="1:16" ht="15.75" thickBot="1">
      <c r="A195" s="338"/>
      <c r="B195" s="225" t="s">
        <v>1558</v>
      </c>
      <c r="C195" s="226"/>
      <c r="D195" s="227"/>
      <c r="E195" s="227"/>
      <c r="F195" s="227"/>
      <c r="G195" s="341"/>
      <c r="H195" s="228" t="s">
        <v>1558</v>
      </c>
      <c r="I195" s="338"/>
      <c r="J195" s="225" t="s">
        <v>1558</v>
      </c>
      <c r="K195" s="226"/>
      <c r="L195" s="227"/>
      <c r="M195" s="227"/>
      <c r="N195" s="227"/>
      <c r="O195" s="341"/>
      <c r="P195" s="228" t="s">
        <v>1558</v>
      </c>
    </row>
    <row r="196" spans="1:16" ht="15.75" thickBot="1">
      <c r="A196" s="338"/>
      <c r="B196" s="225" t="s">
        <v>1559</v>
      </c>
      <c r="C196" s="226"/>
      <c r="D196" s="227"/>
      <c r="E196" s="227"/>
      <c r="F196" s="227"/>
      <c r="G196" s="341"/>
      <c r="H196" s="228" t="s">
        <v>1559</v>
      </c>
      <c r="I196" s="338"/>
      <c r="J196" s="225" t="s">
        <v>1559</v>
      </c>
      <c r="K196" s="226"/>
      <c r="L196" s="227"/>
      <c r="M196" s="227"/>
      <c r="N196" s="227"/>
      <c r="O196" s="341"/>
      <c r="P196" s="228" t="s">
        <v>1559</v>
      </c>
    </row>
    <row r="197" spans="1:16" ht="15.75" thickBot="1">
      <c r="A197" s="338"/>
      <c r="B197" s="225" t="s">
        <v>1560</v>
      </c>
      <c r="C197" s="226"/>
      <c r="D197" s="227"/>
      <c r="E197" s="227"/>
      <c r="F197" s="227"/>
      <c r="G197" s="341"/>
      <c r="H197" s="228" t="s">
        <v>1560</v>
      </c>
      <c r="I197" s="338"/>
      <c r="J197" s="225" t="s">
        <v>1560</v>
      </c>
      <c r="K197" s="226"/>
      <c r="L197" s="227"/>
      <c r="M197" s="227"/>
      <c r="N197" s="227"/>
      <c r="O197" s="341"/>
      <c r="P197" s="228" t="s">
        <v>1560</v>
      </c>
    </row>
    <row r="198" spans="1:16" ht="15.75" thickBot="1">
      <c r="A198" s="339"/>
      <c r="B198" s="225" t="s">
        <v>1561</v>
      </c>
      <c r="C198" s="226"/>
      <c r="D198" s="227"/>
      <c r="E198" s="227"/>
      <c r="F198" s="227"/>
      <c r="G198" s="342"/>
      <c r="H198" s="228" t="s">
        <v>1562</v>
      </c>
      <c r="I198" s="339"/>
      <c r="J198" s="225" t="s">
        <v>1561</v>
      </c>
      <c r="K198" s="226"/>
      <c r="L198" s="227"/>
      <c r="M198" s="227"/>
      <c r="N198" s="227"/>
      <c r="O198" s="342"/>
      <c r="P198" s="228" t="s">
        <v>1562</v>
      </c>
    </row>
    <row r="199" spans="1:16" ht="15.75" thickBot="1">
      <c r="A199" s="337" t="s">
        <v>1783</v>
      </c>
      <c r="B199" s="225" t="s">
        <v>1549</v>
      </c>
      <c r="C199" s="226">
        <v>350000</v>
      </c>
      <c r="D199" s="227" t="s">
        <v>1810</v>
      </c>
      <c r="E199" s="227">
        <v>7.4999999999999997E-2</v>
      </c>
      <c r="F199" s="227" t="s">
        <v>1811</v>
      </c>
      <c r="G199" s="340" t="s">
        <v>1783</v>
      </c>
      <c r="H199" s="228" t="s">
        <v>1549</v>
      </c>
      <c r="I199" s="337" t="s">
        <v>1783</v>
      </c>
      <c r="J199" s="225" t="s">
        <v>1549</v>
      </c>
      <c r="K199" s="226">
        <v>370000</v>
      </c>
      <c r="L199" s="227" t="s">
        <v>1810</v>
      </c>
      <c r="M199" s="227">
        <v>6.9500000000000006E-2</v>
      </c>
      <c r="N199" s="227" t="s">
        <v>1809</v>
      </c>
      <c r="O199" s="340" t="s">
        <v>1783</v>
      </c>
      <c r="P199" s="228" t="s">
        <v>1549</v>
      </c>
    </row>
    <row r="200" spans="1:16" ht="15.75" thickBot="1">
      <c r="A200" s="338"/>
      <c r="B200" s="225" t="s">
        <v>1551</v>
      </c>
      <c r="C200" s="226"/>
      <c r="D200" s="227"/>
      <c r="E200" s="227"/>
      <c r="F200" s="227"/>
      <c r="G200" s="341"/>
      <c r="H200" s="228" t="s">
        <v>1551</v>
      </c>
      <c r="I200" s="338"/>
      <c r="J200" s="225" t="s">
        <v>1551</v>
      </c>
      <c r="K200" s="226"/>
      <c r="L200" s="227"/>
      <c r="M200" s="227"/>
      <c r="N200" s="227"/>
      <c r="O200" s="341"/>
      <c r="P200" s="228" t="s">
        <v>1551</v>
      </c>
    </row>
    <row r="201" spans="1:16" ht="15.75" thickBot="1">
      <c r="A201" s="338"/>
      <c r="B201" s="225" t="s">
        <v>1552</v>
      </c>
      <c r="C201" s="226"/>
      <c r="D201" s="227"/>
      <c r="E201" s="227"/>
      <c r="F201" s="227"/>
      <c r="G201" s="341"/>
      <c r="H201" s="228" t="s">
        <v>1552</v>
      </c>
      <c r="I201" s="338"/>
      <c r="J201" s="225" t="s">
        <v>1552</v>
      </c>
      <c r="K201" s="226"/>
      <c r="L201" s="227"/>
      <c r="M201" s="227"/>
      <c r="N201" s="227"/>
      <c r="O201" s="341"/>
      <c r="P201" s="228" t="s">
        <v>1552</v>
      </c>
    </row>
    <row r="202" spans="1:16" ht="15.75" thickBot="1">
      <c r="A202" s="338"/>
      <c r="B202" s="225" t="s">
        <v>1553</v>
      </c>
      <c r="C202" s="226"/>
      <c r="D202" s="227"/>
      <c r="E202" s="227"/>
      <c r="F202" s="227"/>
      <c r="G202" s="341"/>
      <c r="H202" s="228" t="s">
        <v>1553</v>
      </c>
      <c r="I202" s="338"/>
      <c r="J202" s="225" t="s">
        <v>1553</v>
      </c>
      <c r="K202" s="226"/>
      <c r="L202" s="227"/>
      <c r="M202" s="227"/>
      <c r="N202" s="227"/>
      <c r="O202" s="341"/>
      <c r="P202" s="228" t="s">
        <v>1553</v>
      </c>
    </row>
    <row r="203" spans="1:16" ht="15.75" thickBot="1">
      <c r="A203" s="338"/>
      <c r="B203" s="225" t="s">
        <v>1554</v>
      </c>
      <c r="C203" s="226"/>
      <c r="D203" s="227"/>
      <c r="E203" s="227"/>
      <c r="F203" s="227"/>
      <c r="G203" s="341"/>
      <c r="H203" s="228" t="s">
        <v>1554</v>
      </c>
      <c r="I203" s="338"/>
      <c r="J203" s="225" t="s">
        <v>1554</v>
      </c>
      <c r="K203" s="226"/>
      <c r="L203" s="227"/>
      <c r="M203" s="227"/>
      <c r="N203" s="227"/>
      <c r="O203" s="341"/>
      <c r="P203" s="228" t="s">
        <v>1554</v>
      </c>
    </row>
    <row r="204" spans="1:16" ht="15.75" thickBot="1">
      <c r="A204" s="338"/>
      <c r="B204" s="225" t="s">
        <v>1555</v>
      </c>
      <c r="C204" s="226"/>
      <c r="D204" s="227"/>
      <c r="E204" s="227"/>
      <c r="F204" s="227"/>
      <c r="G204" s="341"/>
      <c r="H204" s="228" t="s">
        <v>1555</v>
      </c>
      <c r="I204" s="338"/>
      <c r="J204" s="225" t="s">
        <v>1555</v>
      </c>
      <c r="K204" s="226"/>
      <c r="L204" s="227"/>
      <c r="M204" s="227"/>
      <c r="N204" s="227"/>
      <c r="O204" s="341"/>
      <c r="P204" s="228" t="s">
        <v>1555</v>
      </c>
    </row>
    <row r="205" spans="1:16" ht="15.75" thickBot="1">
      <c r="A205" s="338"/>
      <c r="B205" s="225" t="s">
        <v>1556</v>
      </c>
      <c r="C205" s="226"/>
      <c r="D205" s="227"/>
      <c r="E205" s="227"/>
      <c r="F205" s="227"/>
      <c r="G205" s="341"/>
      <c r="H205" s="228" t="s">
        <v>1556</v>
      </c>
      <c r="I205" s="338"/>
      <c r="J205" s="225" t="s">
        <v>1556</v>
      </c>
      <c r="K205" s="226"/>
      <c r="L205" s="227"/>
      <c r="M205" s="227"/>
      <c r="N205" s="227"/>
      <c r="O205" s="341"/>
      <c r="P205" s="228" t="s">
        <v>1556</v>
      </c>
    </row>
    <row r="206" spans="1:16" ht="15.75" thickBot="1">
      <c r="A206" s="338"/>
      <c r="B206" s="225" t="s">
        <v>1557</v>
      </c>
      <c r="C206" s="226"/>
      <c r="D206" s="227"/>
      <c r="E206" s="227"/>
      <c r="F206" s="227"/>
      <c r="G206" s="341"/>
      <c r="H206" s="228" t="s">
        <v>1557</v>
      </c>
      <c r="I206" s="338"/>
      <c r="J206" s="225" t="s">
        <v>1557</v>
      </c>
      <c r="K206" s="226"/>
      <c r="L206" s="227"/>
      <c r="M206" s="227"/>
      <c r="N206" s="227"/>
      <c r="O206" s="341"/>
      <c r="P206" s="228" t="s">
        <v>1557</v>
      </c>
    </row>
    <row r="207" spans="1:16" ht="15.75" thickBot="1">
      <c r="A207" s="338"/>
      <c r="B207" s="225" t="s">
        <v>1558</v>
      </c>
      <c r="C207" s="226"/>
      <c r="D207" s="227"/>
      <c r="E207" s="227"/>
      <c r="F207" s="227"/>
      <c r="G207" s="341"/>
      <c r="H207" s="228" t="s">
        <v>1558</v>
      </c>
      <c r="I207" s="338"/>
      <c r="J207" s="225" t="s">
        <v>1558</v>
      </c>
      <c r="K207" s="226"/>
      <c r="L207" s="227"/>
      <c r="M207" s="227"/>
      <c r="N207" s="227"/>
      <c r="O207" s="341"/>
      <c r="P207" s="228" t="s">
        <v>1558</v>
      </c>
    </row>
    <row r="208" spans="1:16" ht="15.75" thickBot="1">
      <c r="A208" s="338"/>
      <c r="B208" s="225" t="s">
        <v>1559</v>
      </c>
      <c r="C208" s="226"/>
      <c r="D208" s="227"/>
      <c r="E208" s="227"/>
      <c r="F208" s="227"/>
      <c r="G208" s="341"/>
      <c r="H208" s="228" t="s">
        <v>1559</v>
      </c>
      <c r="I208" s="338"/>
      <c r="J208" s="225" t="s">
        <v>1559</v>
      </c>
      <c r="K208" s="226"/>
      <c r="L208" s="227"/>
      <c r="M208" s="227"/>
      <c r="N208" s="227"/>
      <c r="O208" s="341"/>
      <c r="P208" s="228" t="s">
        <v>1559</v>
      </c>
    </row>
    <row r="209" spans="1:16" ht="15.75" thickBot="1">
      <c r="A209" s="338"/>
      <c r="B209" s="225" t="s">
        <v>1560</v>
      </c>
      <c r="C209" s="226"/>
      <c r="D209" s="227"/>
      <c r="E209" s="227"/>
      <c r="F209" s="227"/>
      <c r="G209" s="341"/>
      <c r="H209" s="228" t="s">
        <v>1560</v>
      </c>
      <c r="I209" s="338"/>
      <c r="J209" s="225" t="s">
        <v>1560</v>
      </c>
      <c r="K209" s="226"/>
      <c r="L209" s="227"/>
      <c r="M209" s="227"/>
      <c r="N209" s="227"/>
      <c r="O209" s="341"/>
      <c r="P209" s="228" t="s">
        <v>1560</v>
      </c>
    </row>
    <row r="210" spans="1:16" ht="15.75" thickBot="1">
      <c r="A210" s="339"/>
      <c r="B210" s="225" t="s">
        <v>1561</v>
      </c>
      <c r="C210" s="226"/>
      <c r="D210" s="227"/>
      <c r="E210" s="227"/>
      <c r="F210" s="227"/>
      <c r="G210" s="342"/>
      <c r="H210" s="228" t="s">
        <v>1562</v>
      </c>
      <c r="I210" s="339"/>
      <c r="J210" s="225" t="s">
        <v>1561</v>
      </c>
      <c r="K210" s="226"/>
      <c r="L210" s="227"/>
      <c r="M210" s="227"/>
      <c r="N210" s="227"/>
      <c r="O210" s="342"/>
      <c r="P210" s="228" t="s">
        <v>1562</v>
      </c>
    </row>
    <row r="211" spans="1:16" ht="15.75" thickBot="1">
      <c r="A211" s="337" t="s">
        <v>1784</v>
      </c>
      <c r="B211" s="225" t="s">
        <v>1549</v>
      </c>
      <c r="C211" s="226"/>
      <c r="D211" s="227"/>
      <c r="E211" s="227"/>
      <c r="F211" s="227"/>
      <c r="G211" s="340" t="s">
        <v>1784</v>
      </c>
      <c r="H211" s="228" t="s">
        <v>1549</v>
      </c>
      <c r="I211" s="337" t="s">
        <v>1784</v>
      </c>
      <c r="J211" s="225" t="s">
        <v>1549</v>
      </c>
      <c r="K211" s="226"/>
      <c r="L211" s="227"/>
      <c r="M211" s="227"/>
      <c r="N211" s="227"/>
      <c r="O211" s="340" t="s">
        <v>1784</v>
      </c>
      <c r="P211" s="228" t="s">
        <v>1549</v>
      </c>
    </row>
    <row r="212" spans="1:16" ht="15.75" thickBot="1">
      <c r="A212" s="338"/>
      <c r="B212" s="225" t="s">
        <v>1551</v>
      </c>
      <c r="C212" s="226"/>
      <c r="D212" s="227"/>
      <c r="E212" s="227"/>
      <c r="F212" s="227"/>
      <c r="G212" s="341"/>
      <c r="H212" s="228" t="s">
        <v>1551</v>
      </c>
      <c r="I212" s="338"/>
      <c r="J212" s="225" t="s">
        <v>1551</v>
      </c>
      <c r="K212" s="226"/>
      <c r="L212" s="227"/>
      <c r="M212" s="227"/>
      <c r="N212" s="227"/>
      <c r="O212" s="341"/>
      <c r="P212" s="228" t="s">
        <v>1551</v>
      </c>
    </row>
    <row r="213" spans="1:16" ht="15.75" thickBot="1">
      <c r="A213" s="338"/>
      <c r="B213" s="225" t="s">
        <v>1552</v>
      </c>
      <c r="C213" s="226"/>
      <c r="D213" s="227"/>
      <c r="E213" s="227"/>
      <c r="F213" s="227"/>
      <c r="G213" s="341"/>
      <c r="H213" s="228" t="s">
        <v>1552</v>
      </c>
      <c r="I213" s="338"/>
      <c r="J213" s="225" t="s">
        <v>1552</v>
      </c>
      <c r="K213" s="226"/>
      <c r="L213" s="227"/>
      <c r="M213" s="227"/>
      <c r="N213" s="227"/>
      <c r="O213" s="341"/>
      <c r="P213" s="228" t="s">
        <v>1552</v>
      </c>
    </row>
    <row r="214" spans="1:16" ht="15.75" thickBot="1">
      <c r="A214" s="338"/>
      <c r="B214" s="225" t="s">
        <v>1553</v>
      </c>
      <c r="C214" s="226"/>
      <c r="D214" s="227"/>
      <c r="E214" s="227"/>
      <c r="F214" s="227"/>
      <c r="G214" s="341"/>
      <c r="H214" s="228" t="s">
        <v>1553</v>
      </c>
      <c r="I214" s="338"/>
      <c r="J214" s="225" t="s">
        <v>1553</v>
      </c>
      <c r="K214" s="226"/>
      <c r="L214" s="227"/>
      <c r="M214" s="227"/>
      <c r="N214" s="227"/>
      <c r="O214" s="341"/>
      <c r="P214" s="228" t="s">
        <v>1553</v>
      </c>
    </row>
    <row r="215" spans="1:16" ht="15.75" thickBot="1">
      <c r="A215" s="338"/>
      <c r="B215" s="225" t="s">
        <v>1554</v>
      </c>
      <c r="C215" s="226"/>
      <c r="D215" s="227"/>
      <c r="E215" s="227"/>
      <c r="F215" s="227"/>
      <c r="G215" s="341"/>
      <c r="H215" s="228" t="s">
        <v>1554</v>
      </c>
      <c r="I215" s="338"/>
      <c r="J215" s="225" t="s">
        <v>1554</v>
      </c>
      <c r="K215" s="226"/>
      <c r="L215" s="227"/>
      <c r="M215" s="227"/>
      <c r="N215" s="227"/>
      <c r="O215" s="341"/>
      <c r="P215" s="228" t="s">
        <v>1554</v>
      </c>
    </row>
    <row r="216" spans="1:16" ht="15.75" thickBot="1">
      <c r="A216" s="338"/>
      <c r="B216" s="225" t="s">
        <v>1555</v>
      </c>
      <c r="C216" s="226"/>
      <c r="D216" s="227"/>
      <c r="E216" s="227"/>
      <c r="F216" s="227"/>
      <c r="G216" s="341"/>
      <c r="H216" s="228" t="s">
        <v>1555</v>
      </c>
      <c r="I216" s="338"/>
      <c r="J216" s="225" t="s">
        <v>1555</v>
      </c>
      <c r="K216" s="226"/>
      <c r="L216" s="227"/>
      <c r="M216" s="227"/>
      <c r="N216" s="227"/>
      <c r="O216" s="341"/>
      <c r="P216" s="228" t="s">
        <v>1555</v>
      </c>
    </row>
    <row r="217" spans="1:16" ht="15.75" thickBot="1">
      <c r="A217" s="338"/>
      <c r="B217" s="225" t="s">
        <v>1556</v>
      </c>
      <c r="C217" s="226"/>
      <c r="D217" s="227"/>
      <c r="E217" s="227"/>
      <c r="F217" s="227"/>
      <c r="G217" s="341"/>
      <c r="H217" s="228" t="s">
        <v>1556</v>
      </c>
      <c r="I217" s="338"/>
      <c r="J217" s="225" t="s">
        <v>1556</v>
      </c>
      <c r="K217" s="226"/>
      <c r="L217" s="227"/>
      <c r="M217" s="227"/>
      <c r="N217" s="227"/>
      <c r="O217" s="341"/>
      <c r="P217" s="228" t="s">
        <v>1556</v>
      </c>
    </row>
    <row r="218" spans="1:16" ht="15.75" thickBot="1">
      <c r="A218" s="338"/>
      <c r="B218" s="225" t="s">
        <v>1557</v>
      </c>
      <c r="C218" s="226"/>
      <c r="D218" s="227"/>
      <c r="E218" s="227"/>
      <c r="F218" s="227"/>
      <c r="G218" s="341"/>
      <c r="H218" s="228" t="s">
        <v>1557</v>
      </c>
      <c r="I218" s="338"/>
      <c r="J218" s="225" t="s">
        <v>1557</v>
      </c>
      <c r="K218" s="226"/>
      <c r="L218" s="227"/>
      <c r="M218" s="227"/>
      <c r="N218" s="227"/>
      <c r="O218" s="341"/>
      <c r="P218" s="228" t="s">
        <v>1557</v>
      </c>
    </row>
    <row r="219" spans="1:16" ht="15.75" thickBot="1">
      <c r="A219" s="338"/>
      <c r="B219" s="225" t="s">
        <v>1558</v>
      </c>
      <c r="C219" s="226"/>
      <c r="D219" s="227"/>
      <c r="E219" s="227"/>
      <c r="F219" s="227"/>
      <c r="G219" s="341"/>
      <c r="H219" s="228" t="s">
        <v>1558</v>
      </c>
      <c r="I219" s="338"/>
      <c r="J219" s="225" t="s">
        <v>1558</v>
      </c>
      <c r="K219" s="226"/>
      <c r="L219" s="227"/>
      <c r="M219" s="227"/>
      <c r="N219" s="227"/>
      <c r="O219" s="341"/>
      <c r="P219" s="228" t="s">
        <v>1558</v>
      </c>
    </row>
    <row r="220" spans="1:16" ht="15.75" thickBot="1">
      <c r="A220" s="338"/>
      <c r="B220" s="225" t="s">
        <v>1559</v>
      </c>
      <c r="C220" s="226"/>
      <c r="D220" s="227"/>
      <c r="E220" s="227"/>
      <c r="F220" s="227"/>
      <c r="G220" s="341"/>
      <c r="H220" s="228" t="s">
        <v>1559</v>
      </c>
      <c r="I220" s="338"/>
      <c r="J220" s="225" t="s">
        <v>1559</v>
      </c>
      <c r="K220" s="226"/>
      <c r="L220" s="227"/>
      <c r="M220" s="227"/>
      <c r="N220" s="227"/>
      <c r="O220" s="341"/>
      <c r="P220" s="228" t="s">
        <v>1559</v>
      </c>
    </row>
    <row r="221" spans="1:16" ht="15.75" thickBot="1">
      <c r="A221" s="338"/>
      <c r="B221" s="225" t="s">
        <v>1560</v>
      </c>
      <c r="C221" s="226"/>
      <c r="D221" s="227"/>
      <c r="E221" s="227"/>
      <c r="F221" s="227"/>
      <c r="G221" s="341"/>
      <c r="H221" s="228" t="s">
        <v>1560</v>
      </c>
      <c r="I221" s="338"/>
      <c r="J221" s="225" t="s">
        <v>1560</v>
      </c>
      <c r="K221" s="226"/>
      <c r="L221" s="227"/>
      <c r="M221" s="227"/>
      <c r="N221" s="227"/>
      <c r="O221" s="341"/>
      <c r="P221" s="228" t="s">
        <v>1560</v>
      </c>
    </row>
    <row r="222" spans="1:16" ht="15.75" thickBot="1">
      <c r="A222" s="339"/>
      <c r="B222" s="225" t="s">
        <v>1561</v>
      </c>
      <c r="C222" s="226"/>
      <c r="D222" s="227"/>
      <c r="E222" s="227"/>
      <c r="F222" s="227"/>
      <c r="G222" s="342"/>
      <c r="H222" s="228" t="s">
        <v>1562</v>
      </c>
      <c r="I222" s="339"/>
      <c r="J222" s="225" t="s">
        <v>1561</v>
      </c>
      <c r="K222" s="226"/>
      <c r="L222" s="227"/>
      <c r="M222" s="227"/>
      <c r="N222" s="227"/>
      <c r="O222" s="342"/>
      <c r="P222" s="228" t="s">
        <v>1562</v>
      </c>
    </row>
    <row r="223" spans="1:16" ht="15.75" thickBot="1">
      <c r="A223" s="337" t="s">
        <v>1785</v>
      </c>
      <c r="B223" s="225" t="s">
        <v>1549</v>
      </c>
      <c r="C223" s="226"/>
      <c r="D223" s="227"/>
      <c r="E223" s="227"/>
      <c r="F223" s="227"/>
      <c r="G223" s="340" t="s">
        <v>1785</v>
      </c>
      <c r="H223" s="228" t="s">
        <v>1549</v>
      </c>
      <c r="I223" s="337" t="s">
        <v>1785</v>
      </c>
      <c r="J223" s="225" t="s">
        <v>1549</v>
      </c>
      <c r="K223" s="226"/>
      <c r="L223" s="227"/>
      <c r="M223" s="227"/>
      <c r="N223" s="227"/>
      <c r="O223" s="340" t="s">
        <v>1785</v>
      </c>
      <c r="P223" s="228" t="s">
        <v>1549</v>
      </c>
    </row>
    <row r="224" spans="1:16" ht="15.75" thickBot="1">
      <c r="A224" s="338"/>
      <c r="B224" s="225" t="s">
        <v>1551</v>
      </c>
      <c r="C224" s="226"/>
      <c r="D224" s="227"/>
      <c r="E224" s="227"/>
      <c r="F224" s="227"/>
      <c r="G224" s="341"/>
      <c r="H224" s="228" t="s">
        <v>1551</v>
      </c>
      <c r="I224" s="338"/>
      <c r="J224" s="225" t="s">
        <v>1551</v>
      </c>
      <c r="K224" s="226"/>
      <c r="L224" s="227"/>
      <c r="M224" s="227"/>
      <c r="N224" s="227"/>
      <c r="O224" s="341"/>
      <c r="P224" s="228" t="s">
        <v>1551</v>
      </c>
    </row>
    <row r="225" spans="1:16" ht="15.75" thickBot="1">
      <c r="A225" s="338"/>
      <c r="B225" s="225" t="s">
        <v>1552</v>
      </c>
      <c r="C225" s="226"/>
      <c r="D225" s="227"/>
      <c r="E225" s="227"/>
      <c r="F225" s="227"/>
      <c r="G225" s="341"/>
      <c r="H225" s="228" t="s">
        <v>1552</v>
      </c>
      <c r="I225" s="338"/>
      <c r="J225" s="225" t="s">
        <v>1552</v>
      </c>
      <c r="K225" s="226"/>
      <c r="L225" s="227"/>
      <c r="M225" s="227"/>
      <c r="N225" s="227"/>
      <c r="O225" s="341"/>
      <c r="P225" s="228" t="s">
        <v>1552</v>
      </c>
    </row>
    <row r="226" spans="1:16" ht="15.75" thickBot="1">
      <c r="A226" s="338"/>
      <c r="B226" s="225" t="s">
        <v>1553</v>
      </c>
      <c r="C226" s="226"/>
      <c r="D226" s="227"/>
      <c r="E226" s="227"/>
      <c r="F226" s="227"/>
      <c r="G226" s="341"/>
      <c r="H226" s="228" t="s">
        <v>1553</v>
      </c>
      <c r="I226" s="338"/>
      <c r="J226" s="225" t="s">
        <v>1553</v>
      </c>
      <c r="K226" s="226"/>
      <c r="L226" s="227"/>
      <c r="M226" s="227"/>
      <c r="N226" s="227"/>
      <c r="O226" s="341"/>
      <c r="P226" s="228" t="s">
        <v>1553</v>
      </c>
    </row>
    <row r="227" spans="1:16" ht="15.75" thickBot="1">
      <c r="A227" s="338"/>
      <c r="B227" s="225" t="s">
        <v>1554</v>
      </c>
      <c r="C227" s="226"/>
      <c r="D227" s="227"/>
      <c r="E227" s="227"/>
      <c r="F227" s="227"/>
      <c r="G227" s="341"/>
      <c r="H227" s="228" t="s">
        <v>1554</v>
      </c>
      <c r="I227" s="338"/>
      <c r="J227" s="225" t="s">
        <v>1554</v>
      </c>
      <c r="K227" s="226"/>
      <c r="L227" s="227"/>
      <c r="M227" s="227"/>
      <c r="N227" s="227"/>
      <c r="O227" s="341"/>
      <c r="P227" s="228" t="s">
        <v>1554</v>
      </c>
    </row>
    <row r="228" spans="1:16" ht="15.75" thickBot="1">
      <c r="A228" s="338"/>
      <c r="B228" s="225" t="s">
        <v>1555</v>
      </c>
      <c r="C228" s="226"/>
      <c r="D228" s="227"/>
      <c r="E228" s="227"/>
      <c r="F228" s="227"/>
      <c r="G228" s="341"/>
      <c r="H228" s="228" t="s">
        <v>1555</v>
      </c>
      <c r="I228" s="338"/>
      <c r="J228" s="225" t="s">
        <v>1555</v>
      </c>
      <c r="K228" s="226"/>
      <c r="L228" s="227"/>
      <c r="M228" s="227"/>
      <c r="N228" s="227"/>
      <c r="O228" s="341"/>
      <c r="P228" s="228" t="s">
        <v>1555</v>
      </c>
    </row>
    <row r="229" spans="1:16" ht="15.75" thickBot="1">
      <c r="A229" s="338"/>
      <c r="B229" s="225" t="s">
        <v>1556</v>
      </c>
      <c r="C229" s="226"/>
      <c r="D229" s="227"/>
      <c r="E229" s="227"/>
      <c r="F229" s="227"/>
      <c r="G229" s="341"/>
      <c r="H229" s="228" t="s">
        <v>1556</v>
      </c>
      <c r="I229" s="338"/>
      <c r="J229" s="225" t="s">
        <v>1556</v>
      </c>
      <c r="K229" s="226"/>
      <c r="L229" s="227"/>
      <c r="M229" s="227"/>
      <c r="N229" s="227"/>
      <c r="O229" s="341"/>
      <c r="P229" s="228" t="s">
        <v>1556</v>
      </c>
    </row>
    <row r="230" spans="1:16" ht="15.75" thickBot="1">
      <c r="A230" s="338"/>
      <c r="B230" s="225" t="s">
        <v>1557</v>
      </c>
      <c r="C230" s="226"/>
      <c r="D230" s="227"/>
      <c r="E230" s="227"/>
      <c r="F230" s="227"/>
      <c r="G230" s="341"/>
      <c r="H230" s="228" t="s">
        <v>1557</v>
      </c>
      <c r="I230" s="338"/>
      <c r="J230" s="225" t="s">
        <v>1557</v>
      </c>
      <c r="K230" s="226"/>
      <c r="L230" s="227"/>
      <c r="M230" s="227"/>
      <c r="N230" s="227"/>
      <c r="O230" s="341"/>
      <c r="P230" s="228" t="s">
        <v>1557</v>
      </c>
    </row>
    <row r="231" spans="1:16" ht="15.75" thickBot="1">
      <c r="A231" s="338"/>
      <c r="B231" s="225" t="s">
        <v>1558</v>
      </c>
      <c r="C231" s="226"/>
      <c r="D231" s="227"/>
      <c r="E231" s="227"/>
      <c r="F231" s="227"/>
      <c r="G231" s="341"/>
      <c r="H231" s="228" t="s">
        <v>1558</v>
      </c>
      <c r="I231" s="338"/>
      <c r="J231" s="225" t="s">
        <v>1558</v>
      </c>
      <c r="K231" s="226"/>
      <c r="L231" s="227"/>
      <c r="M231" s="227"/>
      <c r="N231" s="227"/>
      <c r="O231" s="341"/>
      <c r="P231" s="228" t="s">
        <v>1558</v>
      </c>
    </row>
    <row r="232" spans="1:16" ht="15.75" thickBot="1">
      <c r="A232" s="338"/>
      <c r="B232" s="225" t="s">
        <v>1559</v>
      </c>
      <c r="C232" s="226"/>
      <c r="D232" s="227"/>
      <c r="E232" s="227"/>
      <c r="F232" s="227"/>
      <c r="G232" s="341"/>
      <c r="H232" s="228" t="s">
        <v>1559</v>
      </c>
      <c r="I232" s="338"/>
      <c r="J232" s="225" t="s">
        <v>1559</v>
      </c>
      <c r="K232" s="226"/>
      <c r="L232" s="227"/>
      <c r="M232" s="227"/>
      <c r="N232" s="227"/>
      <c r="O232" s="341"/>
      <c r="P232" s="228" t="s">
        <v>1559</v>
      </c>
    </row>
    <row r="233" spans="1:16" ht="15.75" thickBot="1">
      <c r="A233" s="338"/>
      <c r="B233" s="225" t="s">
        <v>1560</v>
      </c>
      <c r="C233" s="226"/>
      <c r="D233" s="227"/>
      <c r="E233" s="227"/>
      <c r="F233" s="227"/>
      <c r="G233" s="341"/>
      <c r="H233" s="228" t="s">
        <v>1560</v>
      </c>
      <c r="I233" s="338"/>
      <c r="J233" s="225" t="s">
        <v>1560</v>
      </c>
      <c r="K233" s="226"/>
      <c r="L233" s="227"/>
      <c r="M233" s="227"/>
      <c r="N233" s="227"/>
      <c r="O233" s="341"/>
      <c r="P233" s="228" t="s">
        <v>1560</v>
      </c>
    </row>
    <row r="234" spans="1:16" ht="15.75" thickBot="1">
      <c r="A234" s="339"/>
      <c r="B234" s="225" t="s">
        <v>1561</v>
      </c>
      <c r="C234" s="226"/>
      <c r="D234" s="227"/>
      <c r="E234" s="227"/>
      <c r="F234" s="227"/>
      <c r="G234" s="342"/>
      <c r="H234" s="228" t="s">
        <v>1562</v>
      </c>
      <c r="I234" s="339"/>
      <c r="J234" s="225" t="s">
        <v>1561</v>
      </c>
      <c r="K234" s="226"/>
      <c r="L234" s="227"/>
      <c r="M234" s="227"/>
      <c r="N234" s="227"/>
      <c r="O234" s="342"/>
      <c r="P234" s="228" t="s">
        <v>1562</v>
      </c>
    </row>
    <row r="235" spans="1:16" ht="15.75" thickBot="1">
      <c r="A235" s="337" t="s">
        <v>1786</v>
      </c>
      <c r="B235" s="225" t="s">
        <v>1549</v>
      </c>
      <c r="C235" s="226"/>
      <c r="D235" s="227"/>
      <c r="E235" s="227"/>
      <c r="F235" s="227"/>
      <c r="G235" s="340" t="s">
        <v>1786</v>
      </c>
      <c r="H235" s="228" t="s">
        <v>1549</v>
      </c>
      <c r="I235" s="337" t="s">
        <v>1786</v>
      </c>
      <c r="J235" s="225" t="s">
        <v>1549</v>
      </c>
      <c r="K235" s="226"/>
      <c r="L235" s="227"/>
      <c r="M235" s="227"/>
      <c r="N235" s="227"/>
      <c r="O235" s="340" t="s">
        <v>1786</v>
      </c>
      <c r="P235" s="228" t="s">
        <v>1549</v>
      </c>
    </row>
    <row r="236" spans="1:16" ht="15.75" thickBot="1">
      <c r="A236" s="338"/>
      <c r="B236" s="225" t="s">
        <v>1551</v>
      </c>
      <c r="C236" s="226"/>
      <c r="D236" s="227"/>
      <c r="E236" s="227"/>
      <c r="F236" s="227"/>
      <c r="G236" s="341"/>
      <c r="H236" s="228" t="s">
        <v>1551</v>
      </c>
      <c r="I236" s="338"/>
      <c r="J236" s="225" t="s">
        <v>1551</v>
      </c>
      <c r="K236" s="226"/>
      <c r="L236" s="227"/>
      <c r="M236" s="227"/>
      <c r="N236" s="227"/>
      <c r="O236" s="341"/>
      <c r="P236" s="228" t="s">
        <v>1551</v>
      </c>
    </row>
    <row r="237" spans="1:16" ht="15.75" thickBot="1">
      <c r="A237" s="338"/>
      <c r="B237" s="225" t="s">
        <v>1552</v>
      </c>
      <c r="C237" s="226"/>
      <c r="D237" s="227"/>
      <c r="E237" s="227"/>
      <c r="F237" s="227"/>
      <c r="G237" s="341"/>
      <c r="H237" s="228" t="s">
        <v>1552</v>
      </c>
      <c r="I237" s="338"/>
      <c r="J237" s="225" t="s">
        <v>1552</v>
      </c>
      <c r="K237" s="226"/>
      <c r="L237" s="227"/>
      <c r="M237" s="227"/>
      <c r="N237" s="227"/>
      <c r="O237" s="341"/>
      <c r="P237" s="228" t="s">
        <v>1552</v>
      </c>
    </row>
    <row r="238" spans="1:16" ht="15.75" thickBot="1">
      <c r="A238" s="338"/>
      <c r="B238" s="225" t="s">
        <v>1553</v>
      </c>
      <c r="C238" s="226"/>
      <c r="D238" s="227"/>
      <c r="E238" s="227"/>
      <c r="F238" s="227"/>
      <c r="G238" s="341"/>
      <c r="H238" s="228" t="s">
        <v>1553</v>
      </c>
      <c r="I238" s="338"/>
      <c r="J238" s="225" t="s">
        <v>1553</v>
      </c>
      <c r="K238" s="226"/>
      <c r="L238" s="227"/>
      <c r="M238" s="227"/>
      <c r="N238" s="227"/>
      <c r="O238" s="341"/>
      <c r="P238" s="228" t="s">
        <v>1553</v>
      </c>
    </row>
    <row r="239" spans="1:16" ht="15.75" thickBot="1">
      <c r="A239" s="338"/>
      <c r="B239" s="225" t="s">
        <v>1554</v>
      </c>
      <c r="C239" s="226"/>
      <c r="D239" s="227"/>
      <c r="E239" s="227"/>
      <c r="F239" s="227"/>
      <c r="G239" s="341"/>
      <c r="H239" s="228" t="s">
        <v>1554</v>
      </c>
      <c r="I239" s="338"/>
      <c r="J239" s="225" t="s">
        <v>1554</v>
      </c>
      <c r="K239" s="226"/>
      <c r="L239" s="227"/>
      <c r="M239" s="227"/>
      <c r="N239" s="227"/>
      <c r="O239" s="341"/>
      <c r="P239" s="228" t="s">
        <v>1554</v>
      </c>
    </row>
    <row r="240" spans="1:16" ht="15.75" thickBot="1">
      <c r="A240" s="338"/>
      <c r="B240" s="225" t="s">
        <v>1555</v>
      </c>
      <c r="C240" s="226"/>
      <c r="D240" s="227"/>
      <c r="E240" s="227"/>
      <c r="F240" s="227"/>
      <c r="G240" s="341"/>
      <c r="H240" s="228" t="s">
        <v>1555</v>
      </c>
      <c r="I240" s="338"/>
      <c r="J240" s="225" t="s">
        <v>1555</v>
      </c>
      <c r="K240" s="226"/>
      <c r="L240" s="227"/>
      <c r="M240" s="227"/>
      <c r="N240" s="227"/>
      <c r="O240" s="341"/>
      <c r="P240" s="228" t="s">
        <v>1555</v>
      </c>
    </row>
    <row r="241" spans="1:16" ht="15.75" thickBot="1">
      <c r="A241" s="338"/>
      <c r="B241" s="225" t="s">
        <v>1556</v>
      </c>
      <c r="C241" s="226"/>
      <c r="D241" s="227"/>
      <c r="E241" s="227"/>
      <c r="F241" s="227"/>
      <c r="G241" s="341"/>
      <c r="H241" s="228" t="s">
        <v>1556</v>
      </c>
      <c r="I241" s="338"/>
      <c r="J241" s="225" t="s">
        <v>1556</v>
      </c>
      <c r="K241" s="226"/>
      <c r="L241" s="227"/>
      <c r="M241" s="227"/>
      <c r="N241" s="227"/>
      <c r="O241" s="341"/>
      <c r="P241" s="228" t="s">
        <v>1556</v>
      </c>
    </row>
    <row r="242" spans="1:16" ht="15.75" thickBot="1">
      <c r="A242" s="338"/>
      <c r="B242" s="225" t="s">
        <v>1557</v>
      </c>
      <c r="C242" s="226"/>
      <c r="D242" s="227"/>
      <c r="E242" s="227"/>
      <c r="F242" s="227"/>
      <c r="G242" s="341"/>
      <c r="H242" s="228" t="s">
        <v>1557</v>
      </c>
      <c r="I242" s="338"/>
      <c r="J242" s="225" t="s">
        <v>1557</v>
      </c>
      <c r="K242" s="226"/>
      <c r="L242" s="227"/>
      <c r="M242" s="227"/>
      <c r="N242" s="227"/>
      <c r="O242" s="341"/>
      <c r="P242" s="228" t="s">
        <v>1557</v>
      </c>
    </row>
    <row r="243" spans="1:16" ht="15.75" thickBot="1">
      <c r="A243" s="338"/>
      <c r="B243" s="225" t="s">
        <v>1558</v>
      </c>
      <c r="C243" s="226"/>
      <c r="D243" s="227"/>
      <c r="E243" s="227"/>
      <c r="F243" s="227"/>
      <c r="G243" s="341"/>
      <c r="H243" s="228" t="s">
        <v>1558</v>
      </c>
      <c r="I243" s="338"/>
      <c r="J243" s="225" t="s">
        <v>1558</v>
      </c>
      <c r="K243" s="226"/>
      <c r="L243" s="227"/>
      <c r="M243" s="227"/>
      <c r="N243" s="227"/>
      <c r="O243" s="341"/>
      <c r="P243" s="228" t="s">
        <v>1558</v>
      </c>
    </row>
    <row r="244" spans="1:16" ht="15.75" thickBot="1">
      <c r="A244" s="338"/>
      <c r="B244" s="225" t="s">
        <v>1559</v>
      </c>
      <c r="C244" s="226"/>
      <c r="D244" s="227"/>
      <c r="E244" s="227"/>
      <c r="F244" s="227"/>
      <c r="G244" s="341"/>
      <c r="H244" s="228" t="s">
        <v>1559</v>
      </c>
      <c r="I244" s="338"/>
      <c r="J244" s="225" t="s">
        <v>1559</v>
      </c>
      <c r="K244" s="226"/>
      <c r="L244" s="227"/>
      <c r="M244" s="227"/>
      <c r="N244" s="227"/>
      <c r="O244" s="341"/>
      <c r="P244" s="228" t="s">
        <v>1559</v>
      </c>
    </row>
    <row r="245" spans="1:16" ht="15.75" thickBot="1">
      <c r="A245" s="338"/>
      <c r="B245" s="225" t="s">
        <v>1560</v>
      </c>
      <c r="C245" s="226"/>
      <c r="D245" s="227"/>
      <c r="E245" s="227"/>
      <c r="F245" s="227"/>
      <c r="G245" s="341"/>
      <c r="H245" s="228" t="s">
        <v>1560</v>
      </c>
      <c r="I245" s="338"/>
      <c r="J245" s="225" t="s">
        <v>1560</v>
      </c>
      <c r="K245" s="226"/>
      <c r="L245" s="227"/>
      <c r="M245" s="227"/>
      <c r="N245" s="227"/>
      <c r="O245" s="341"/>
      <c r="P245" s="228" t="s">
        <v>1560</v>
      </c>
    </row>
    <row r="246" spans="1:16" ht="15.75" thickBot="1">
      <c r="A246" s="339"/>
      <c r="B246" s="225" t="s">
        <v>1561</v>
      </c>
      <c r="C246" s="226"/>
      <c r="D246" s="227"/>
      <c r="E246" s="227"/>
      <c r="F246" s="227"/>
      <c r="G246" s="342"/>
      <c r="H246" s="228" t="s">
        <v>1562</v>
      </c>
      <c r="I246" s="339"/>
      <c r="J246" s="225" t="s">
        <v>1561</v>
      </c>
      <c r="K246" s="226"/>
      <c r="L246" s="227"/>
      <c r="M246" s="227"/>
      <c r="N246" s="227"/>
      <c r="O246" s="342"/>
      <c r="P246" s="228" t="s">
        <v>1562</v>
      </c>
    </row>
    <row r="247" spans="1:16" ht="15.75" thickBot="1">
      <c r="A247" s="337" t="s">
        <v>1787</v>
      </c>
      <c r="B247" s="225" t="s">
        <v>1549</v>
      </c>
      <c r="C247" s="226">
        <v>5099062</v>
      </c>
      <c r="D247" s="227" t="s">
        <v>1812</v>
      </c>
      <c r="E247" s="227">
        <v>8.2500000000000004E-2</v>
      </c>
      <c r="F247" s="227" t="s">
        <v>1809</v>
      </c>
      <c r="G247" s="340" t="s">
        <v>1788</v>
      </c>
      <c r="H247" s="228" t="s">
        <v>1549</v>
      </c>
      <c r="I247" s="337" t="s">
        <v>1787</v>
      </c>
      <c r="J247" s="225" t="s">
        <v>1549</v>
      </c>
      <c r="K247" s="226"/>
      <c r="L247" s="227"/>
      <c r="M247" s="227"/>
      <c r="N247" s="227"/>
      <c r="O247" s="340" t="s">
        <v>1788</v>
      </c>
      <c r="P247" s="228" t="s">
        <v>1549</v>
      </c>
    </row>
    <row r="248" spans="1:16" ht="15.75" thickBot="1">
      <c r="A248" s="338"/>
      <c r="B248" s="225" t="s">
        <v>1551</v>
      </c>
      <c r="C248" s="226"/>
      <c r="D248" s="227"/>
      <c r="E248" s="227"/>
      <c r="F248" s="227"/>
      <c r="G248" s="341"/>
      <c r="H248" s="228" t="s">
        <v>1551</v>
      </c>
      <c r="I248" s="338"/>
      <c r="J248" s="225" t="s">
        <v>1551</v>
      </c>
      <c r="K248" s="226"/>
      <c r="L248" s="227"/>
      <c r="M248" s="227"/>
      <c r="N248" s="227"/>
      <c r="O248" s="341"/>
      <c r="P248" s="228" t="s">
        <v>1551</v>
      </c>
    </row>
    <row r="249" spans="1:16" ht="15.75" thickBot="1">
      <c r="A249" s="338"/>
      <c r="B249" s="225" t="s">
        <v>1552</v>
      </c>
      <c r="C249" s="226"/>
      <c r="D249" s="227"/>
      <c r="E249" s="227"/>
      <c r="F249" s="227"/>
      <c r="G249" s="341"/>
      <c r="H249" s="228" t="s">
        <v>1552</v>
      </c>
      <c r="I249" s="338"/>
      <c r="J249" s="225" t="s">
        <v>1552</v>
      </c>
      <c r="K249" s="226"/>
      <c r="L249" s="227"/>
      <c r="M249" s="227"/>
      <c r="N249" s="227"/>
      <c r="O249" s="341"/>
      <c r="P249" s="228" t="s">
        <v>1552</v>
      </c>
    </row>
    <row r="250" spans="1:16" ht="15.75" thickBot="1">
      <c r="A250" s="338"/>
      <c r="B250" s="225" t="s">
        <v>1553</v>
      </c>
      <c r="C250" s="226"/>
      <c r="D250" s="227"/>
      <c r="E250" s="227"/>
      <c r="F250" s="227"/>
      <c r="G250" s="341"/>
      <c r="H250" s="228" t="s">
        <v>1553</v>
      </c>
      <c r="I250" s="338"/>
      <c r="J250" s="225" t="s">
        <v>1553</v>
      </c>
      <c r="K250" s="226"/>
      <c r="L250" s="227"/>
      <c r="M250" s="227"/>
      <c r="N250" s="227"/>
      <c r="O250" s="341"/>
      <c r="P250" s="228" t="s">
        <v>1553</v>
      </c>
    </row>
    <row r="251" spans="1:16" ht="15.75" thickBot="1">
      <c r="A251" s="338"/>
      <c r="B251" s="225" t="s">
        <v>1554</v>
      </c>
      <c r="C251" s="226"/>
      <c r="D251" s="227"/>
      <c r="E251" s="227"/>
      <c r="F251" s="227"/>
      <c r="G251" s="341"/>
      <c r="H251" s="228" t="s">
        <v>1554</v>
      </c>
      <c r="I251" s="338"/>
      <c r="J251" s="225" t="s">
        <v>1554</v>
      </c>
      <c r="K251" s="226"/>
      <c r="L251" s="227"/>
      <c r="M251" s="227"/>
      <c r="N251" s="227"/>
      <c r="O251" s="341"/>
      <c r="P251" s="228" t="s">
        <v>1554</v>
      </c>
    </row>
    <row r="252" spans="1:16" ht="15.75" thickBot="1">
      <c r="A252" s="338"/>
      <c r="B252" s="225" t="s">
        <v>1555</v>
      </c>
      <c r="C252" s="226"/>
      <c r="D252" s="227"/>
      <c r="E252" s="227"/>
      <c r="F252" s="227"/>
      <c r="G252" s="341"/>
      <c r="H252" s="228" t="s">
        <v>1555</v>
      </c>
      <c r="I252" s="338"/>
      <c r="J252" s="225" t="s">
        <v>1555</v>
      </c>
      <c r="K252" s="226"/>
      <c r="L252" s="227"/>
      <c r="M252" s="227"/>
      <c r="N252" s="227"/>
      <c r="O252" s="341"/>
      <c r="P252" s="228" t="s">
        <v>1555</v>
      </c>
    </row>
    <row r="253" spans="1:16" ht="15.75" thickBot="1">
      <c r="A253" s="338"/>
      <c r="B253" s="225" t="s">
        <v>1556</v>
      </c>
      <c r="C253" s="226"/>
      <c r="D253" s="227"/>
      <c r="E253" s="227"/>
      <c r="F253" s="227"/>
      <c r="G253" s="341"/>
      <c r="H253" s="228" t="s">
        <v>1556</v>
      </c>
      <c r="I253" s="338"/>
      <c r="J253" s="225" t="s">
        <v>1556</v>
      </c>
      <c r="K253" s="226"/>
      <c r="L253" s="227"/>
      <c r="M253" s="227"/>
      <c r="N253" s="227"/>
      <c r="O253" s="341"/>
      <c r="P253" s="228" t="s">
        <v>1556</v>
      </c>
    </row>
    <row r="254" spans="1:16" ht="15.75" thickBot="1">
      <c r="A254" s="338"/>
      <c r="B254" s="225" t="s">
        <v>1557</v>
      </c>
      <c r="C254" s="226"/>
      <c r="D254" s="227"/>
      <c r="E254" s="227"/>
      <c r="F254" s="227"/>
      <c r="G254" s="341"/>
      <c r="H254" s="228" t="s">
        <v>1557</v>
      </c>
      <c r="I254" s="338"/>
      <c r="J254" s="225" t="s">
        <v>1557</v>
      </c>
      <c r="K254" s="226"/>
      <c r="L254" s="227"/>
      <c r="M254" s="227"/>
      <c r="N254" s="227"/>
      <c r="O254" s="341"/>
      <c r="P254" s="228" t="s">
        <v>1557</v>
      </c>
    </row>
    <row r="255" spans="1:16" ht="15.75" thickBot="1">
      <c r="A255" s="338"/>
      <c r="B255" s="225" t="s">
        <v>1558</v>
      </c>
      <c r="C255" s="226"/>
      <c r="D255" s="227"/>
      <c r="E255" s="227"/>
      <c r="F255" s="227"/>
      <c r="G255" s="341"/>
      <c r="H255" s="228" t="s">
        <v>1558</v>
      </c>
      <c r="I255" s="338"/>
      <c r="J255" s="225" t="s">
        <v>1558</v>
      </c>
      <c r="K255" s="226"/>
      <c r="L255" s="227"/>
      <c r="M255" s="227"/>
      <c r="N255" s="227"/>
      <c r="O255" s="341"/>
      <c r="P255" s="228" t="s">
        <v>1558</v>
      </c>
    </row>
    <row r="256" spans="1:16" ht="15.75" thickBot="1">
      <c r="A256" s="338"/>
      <c r="B256" s="225" t="s">
        <v>1559</v>
      </c>
      <c r="C256" s="226"/>
      <c r="D256" s="227"/>
      <c r="E256" s="227"/>
      <c r="F256" s="227"/>
      <c r="G256" s="341"/>
      <c r="H256" s="228" t="s">
        <v>1559</v>
      </c>
      <c r="I256" s="338"/>
      <c r="J256" s="225" t="s">
        <v>1559</v>
      </c>
      <c r="K256" s="226"/>
      <c r="L256" s="227"/>
      <c r="M256" s="227"/>
      <c r="N256" s="227"/>
      <c r="O256" s="341"/>
      <c r="P256" s="228" t="s">
        <v>1559</v>
      </c>
    </row>
    <row r="257" spans="1:16" ht="15.75" thickBot="1">
      <c r="A257" s="338"/>
      <c r="B257" s="225" t="s">
        <v>1560</v>
      </c>
      <c r="C257" s="226"/>
      <c r="D257" s="227"/>
      <c r="E257" s="227"/>
      <c r="F257" s="227"/>
      <c r="G257" s="341"/>
      <c r="H257" s="228" t="s">
        <v>1560</v>
      </c>
      <c r="I257" s="338"/>
      <c r="J257" s="225" t="s">
        <v>1560</v>
      </c>
      <c r="K257" s="226"/>
      <c r="L257" s="227"/>
      <c r="M257" s="227"/>
      <c r="N257" s="227"/>
      <c r="O257" s="341"/>
      <c r="P257" s="228" t="s">
        <v>1560</v>
      </c>
    </row>
    <row r="258" spans="1:16" ht="15.75" thickBot="1">
      <c r="A258" s="339"/>
      <c r="B258" s="225" t="s">
        <v>1561</v>
      </c>
      <c r="C258" s="226"/>
      <c r="D258" s="227"/>
      <c r="E258" s="227"/>
      <c r="F258" s="227"/>
      <c r="G258" s="342"/>
      <c r="H258" s="228" t="s">
        <v>1562</v>
      </c>
      <c r="I258" s="339"/>
      <c r="J258" s="225" t="s">
        <v>1561</v>
      </c>
      <c r="K258" s="226"/>
      <c r="L258" s="227"/>
      <c r="M258" s="227"/>
      <c r="N258" s="227"/>
      <c r="O258" s="342"/>
      <c r="P258" s="228" t="s">
        <v>1562</v>
      </c>
    </row>
    <row r="259" spans="1:16" ht="15.75" thickBot="1">
      <c r="A259" s="337" t="s">
        <v>1789</v>
      </c>
      <c r="B259" s="225" t="s">
        <v>1549</v>
      </c>
      <c r="C259" s="226"/>
      <c r="D259" s="227"/>
      <c r="E259" s="227"/>
      <c r="F259" s="227"/>
      <c r="G259" s="340" t="s">
        <v>1790</v>
      </c>
      <c r="H259" s="228" t="s">
        <v>1549</v>
      </c>
      <c r="I259" s="337" t="s">
        <v>1789</v>
      </c>
      <c r="J259" s="225" t="s">
        <v>1549</v>
      </c>
      <c r="K259" s="226"/>
      <c r="L259" s="227"/>
      <c r="M259" s="227"/>
      <c r="N259" s="227"/>
      <c r="O259" s="340" t="s">
        <v>1790</v>
      </c>
      <c r="P259" s="228" t="s">
        <v>1549</v>
      </c>
    </row>
    <row r="260" spans="1:16" ht="15.75" thickBot="1">
      <c r="A260" s="338"/>
      <c r="B260" s="225" t="s">
        <v>1551</v>
      </c>
      <c r="C260" s="226"/>
      <c r="D260" s="227"/>
      <c r="E260" s="227"/>
      <c r="F260" s="227"/>
      <c r="G260" s="341"/>
      <c r="H260" s="228" t="s">
        <v>1551</v>
      </c>
      <c r="I260" s="338"/>
      <c r="J260" s="225" t="s">
        <v>1551</v>
      </c>
      <c r="K260" s="226"/>
      <c r="L260" s="227"/>
      <c r="M260" s="227"/>
      <c r="N260" s="227"/>
      <c r="O260" s="341"/>
      <c r="P260" s="228" t="s">
        <v>1551</v>
      </c>
    </row>
    <row r="261" spans="1:16" ht="15.75" thickBot="1">
      <c r="A261" s="338"/>
      <c r="B261" s="225" t="s">
        <v>1552</v>
      </c>
      <c r="C261" s="226"/>
      <c r="D261" s="227"/>
      <c r="E261" s="227"/>
      <c r="F261" s="227"/>
      <c r="G261" s="341"/>
      <c r="H261" s="228" t="s">
        <v>1552</v>
      </c>
      <c r="I261" s="338"/>
      <c r="J261" s="225" t="s">
        <v>1552</v>
      </c>
      <c r="K261" s="226"/>
      <c r="L261" s="227"/>
      <c r="M261" s="227"/>
      <c r="N261" s="227"/>
      <c r="O261" s="341"/>
      <c r="P261" s="228" t="s">
        <v>1552</v>
      </c>
    </row>
    <row r="262" spans="1:16" ht="15.75" thickBot="1">
      <c r="A262" s="338"/>
      <c r="B262" s="225" t="s">
        <v>1553</v>
      </c>
      <c r="C262" s="226"/>
      <c r="D262" s="227"/>
      <c r="E262" s="227"/>
      <c r="F262" s="227"/>
      <c r="G262" s="341"/>
      <c r="H262" s="228" t="s">
        <v>1553</v>
      </c>
      <c r="I262" s="338"/>
      <c r="J262" s="225" t="s">
        <v>1553</v>
      </c>
      <c r="K262" s="226"/>
      <c r="L262" s="227"/>
      <c r="M262" s="227"/>
      <c r="N262" s="227"/>
      <c r="O262" s="341"/>
      <c r="P262" s="228" t="s">
        <v>1553</v>
      </c>
    </row>
    <row r="263" spans="1:16" ht="15.75" thickBot="1">
      <c r="A263" s="338"/>
      <c r="B263" s="225" t="s">
        <v>1554</v>
      </c>
      <c r="C263" s="226"/>
      <c r="D263" s="227"/>
      <c r="E263" s="227"/>
      <c r="F263" s="227"/>
      <c r="G263" s="341"/>
      <c r="H263" s="228" t="s">
        <v>1554</v>
      </c>
      <c r="I263" s="338"/>
      <c r="J263" s="225" t="s">
        <v>1554</v>
      </c>
      <c r="K263" s="226"/>
      <c r="L263" s="227"/>
      <c r="M263" s="227"/>
      <c r="N263" s="227"/>
      <c r="O263" s="341"/>
      <c r="P263" s="228" t="s">
        <v>1554</v>
      </c>
    </row>
    <row r="264" spans="1:16" ht="15.75" thickBot="1">
      <c r="A264" s="338"/>
      <c r="B264" s="225" t="s">
        <v>1555</v>
      </c>
      <c r="C264" s="226"/>
      <c r="D264" s="227"/>
      <c r="E264" s="227"/>
      <c r="F264" s="227"/>
      <c r="G264" s="341"/>
      <c r="H264" s="228" t="s">
        <v>1555</v>
      </c>
      <c r="I264" s="338"/>
      <c r="J264" s="225" t="s">
        <v>1555</v>
      </c>
      <c r="K264" s="226"/>
      <c r="L264" s="227"/>
      <c r="M264" s="227"/>
      <c r="N264" s="227"/>
      <c r="O264" s="341"/>
      <c r="P264" s="228" t="s">
        <v>1555</v>
      </c>
    </row>
    <row r="265" spans="1:16" ht="15.75" thickBot="1">
      <c r="A265" s="338"/>
      <c r="B265" s="225" t="s">
        <v>1556</v>
      </c>
      <c r="C265" s="226"/>
      <c r="D265" s="227"/>
      <c r="E265" s="227"/>
      <c r="F265" s="227"/>
      <c r="G265" s="341"/>
      <c r="H265" s="228" t="s">
        <v>1556</v>
      </c>
      <c r="I265" s="338"/>
      <c r="J265" s="225" t="s">
        <v>1556</v>
      </c>
      <c r="K265" s="226"/>
      <c r="L265" s="227"/>
      <c r="M265" s="227"/>
      <c r="N265" s="227"/>
      <c r="O265" s="341"/>
      <c r="P265" s="228" t="s">
        <v>1556</v>
      </c>
    </row>
    <row r="266" spans="1:16" ht="15.75" thickBot="1">
      <c r="A266" s="338"/>
      <c r="B266" s="225" t="s">
        <v>1557</v>
      </c>
      <c r="C266" s="226"/>
      <c r="D266" s="227"/>
      <c r="E266" s="227"/>
      <c r="F266" s="227"/>
      <c r="G266" s="341"/>
      <c r="H266" s="228" t="s">
        <v>1557</v>
      </c>
      <c r="I266" s="338"/>
      <c r="J266" s="225" t="s">
        <v>1557</v>
      </c>
      <c r="K266" s="226"/>
      <c r="L266" s="227"/>
      <c r="M266" s="227"/>
      <c r="N266" s="227"/>
      <c r="O266" s="341"/>
      <c r="P266" s="228" t="s">
        <v>1557</v>
      </c>
    </row>
    <row r="267" spans="1:16" ht="15.75" thickBot="1">
      <c r="A267" s="338"/>
      <c r="B267" s="225" t="s">
        <v>1558</v>
      </c>
      <c r="C267" s="226"/>
      <c r="D267" s="227"/>
      <c r="E267" s="227"/>
      <c r="F267" s="227"/>
      <c r="G267" s="341"/>
      <c r="H267" s="228" t="s">
        <v>1558</v>
      </c>
      <c r="I267" s="338"/>
      <c r="J267" s="225" t="s">
        <v>1558</v>
      </c>
      <c r="K267" s="226"/>
      <c r="L267" s="227"/>
      <c r="M267" s="227"/>
      <c r="N267" s="227"/>
      <c r="O267" s="341"/>
      <c r="P267" s="228" t="s">
        <v>1558</v>
      </c>
    </row>
    <row r="268" spans="1:16" ht="15.75" thickBot="1">
      <c r="A268" s="338"/>
      <c r="B268" s="225" t="s">
        <v>1559</v>
      </c>
      <c r="C268" s="226"/>
      <c r="D268" s="227"/>
      <c r="E268" s="227"/>
      <c r="F268" s="227"/>
      <c r="G268" s="341"/>
      <c r="H268" s="228" t="s">
        <v>1559</v>
      </c>
      <c r="I268" s="338"/>
      <c r="J268" s="225" t="s">
        <v>1559</v>
      </c>
      <c r="K268" s="226"/>
      <c r="L268" s="227"/>
      <c r="M268" s="227"/>
      <c r="N268" s="227"/>
      <c r="O268" s="341"/>
      <c r="P268" s="228" t="s">
        <v>1559</v>
      </c>
    </row>
    <row r="269" spans="1:16" ht="15.75" thickBot="1">
      <c r="A269" s="338"/>
      <c r="B269" s="225" t="s">
        <v>1560</v>
      </c>
      <c r="C269" s="226"/>
      <c r="D269" s="227"/>
      <c r="E269" s="227"/>
      <c r="F269" s="227"/>
      <c r="G269" s="341"/>
      <c r="H269" s="228" t="s">
        <v>1560</v>
      </c>
      <c r="I269" s="338"/>
      <c r="J269" s="225" t="s">
        <v>1560</v>
      </c>
      <c r="K269" s="226"/>
      <c r="L269" s="227"/>
      <c r="M269" s="227"/>
      <c r="N269" s="227"/>
      <c r="O269" s="341"/>
      <c r="P269" s="228" t="s">
        <v>1560</v>
      </c>
    </row>
    <row r="270" spans="1:16" ht="15.75" thickBot="1">
      <c r="A270" s="339"/>
      <c r="B270" s="225" t="s">
        <v>1561</v>
      </c>
      <c r="C270" s="226"/>
      <c r="D270" s="227"/>
      <c r="E270" s="227"/>
      <c r="F270" s="227"/>
      <c r="G270" s="342"/>
      <c r="H270" s="228" t="s">
        <v>1562</v>
      </c>
      <c r="I270" s="339"/>
      <c r="J270" s="225" t="s">
        <v>1561</v>
      </c>
      <c r="K270" s="226"/>
      <c r="L270" s="227"/>
      <c r="M270" s="227"/>
      <c r="N270" s="227"/>
      <c r="O270" s="342"/>
      <c r="P270" s="228" t="s">
        <v>1562</v>
      </c>
    </row>
    <row r="271" spans="1:16" ht="15.75" thickBot="1">
      <c r="A271" s="337" t="s">
        <v>1791</v>
      </c>
      <c r="B271" s="225" t="s">
        <v>1549</v>
      </c>
      <c r="C271" s="226"/>
      <c r="D271" s="227"/>
      <c r="E271" s="227"/>
      <c r="F271" s="227"/>
      <c r="G271" s="340" t="s">
        <v>1792</v>
      </c>
      <c r="H271" s="228" t="s">
        <v>1549</v>
      </c>
      <c r="I271" s="337" t="s">
        <v>1791</v>
      </c>
      <c r="J271" s="225" t="s">
        <v>1549</v>
      </c>
      <c r="K271" s="226"/>
      <c r="L271" s="227"/>
      <c r="M271" s="227"/>
      <c r="N271" s="227"/>
      <c r="O271" s="340" t="s">
        <v>1792</v>
      </c>
      <c r="P271" s="228" t="s">
        <v>1549</v>
      </c>
    </row>
    <row r="272" spans="1:16" ht="15.75" thickBot="1">
      <c r="A272" s="338"/>
      <c r="B272" s="225" t="s">
        <v>1551</v>
      </c>
      <c r="C272" s="226"/>
      <c r="D272" s="227"/>
      <c r="E272" s="227"/>
      <c r="F272" s="227"/>
      <c r="G272" s="341"/>
      <c r="H272" s="228" t="s">
        <v>1551</v>
      </c>
      <c r="I272" s="338"/>
      <c r="J272" s="225" t="s">
        <v>1551</v>
      </c>
      <c r="K272" s="226"/>
      <c r="L272" s="227"/>
      <c r="M272" s="227"/>
      <c r="N272" s="227"/>
      <c r="O272" s="341"/>
      <c r="P272" s="228" t="s">
        <v>1551</v>
      </c>
    </row>
    <row r="273" spans="1:16" ht="15.75" thickBot="1">
      <c r="A273" s="338"/>
      <c r="B273" s="225" t="s">
        <v>1552</v>
      </c>
      <c r="C273" s="226"/>
      <c r="D273" s="227"/>
      <c r="E273" s="227"/>
      <c r="F273" s="227"/>
      <c r="G273" s="341"/>
      <c r="H273" s="228" t="s">
        <v>1552</v>
      </c>
      <c r="I273" s="338"/>
      <c r="J273" s="225" t="s">
        <v>1552</v>
      </c>
      <c r="K273" s="226"/>
      <c r="L273" s="227"/>
      <c r="M273" s="227"/>
      <c r="N273" s="227"/>
      <c r="O273" s="341"/>
      <c r="P273" s="228" t="s">
        <v>1552</v>
      </c>
    </row>
    <row r="274" spans="1:16" ht="15.75" thickBot="1">
      <c r="A274" s="338"/>
      <c r="B274" s="225" t="s">
        <v>1553</v>
      </c>
      <c r="C274" s="226"/>
      <c r="D274" s="227"/>
      <c r="E274" s="227"/>
      <c r="F274" s="227"/>
      <c r="G274" s="341"/>
      <c r="H274" s="228" t="s">
        <v>1553</v>
      </c>
      <c r="I274" s="338"/>
      <c r="J274" s="225" t="s">
        <v>1553</v>
      </c>
      <c r="K274" s="226"/>
      <c r="L274" s="227"/>
      <c r="M274" s="227"/>
      <c r="N274" s="227"/>
      <c r="O274" s="341"/>
      <c r="P274" s="228" t="s">
        <v>1553</v>
      </c>
    </row>
    <row r="275" spans="1:16" ht="15.75" thickBot="1">
      <c r="A275" s="338"/>
      <c r="B275" s="225" t="s">
        <v>1554</v>
      </c>
      <c r="C275" s="226"/>
      <c r="D275" s="227"/>
      <c r="E275" s="227"/>
      <c r="F275" s="227"/>
      <c r="G275" s="341"/>
      <c r="H275" s="228" t="s">
        <v>1554</v>
      </c>
      <c r="I275" s="338"/>
      <c r="J275" s="225" t="s">
        <v>1554</v>
      </c>
      <c r="K275" s="226"/>
      <c r="L275" s="227"/>
      <c r="M275" s="227"/>
      <c r="N275" s="227"/>
      <c r="O275" s="341"/>
      <c r="P275" s="228" t="s">
        <v>1554</v>
      </c>
    </row>
    <row r="276" spans="1:16" ht="15.75" thickBot="1">
      <c r="A276" s="338"/>
      <c r="B276" s="225" t="s">
        <v>1555</v>
      </c>
      <c r="C276" s="226"/>
      <c r="D276" s="227"/>
      <c r="E276" s="227"/>
      <c r="F276" s="227"/>
      <c r="G276" s="341"/>
      <c r="H276" s="228" t="s">
        <v>1555</v>
      </c>
      <c r="I276" s="338"/>
      <c r="J276" s="225" t="s">
        <v>1555</v>
      </c>
      <c r="K276" s="226"/>
      <c r="L276" s="227"/>
      <c r="M276" s="227"/>
      <c r="N276" s="227"/>
      <c r="O276" s="341"/>
      <c r="P276" s="228" t="s">
        <v>1555</v>
      </c>
    </row>
    <row r="277" spans="1:16" ht="15.75" thickBot="1">
      <c r="A277" s="338"/>
      <c r="B277" s="225" t="s">
        <v>1556</v>
      </c>
      <c r="C277" s="226"/>
      <c r="D277" s="227"/>
      <c r="E277" s="227"/>
      <c r="F277" s="227"/>
      <c r="G277" s="341"/>
      <c r="H277" s="228" t="s">
        <v>1556</v>
      </c>
      <c r="I277" s="338"/>
      <c r="J277" s="225" t="s">
        <v>1556</v>
      </c>
      <c r="K277" s="226"/>
      <c r="L277" s="227"/>
      <c r="M277" s="227"/>
      <c r="N277" s="227"/>
      <c r="O277" s="341"/>
      <c r="P277" s="228" t="s">
        <v>1556</v>
      </c>
    </row>
    <row r="278" spans="1:16" ht="15.75" thickBot="1">
      <c r="A278" s="338"/>
      <c r="B278" s="225" t="s">
        <v>1557</v>
      </c>
      <c r="C278" s="226"/>
      <c r="D278" s="227"/>
      <c r="E278" s="227"/>
      <c r="F278" s="227"/>
      <c r="G278" s="341"/>
      <c r="H278" s="228" t="s">
        <v>1557</v>
      </c>
      <c r="I278" s="338"/>
      <c r="J278" s="225" t="s">
        <v>1557</v>
      </c>
      <c r="K278" s="226"/>
      <c r="L278" s="227"/>
      <c r="M278" s="227"/>
      <c r="N278" s="227"/>
      <c r="O278" s="341"/>
      <c r="P278" s="228" t="s">
        <v>1557</v>
      </c>
    </row>
    <row r="279" spans="1:16" ht="15.75" thickBot="1">
      <c r="A279" s="338"/>
      <c r="B279" s="225" t="s">
        <v>1558</v>
      </c>
      <c r="C279" s="226"/>
      <c r="D279" s="227"/>
      <c r="E279" s="227"/>
      <c r="F279" s="227"/>
      <c r="G279" s="341"/>
      <c r="H279" s="228" t="s">
        <v>1558</v>
      </c>
      <c r="I279" s="338"/>
      <c r="J279" s="225" t="s">
        <v>1558</v>
      </c>
      <c r="K279" s="226"/>
      <c r="L279" s="227"/>
      <c r="M279" s="227"/>
      <c r="N279" s="227"/>
      <c r="O279" s="341"/>
      <c r="P279" s="228" t="s">
        <v>1558</v>
      </c>
    </row>
    <row r="280" spans="1:16" ht="15.75" thickBot="1">
      <c r="A280" s="338"/>
      <c r="B280" s="225" t="s">
        <v>1559</v>
      </c>
      <c r="C280" s="226"/>
      <c r="D280" s="227"/>
      <c r="E280" s="227"/>
      <c r="F280" s="227"/>
      <c r="G280" s="341"/>
      <c r="H280" s="228" t="s">
        <v>1559</v>
      </c>
      <c r="I280" s="338"/>
      <c r="J280" s="225" t="s">
        <v>1559</v>
      </c>
      <c r="K280" s="226"/>
      <c r="L280" s="227"/>
      <c r="M280" s="227"/>
      <c r="N280" s="227"/>
      <c r="O280" s="341"/>
      <c r="P280" s="228" t="s">
        <v>1559</v>
      </c>
    </row>
    <row r="281" spans="1:16" ht="15.75" thickBot="1">
      <c r="A281" s="338"/>
      <c r="B281" s="225" t="s">
        <v>1560</v>
      </c>
      <c r="C281" s="226"/>
      <c r="D281" s="227"/>
      <c r="E281" s="227"/>
      <c r="F281" s="227"/>
      <c r="G281" s="341"/>
      <c r="H281" s="228" t="s">
        <v>1560</v>
      </c>
      <c r="I281" s="338"/>
      <c r="J281" s="225" t="s">
        <v>1560</v>
      </c>
      <c r="K281" s="226"/>
      <c r="L281" s="227"/>
      <c r="M281" s="227"/>
      <c r="N281" s="227"/>
      <c r="O281" s="341"/>
      <c r="P281" s="228" t="s">
        <v>1560</v>
      </c>
    </row>
    <row r="282" spans="1:16" ht="15.75" thickBot="1">
      <c r="A282" s="339"/>
      <c r="B282" s="225" t="s">
        <v>1561</v>
      </c>
      <c r="C282" s="226"/>
      <c r="D282" s="227"/>
      <c r="E282" s="227"/>
      <c r="F282" s="227"/>
      <c r="G282" s="342"/>
      <c r="H282" s="228" t="s">
        <v>1562</v>
      </c>
      <c r="I282" s="339"/>
      <c r="J282" s="225" t="s">
        <v>1561</v>
      </c>
      <c r="K282" s="226"/>
      <c r="L282" s="227"/>
      <c r="M282" s="227"/>
      <c r="N282" s="227"/>
      <c r="O282" s="342"/>
      <c r="P282" s="228" t="s">
        <v>1562</v>
      </c>
    </row>
    <row r="283" spans="1:16" ht="17.25" customHeight="1">
      <c r="A283" s="343" t="s">
        <v>17</v>
      </c>
      <c r="B283" s="343"/>
      <c r="C283" s="343"/>
      <c r="D283" s="343"/>
      <c r="E283" s="343"/>
      <c r="F283" s="343"/>
      <c r="G283" s="343"/>
      <c r="H283" s="343"/>
      <c r="I283" s="344" t="s">
        <v>106</v>
      </c>
      <c r="J283" s="344"/>
      <c r="K283" s="344"/>
      <c r="L283" s="344"/>
      <c r="M283" s="344"/>
      <c r="N283" s="344"/>
      <c r="O283" s="344"/>
      <c r="P283" s="344"/>
    </row>
    <row r="284" spans="1:16" ht="17.25" customHeight="1">
      <c r="A284" s="335" t="s">
        <v>1762</v>
      </c>
      <c r="B284" s="335"/>
      <c r="C284" s="335"/>
      <c r="D284" s="335"/>
      <c r="E284" s="336" t="s">
        <v>1763</v>
      </c>
      <c r="F284" s="336"/>
      <c r="G284" s="336"/>
      <c r="H284" s="336"/>
      <c r="I284" s="335" t="s">
        <v>1762</v>
      </c>
      <c r="J284" s="335"/>
      <c r="K284" s="335"/>
      <c r="L284" s="335"/>
      <c r="M284" s="336" t="s">
        <v>1763</v>
      </c>
      <c r="N284" s="336"/>
      <c r="O284" s="336"/>
      <c r="P284" s="336"/>
    </row>
    <row r="285" spans="1:16">
      <c r="A285" s="333"/>
      <c r="B285" s="333"/>
      <c r="C285" s="334" t="s">
        <v>1764</v>
      </c>
      <c r="D285" s="334"/>
      <c r="E285" s="334"/>
      <c r="F285" s="334"/>
      <c r="G285" s="333"/>
      <c r="H285" s="333"/>
      <c r="I285" s="333"/>
      <c r="J285" s="333"/>
      <c r="K285" s="334" t="s">
        <v>1764</v>
      </c>
      <c r="L285" s="334"/>
      <c r="M285" s="334"/>
      <c r="N285" s="334"/>
      <c r="O285" s="333"/>
      <c r="P285" s="333"/>
    </row>
    <row r="286" spans="1:16" ht="23.25">
      <c r="A286" s="333"/>
      <c r="B286" s="333"/>
      <c r="C286" s="224" t="s">
        <v>1765</v>
      </c>
      <c r="D286" s="224" t="s">
        <v>1805</v>
      </c>
      <c r="E286" s="224" t="s">
        <v>1806</v>
      </c>
      <c r="F286" s="224" t="s">
        <v>1807</v>
      </c>
      <c r="G286" s="333"/>
      <c r="H286" s="333"/>
      <c r="I286" s="333"/>
      <c r="J286" s="333"/>
      <c r="K286" s="224" t="s">
        <v>1765</v>
      </c>
      <c r="L286" s="224" t="s">
        <v>1805</v>
      </c>
      <c r="M286" s="224" t="s">
        <v>1806</v>
      </c>
      <c r="N286" s="224" t="s">
        <v>1807</v>
      </c>
      <c r="O286" s="333"/>
      <c r="P286" s="333"/>
    </row>
    <row r="287" spans="1:16" ht="15.75" thickBot="1">
      <c r="A287" s="225" t="s">
        <v>1793</v>
      </c>
      <c r="B287" s="225" t="s">
        <v>1563</v>
      </c>
      <c r="C287" s="226"/>
      <c r="D287" s="227"/>
      <c r="E287" s="227"/>
      <c r="F287" s="227"/>
      <c r="G287" s="228" t="s">
        <v>1794</v>
      </c>
      <c r="H287" s="228" t="s">
        <v>1564</v>
      </c>
      <c r="I287" s="225" t="s">
        <v>1793</v>
      </c>
      <c r="J287" s="225" t="s">
        <v>1563</v>
      </c>
      <c r="K287" s="226"/>
      <c r="L287" s="227"/>
      <c r="M287" s="227"/>
      <c r="N287" s="227"/>
      <c r="O287" s="228" t="s">
        <v>1794</v>
      </c>
      <c r="P287" s="228" t="s">
        <v>1564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3437098-4AD8-4CBB-A19A-27708916B3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C31837-3EA0-4411-9FC4-2D69A07A228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37706-24A7-4886-A08D-FD8BB8585ED9}">
  <dimension ref="A1:L310"/>
  <sheetViews>
    <sheetView showGridLines="0" workbookViewId="0"/>
  </sheetViews>
  <sheetFormatPr defaultRowHeight="15"/>
  <cols>
    <col min="1" max="1" width="42.6640625" style="230" bestFit="1" customWidth="1" collapsed="1"/>
    <col min="2" max="2" width="19" style="230" bestFit="1" customWidth="1" collapsed="1"/>
    <col min="3" max="3" width="42.6640625" style="230" bestFit="1" customWidth="1" collapsed="1"/>
    <col min="4" max="4" width="25.83203125" style="230" bestFit="1" customWidth="1" collapsed="1"/>
    <col min="5" max="5" width="42.6640625" style="230" bestFit="1" customWidth="1" collapsed="1"/>
    <col min="6" max="6" width="15.6640625" style="230" bestFit="1" customWidth="1" collapsed="1"/>
    <col min="7" max="7" width="42.6640625" style="230" bestFit="1" customWidth="1" collapsed="1"/>
    <col min="8" max="8" width="19" style="230" bestFit="1" customWidth="1" collapsed="1"/>
    <col min="9" max="9" width="42.6640625" style="230" bestFit="1" customWidth="1" collapsed="1"/>
    <col min="10" max="10" width="25.83203125" style="230" bestFit="1" customWidth="1" collapsed="1"/>
    <col min="11" max="11" width="42.6640625" style="230" bestFit="1" customWidth="1" collapsed="1"/>
    <col min="12" max="12" width="15.6640625" style="230" bestFit="1" customWidth="1" collapsed="1"/>
    <col min="13" max="16384" width="9.33203125" style="230" collapsed="1"/>
  </cols>
  <sheetData>
    <row r="1" spans="1:12" ht="17.25">
      <c r="A1" s="229" t="s">
        <v>1813</v>
      </c>
    </row>
    <row r="3" spans="1:12" ht="17.25" customHeight="1">
      <c r="A3" s="345" t="s">
        <v>17</v>
      </c>
      <c r="B3" s="345"/>
      <c r="C3" s="345"/>
      <c r="D3" s="345"/>
      <c r="E3" s="345"/>
      <c r="F3" s="345"/>
      <c r="G3" s="346" t="s">
        <v>106</v>
      </c>
      <c r="H3" s="346"/>
      <c r="I3" s="346"/>
      <c r="J3" s="346"/>
      <c r="K3" s="346"/>
      <c r="L3" s="346"/>
    </row>
    <row r="4" spans="1:12" ht="17.25" customHeight="1">
      <c r="A4" s="345" t="s">
        <v>1814</v>
      </c>
      <c r="B4" s="345"/>
      <c r="C4" s="345"/>
      <c r="D4" s="346" t="s">
        <v>1815</v>
      </c>
      <c r="E4" s="346"/>
      <c r="F4" s="346"/>
      <c r="G4" s="345" t="s">
        <v>1814</v>
      </c>
      <c r="H4" s="345"/>
      <c r="I4" s="345"/>
      <c r="J4" s="346" t="s">
        <v>1815</v>
      </c>
      <c r="K4" s="346"/>
      <c r="L4" s="346"/>
    </row>
    <row r="5" spans="1:12">
      <c r="A5" s="347"/>
      <c r="B5" s="347"/>
      <c r="C5" s="348" t="s">
        <v>1816</v>
      </c>
      <c r="D5" s="348"/>
      <c r="E5" s="347"/>
      <c r="F5" s="347"/>
      <c r="G5" s="347"/>
      <c r="H5" s="347"/>
      <c r="I5" s="348" t="s">
        <v>1816</v>
      </c>
      <c r="J5" s="348"/>
      <c r="K5" s="347"/>
      <c r="L5" s="347"/>
    </row>
    <row r="6" spans="1:12" ht="23.25">
      <c r="A6" s="347"/>
      <c r="B6" s="347"/>
      <c r="C6" s="231" t="s">
        <v>1817</v>
      </c>
      <c r="D6" s="231" t="s">
        <v>601</v>
      </c>
      <c r="E6" s="347"/>
      <c r="F6" s="347"/>
      <c r="G6" s="347"/>
      <c r="H6" s="347"/>
      <c r="I6" s="231" t="s">
        <v>1817</v>
      </c>
      <c r="J6" s="231" t="s">
        <v>601</v>
      </c>
      <c r="K6" s="347"/>
      <c r="L6" s="347"/>
    </row>
    <row r="7" spans="1:12" ht="15.75" thickBot="1">
      <c r="A7" s="350" t="s">
        <v>1767</v>
      </c>
      <c r="B7" s="232" t="s">
        <v>1549</v>
      </c>
      <c r="C7" s="233"/>
      <c r="D7" s="233"/>
      <c r="E7" s="353" t="s">
        <v>1767</v>
      </c>
      <c r="F7" s="234" t="s">
        <v>1549</v>
      </c>
      <c r="G7" s="350" t="s">
        <v>1767</v>
      </c>
      <c r="H7" s="232" t="s">
        <v>1549</v>
      </c>
      <c r="I7" s="233"/>
      <c r="J7" s="233"/>
      <c r="K7" s="353" t="s">
        <v>1767</v>
      </c>
      <c r="L7" s="234" t="s">
        <v>1549</v>
      </c>
    </row>
    <row r="8" spans="1:12" ht="15.75" thickBot="1">
      <c r="A8" s="350"/>
      <c r="B8" s="232" t="s">
        <v>1551</v>
      </c>
      <c r="C8" s="233"/>
      <c r="D8" s="233"/>
      <c r="E8" s="353"/>
      <c r="F8" s="234" t="s">
        <v>1551</v>
      </c>
      <c r="G8" s="350"/>
      <c r="H8" s="232" t="s">
        <v>1551</v>
      </c>
      <c r="I8" s="233"/>
      <c r="J8" s="233"/>
      <c r="K8" s="353"/>
      <c r="L8" s="234" t="s">
        <v>1551</v>
      </c>
    </row>
    <row r="9" spans="1:12" ht="15.75" thickBot="1">
      <c r="A9" s="350"/>
      <c r="B9" s="232" t="s">
        <v>1552</v>
      </c>
      <c r="C9" s="233"/>
      <c r="D9" s="233"/>
      <c r="E9" s="353"/>
      <c r="F9" s="234" t="s">
        <v>1552</v>
      </c>
      <c r="G9" s="350"/>
      <c r="H9" s="232" t="s">
        <v>1552</v>
      </c>
      <c r="I9" s="233"/>
      <c r="J9" s="233"/>
      <c r="K9" s="353"/>
      <c r="L9" s="234" t="s">
        <v>1552</v>
      </c>
    </row>
    <row r="10" spans="1:12" ht="15.75" thickBot="1">
      <c r="A10" s="350"/>
      <c r="B10" s="232" t="s">
        <v>1553</v>
      </c>
      <c r="C10" s="233"/>
      <c r="D10" s="233"/>
      <c r="E10" s="353"/>
      <c r="F10" s="234" t="s">
        <v>1553</v>
      </c>
      <c r="G10" s="350"/>
      <c r="H10" s="232" t="s">
        <v>1553</v>
      </c>
      <c r="I10" s="233"/>
      <c r="J10" s="233"/>
      <c r="K10" s="353"/>
      <c r="L10" s="234" t="s">
        <v>1553</v>
      </c>
    </row>
    <row r="11" spans="1:12" ht="15.75" thickBot="1">
      <c r="A11" s="350"/>
      <c r="B11" s="232" t="s">
        <v>1554</v>
      </c>
      <c r="C11" s="233"/>
      <c r="D11" s="233"/>
      <c r="E11" s="353"/>
      <c r="F11" s="234" t="s">
        <v>1554</v>
      </c>
      <c r="G11" s="350"/>
      <c r="H11" s="232" t="s">
        <v>1554</v>
      </c>
      <c r="I11" s="233"/>
      <c r="J11" s="233"/>
      <c r="K11" s="353"/>
      <c r="L11" s="234" t="s">
        <v>1554</v>
      </c>
    </row>
    <row r="12" spans="1:12" ht="15.75" thickBot="1">
      <c r="A12" s="350"/>
      <c r="B12" s="232" t="s">
        <v>1555</v>
      </c>
      <c r="C12" s="233"/>
      <c r="D12" s="233"/>
      <c r="E12" s="353"/>
      <c r="F12" s="234" t="s">
        <v>1555</v>
      </c>
      <c r="G12" s="350"/>
      <c r="H12" s="232" t="s">
        <v>1555</v>
      </c>
      <c r="I12" s="233"/>
      <c r="J12" s="233"/>
      <c r="K12" s="353"/>
      <c r="L12" s="234" t="s">
        <v>1555</v>
      </c>
    </row>
    <row r="13" spans="1:12" ht="15.75" thickBot="1">
      <c r="A13" s="350"/>
      <c r="B13" s="232" t="s">
        <v>1556</v>
      </c>
      <c r="C13" s="233"/>
      <c r="D13" s="233"/>
      <c r="E13" s="353"/>
      <c r="F13" s="234" t="s">
        <v>1556</v>
      </c>
      <c r="G13" s="350"/>
      <c r="H13" s="232" t="s">
        <v>1556</v>
      </c>
      <c r="I13" s="233"/>
      <c r="J13" s="233"/>
      <c r="K13" s="353"/>
      <c r="L13" s="234" t="s">
        <v>1556</v>
      </c>
    </row>
    <row r="14" spans="1:12" ht="15.75" thickBot="1">
      <c r="A14" s="350"/>
      <c r="B14" s="232" t="s">
        <v>1557</v>
      </c>
      <c r="C14" s="233"/>
      <c r="D14" s="233"/>
      <c r="E14" s="353"/>
      <c r="F14" s="234" t="s">
        <v>1557</v>
      </c>
      <c r="G14" s="350"/>
      <c r="H14" s="232" t="s">
        <v>1557</v>
      </c>
      <c r="I14" s="233"/>
      <c r="J14" s="233"/>
      <c r="K14" s="353"/>
      <c r="L14" s="234" t="s">
        <v>1557</v>
      </c>
    </row>
    <row r="15" spans="1:12" ht="15.75" thickBot="1">
      <c r="A15" s="350"/>
      <c r="B15" s="232" t="s">
        <v>1558</v>
      </c>
      <c r="C15" s="233"/>
      <c r="D15" s="233"/>
      <c r="E15" s="353"/>
      <c r="F15" s="234" t="s">
        <v>1558</v>
      </c>
      <c r="G15" s="350"/>
      <c r="H15" s="232" t="s">
        <v>1558</v>
      </c>
      <c r="I15" s="233"/>
      <c r="J15" s="233"/>
      <c r="K15" s="353"/>
      <c r="L15" s="234" t="s">
        <v>1558</v>
      </c>
    </row>
    <row r="16" spans="1:12" ht="15.75" thickBot="1">
      <c r="A16" s="350"/>
      <c r="B16" s="232" t="s">
        <v>1559</v>
      </c>
      <c r="C16" s="233"/>
      <c r="D16" s="233"/>
      <c r="E16" s="353"/>
      <c r="F16" s="234" t="s">
        <v>1559</v>
      </c>
      <c r="G16" s="350"/>
      <c r="H16" s="232" t="s">
        <v>1559</v>
      </c>
      <c r="I16" s="233"/>
      <c r="J16" s="233"/>
      <c r="K16" s="353"/>
      <c r="L16" s="234" t="s">
        <v>1559</v>
      </c>
    </row>
    <row r="17" spans="1:12" ht="15.75" thickBot="1">
      <c r="A17" s="350"/>
      <c r="B17" s="232" t="s">
        <v>1560</v>
      </c>
      <c r="C17" s="233"/>
      <c r="D17" s="233"/>
      <c r="E17" s="353"/>
      <c r="F17" s="234" t="s">
        <v>1560</v>
      </c>
      <c r="G17" s="350"/>
      <c r="H17" s="232" t="s">
        <v>1560</v>
      </c>
      <c r="I17" s="233"/>
      <c r="J17" s="233"/>
      <c r="K17" s="353"/>
      <c r="L17" s="234" t="s">
        <v>1560</v>
      </c>
    </row>
    <row r="18" spans="1:12" ht="15.75" thickBot="1">
      <c r="A18" s="350"/>
      <c r="B18" s="232" t="s">
        <v>1561</v>
      </c>
      <c r="C18" s="233"/>
      <c r="D18" s="233"/>
      <c r="E18" s="353"/>
      <c r="F18" s="234" t="s">
        <v>1562</v>
      </c>
      <c r="G18" s="350"/>
      <c r="H18" s="232" t="s">
        <v>1561</v>
      </c>
      <c r="I18" s="233"/>
      <c r="J18" s="233"/>
      <c r="K18" s="353"/>
      <c r="L18" s="234" t="s">
        <v>1562</v>
      </c>
    </row>
    <row r="19" spans="1:12" ht="15.75" thickBot="1">
      <c r="A19" s="351"/>
      <c r="B19" s="232" t="s">
        <v>1563</v>
      </c>
      <c r="C19" s="233"/>
      <c r="D19" s="233"/>
      <c r="E19" s="354"/>
      <c r="F19" s="234" t="s">
        <v>1564</v>
      </c>
      <c r="G19" s="351"/>
      <c r="H19" s="232" t="s">
        <v>1563</v>
      </c>
      <c r="I19" s="233"/>
      <c r="J19" s="233"/>
      <c r="K19" s="354"/>
      <c r="L19" s="234" t="s">
        <v>1564</v>
      </c>
    </row>
    <row r="20" spans="1:12" ht="15.75" thickBot="1">
      <c r="A20" s="349" t="s">
        <v>1768</v>
      </c>
      <c r="B20" s="232" t="s">
        <v>1549</v>
      </c>
      <c r="C20" s="233"/>
      <c r="D20" s="233"/>
      <c r="E20" s="352" t="s">
        <v>1768</v>
      </c>
      <c r="F20" s="234" t="s">
        <v>1549</v>
      </c>
      <c r="G20" s="349" t="s">
        <v>1768</v>
      </c>
      <c r="H20" s="232" t="s">
        <v>1549</v>
      </c>
      <c r="I20" s="233"/>
      <c r="J20" s="233"/>
      <c r="K20" s="352" t="s">
        <v>1768</v>
      </c>
      <c r="L20" s="234" t="s">
        <v>1549</v>
      </c>
    </row>
    <row r="21" spans="1:12" ht="15.75" thickBot="1">
      <c r="A21" s="350"/>
      <c r="B21" s="232" t="s">
        <v>1551</v>
      </c>
      <c r="C21" s="233"/>
      <c r="D21" s="233"/>
      <c r="E21" s="353"/>
      <c r="F21" s="234" t="s">
        <v>1551</v>
      </c>
      <c r="G21" s="350"/>
      <c r="H21" s="232" t="s">
        <v>1551</v>
      </c>
      <c r="I21" s="233"/>
      <c r="J21" s="233"/>
      <c r="K21" s="353"/>
      <c r="L21" s="234" t="s">
        <v>1551</v>
      </c>
    </row>
    <row r="22" spans="1:12" ht="15.75" thickBot="1">
      <c r="A22" s="350"/>
      <c r="B22" s="232" t="s">
        <v>1552</v>
      </c>
      <c r="C22" s="233"/>
      <c r="D22" s="233"/>
      <c r="E22" s="353"/>
      <c r="F22" s="234" t="s">
        <v>1552</v>
      </c>
      <c r="G22" s="350"/>
      <c r="H22" s="232" t="s">
        <v>1552</v>
      </c>
      <c r="I22" s="233"/>
      <c r="J22" s="233"/>
      <c r="K22" s="353"/>
      <c r="L22" s="234" t="s">
        <v>1552</v>
      </c>
    </row>
    <row r="23" spans="1:12" ht="15.75" thickBot="1">
      <c r="A23" s="350"/>
      <c r="B23" s="232" t="s">
        <v>1553</v>
      </c>
      <c r="C23" s="233"/>
      <c r="D23" s="233"/>
      <c r="E23" s="353"/>
      <c r="F23" s="234" t="s">
        <v>1553</v>
      </c>
      <c r="G23" s="350"/>
      <c r="H23" s="232" t="s">
        <v>1553</v>
      </c>
      <c r="I23" s="233"/>
      <c r="J23" s="233"/>
      <c r="K23" s="353"/>
      <c r="L23" s="234" t="s">
        <v>1553</v>
      </c>
    </row>
    <row r="24" spans="1:12" ht="15.75" thickBot="1">
      <c r="A24" s="350"/>
      <c r="B24" s="232" t="s">
        <v>1554</v>
      </c>
      <c r="C24" s="233"/>
      <c r="D24" s="233"/>
      <c r="E24" s="353"/>
      <c r="F24" s="234" t="s">
        <v>1554</v>
      </c>
      <c r="G24" s="350"/>
      <c r="H24" s="232" t="s">
        <v>1554</v>
      </c>
      <c r="I24" s="233"/>
      <c r="J24" s="233"/>
      <c r="K24" s="353"/>
      <c r="L24" s="234" t="s">
        <v>1554</v>
      </c>
    </row>
    <row r="25" spans="1:12" ht="15.75" thickBot="1">
      <c r="A25" s="350"/>
      <c r="B25" s="232" t="s">
        <v>1555</v>
      </c>
      <c r="C25" s="233"/>
      <c r="D25" s="233"/>
      <c r="E25" s="353"/>
      <c r="F25" s="234" t="s">
        <v>1555</v>
      </c>
      <c r="G25" s="350"/>
      <c r="H25" s="232" t="s">
        <v>1555</v>
      </c>
      <c r="I25" s="233"/>
      <c r="J25" s="233"/>
      <c r="K25" s="353"/>
      <c r="L25" s="234" t="s">
        <v>1555</v>
      </c>
    </row>
    <row r="26" spans="1:12" ht="15.75" thickBot="1">
      <c r="A26" s="350"/>
      <c r="B26" s="232" t="s">
        <v>1556</v>
      </c>
      <c r="C26" s="233"/>
      <c r="D26" s="233"/>
      <c r="E26" s="353"/>
      <c r="F26" s="234" t="s">
        <v>1556</v>
      </c>
      <c r="G26" s="350"/>
      <c r="H26" s="232" t="s">
        <v>1556</v>
      </c>
      <c r="I26" s="233"/>
      <c r="J26" s="233"/>
      <c r="K26" s="353"/>
      <c r="L26" s="234" t="s">
        <v>1556</v>
      </c>
    </row>
    <row r="27" spans="1:12" ht="15.75" thickBot="1">
      <c r="A27" s="350"/>
      <c r="B27" s="232" t="s">
        <v>1557</v>
      </c>
      <c r="C27" s="233"/>
      <c r="D27" s="233"/>
      <c r="E27" s="353"/>
      <c r="F27" s="234" t="s">
        <v>1557</v>
      </c>
      <c r="G27" s="350"/>
      <c r="H27" s="232" t="s">
        <v>1557</v>
      </c>
      <c r="I27" s="233"/>
      <c r="J27" s="233"/>
      <c r="K27" s="353"/>
      <c r="L27" s="234" t="s">
        <v>1557</v>
      </c>
    </row>
    <row r="28" spans="1:12" ht="15.75" thickBot="1">
      <c r="A28" s="350"/>
      <c r="B28" s="232" t="s">
        <v>1558</v>
      </c>
      <c r="C28" s="233"/>
      <c r="D28" s="233"/>
      <c r="E28" s="353"/>
      <c r="F28" s="234" t="s">
        <v>1558</v>
      </c>
      <c r="G28" s="350"/>
      <c r="H28" s="232" t="s">
        <v>1558</v>
      </c>
      <c r="I28" s="233"/>
      <c r="J28" s="233"/>
      <c r="K28" s="353"/>
      <c r="L28" s="234" t="s">
        <v>1558</v>
      </c>
    </row>
    <row r="29" spans="1:12" ht="15.75" thickBot="1">
      <c r="A29" s="350"/>
      <c r="B29" s="232" t="s">
        <v>1559</v>
      </c>
      <c r="C29" s="233"/>
      <c r="D29" s="233"/>
      <c r="E29" s="353"/>
      <c r="F29" s="234" t="s">
        <v>1559</v>
      </c>
      <c r="G29" s="350"/>
      <c r="H29" s="232" t="s">
        <v>1559</v>
      </c>
      <c r="I29" s="233"/>
      <c r="J29" s="233"/>
      <c r="K29" s="353"/>
      <c r="L29" s="234" t="s">
        <v>1559</v>
      </c>
    </row>
    <row r="30" spans="1:12" ht="15.75" thickBot="1">
      <c r="A30" s="350"/>
      <c r="B30" s="232" t="s">
        <v>1560</v>
      </c>
      <c r="C30" s="233"/>
      <c r="D30" s="233"/>
      <c r="E30" s="353"/>
      <c r="F30" s="234" t="s">
        <v>1560</v>
      </c>
      <c r="G30" s="350"/>
      <c r="H30" s="232" t="s">
        <v>1560</v>
      </c>
      <c r="I30" s="233"/>
      <c r="J30" s="233"/>
      <c r="K30" s="353"/>
      <c r="L30" s="234" t="s">
        <v>1560</v>
      </c>
    </row>
    <row r="31" spans="1:12" ht="15.75" thickBot="1">
      <c r="A31" s="350"/>
      <c r="B31" s="232" t="s">
        <v>1561</v>
      </c>
      <c r="C31" s="233"/>
      <c r="D31" s="233"/>
      <c r="E31" s="353"/>
      <c r="F31" s="234" t="s">
        <v>1562</v>
      </c>
      <c r="G31" s="350"/>
      <c r="H31" s="232" t="s">
        <v>1561</v>
      </c>
      <c r="I31" s="233"/>
      <c r="J31" s="233"/>
      <c r="K31" s="353"/>
      <c r="L31" s="234" t="s">
        <v>1562</v>
      </c>
    </row>
    <row r="32" spans="1:12" ht="15.75" thickBot="1">
      <c r="A32" s="351"/>
      <c r="B32" s="232" t="s">
        <v>1563</v>
      </c>
      <c r="C32" s="233"/>
      <c r="D32" s="233"/>
      <c r="E32" s="354"/>
      <c r="F32" s="234" t="s">
        <v>1564</v>
      </c>
      <c r="G32" s="351"/>
      <c r="H32" s="232" t="s">
        <v>1563</v>
      </c>
      <c r="I32" s="233"/>
      <c r="J32" s="233"/>
      <c r="K32" s="354"/>
      <c r="L32" s="234" t="s">
        <v>1564</v>
      </c>
    </row>
    <row r="33" spans="1:12" ht="15.75" thickBot="1">
      <c r="A33" s="349" t="s">
        <v>1769</v>
      </c>
      <c r="B33" s="232" t="s">
        <v>1549</v>
      </c>
      <c r="C33" s="233"/>
      <c r="D33" s="233">
        <v>650000</v>
      </c>
      <c r="E33" s="352" t="s">
        <v>1769</v>
      </c>
      <c r="F33" s="234" t="s">
        <v>1549</v>
      </c>
      <c r="G33" s="349" t="s">
        <v>1769</v>
      </c>
      <c r="H33" s="232" t="s">
        <v>1549</v>
      </c>
      <c r="I33" s="233"/>
      <c r="J33" s="233">
        <v>441980</v>
      </c>
      <c r="K33" s="352" t="s">
        <v>1769</v>
      </c>
      <c r="L33" s="234" t="s">
        <v>1549</v>
      </c>
    </row>
    <row r="34" spans="1:12" ht="15.75" thickBot="1">
      <c r="A34" s="350"/>
      <c r="B34" s="232" t="s">
        <v>1551</v>
      </c>
      <c r="C34" s="233"/>
      <c r="D34" s="233"/>
      <c r="E34" s="353"/>
      <c r="F34" s="234" t="s">
        <v>1551</v>
      </c>
      <c r="G34" s="350"/>
      <c r="H34" s="232" t="s">
        <v>1551</v>
      </c>
      <c r="I34" s="233"/>
      <c r="J34" s="233"/>
      <c r="K34" s="353"/>
      <c r="L34" s="234" t="s">
        <v>1551</v>
      </c>
    </row>
    <row r="35" spans="1:12" ht="15.75" thickBot="1">
      <c r="A35" s="350"/>
      <c r="B35" s="232" t="s">
        <v>1552</v>
      </c>
      <c r="C35" s="233"/>
      <c r="D35" s="233"/>
      <c r="E35" s="353"/>
      <c r="F35" s="234" t="s">
        <v>1552</v>
      </c>
      <c r="G35" s="350"/>
      <c r="H35" s="232" t="s">
        <v>1552</v>
      </c>
      <c r="I35" s="233"/>
      <c r="J35" s="233"/>
      <c r="K35" s="353"/>
      <c r="L35" s="234" t="s">
        <v>1552</v>
      </c>
    </row>
    <row r="36" spans="1:12" ht="15.75" thickBot="1">
      <c r="A36" s="350"/>
      <c r="B36" s="232" t="s">
        <v>1553</v>
      </c>
      <c r="C36" s="233"/>
      <c r="D36" s="233"/>
      <c r="E36" s="353"/>
      <c r="F36" s="234" t="s">
        <v>1553</v>
      </c>
      <c r="G36" s="350"/>
      <c r="H36" s="232" t="s">
        <v>1553</v>
      </c>
      <c r="I36" s="233"/>
      <c r="J36" s="233"/>
      <c r="K36" s="353"/>
      <c r="L36" s="234" t="s">
        <v>1553</v>
      </c>
    </row>
    <row r="37" spans="1:12" ht="15.75" thickBot="1">
      <c r="A37" s="350"/>
      <c r="B37" s="232" t="s">
        <v>1554</v>
      </c>
      <c r="C37" s="233"/>
      <c r="D37" s="233"/>
      <c r="E37" s="353"/>
      <c r="F37" s="234" t="s">
        <v>1554</v>
      </c>
      <c r="G37" s="350"/>
      <c r="H37" s="232" t="s">
        <v>1554</v>
      </c>
      <c r="I37" s="233"/>
      <c r="J37" s="233"/>
      <c r="K37" s="353"/>
      <c r="L37" s="234" t="s">
        <v>1554</v>
      </c>
    </row>
    <row r="38" spans="1:12" ht="15.75" thickBot="1">
      <c r="A38" s="350"/>
      <c r="B38" s="232" t="s">
        <v>1555</v>
      </c>
      <c r="C38" s="233"/>
      <c r="D38" s="233"/>
      <c r="E38" s="353"/>
      <c r="F38" s="234" t="s">
        <v>1555</v>
      </c>
      <c r="G38" s="350"/>
      <c r="H38" s="232" t="s">
        <v>1555</v>
      </c>
      <c r="I38" s="233"/>
      <c r="J38" s="233"/>
      <c r="K38" s="353"/>
      <c r="L38" s="234" t="s">
        <v>1555</v>
      </c>
    </row>
    <row r="39" spans="1:12" ht="15.75" thickBot="1">
      <c r="A39" s="350"/>
      <c r="B39" s="232" t="s">
        <v>1556</v>
      </c>
      <c r="C39" s="233"/>
      <c r="D39" s="233"/>
      <c r="E39" s="353"/>
      <c r="F39" s="234" t="s">
        <v>1556</v>
      </c>
      <c r="G39" s="350"/>
      <c r="H39" s="232" t="s">
        <v>1556</v>
      </c>
      <c r="I39" s="233"/>
      <c r="J39" s="233"/>
      <c r="K39" s="353"/>
      <c r="L39" s="234" t="s">
        <v>1556</v>
      </c>
    </row>
    <row r="40" spans="1:12" ht="15.75" thickBot="1">
      <c r="A40" s="350"/>
      <c r="B40" s="232" t="s">
        <v>1557</v>
      </c>
      <c r="C40" s="233"/>
      <c r="D40" s="233"/>
      <c r="E40" s="353"/>
      <c r="F40" s="234" t="s">
        <v>1557</v>
      </c>
      <c r="G40" s="350"/>
      <c r="H40" s="232" t="s">
        <v>1557</v>
      </c>
      <c r="I40" s="233"/>
      <c r="J40" s="233"/>
      <c r="K40" s="353"/>
      <c r="L40" s="234" t="s">
        <v>1557</v>
      </c>
    </row>
    <row r="41" spans="1:12" ht="15.75" thickBot="1">
      <c r="A41" s="350"/>
      <c r="B41" s="232" t="s">
        <v>1558</v>
      </c>
      <c r="C41" s="233"/>
      <c r="D41" s="233"/>
      <c r="E41" s="353"/>
      <c r="F41" s="234" t="s">
        <v>1558</v>
      </c>
      <c r="G41" s="350"/>
      <c r="H41" s="232" t="s">
        <v>1558</v>
      </c>
      <c r="I41" s="233"/>
      <c r="J41" s="233"/>
      <c r="K41" s="353"/>
      <c r="L41" s="234" t="s">
        <v>1558</v>
      </c>
    </row>
    <row r="42" spans="1:12" ht="15.75" thickBot="1">
      <c r="A42" s="350"/>
      <c r="B42" s="232" t="s">
        <v>1559</v>
      </c>
      <c r="C42" s="233"/>
      <c r="D42" s="233"/>
      <c r="E42" s="353"/>
      <c r="F42" s="234" t="s">
        <v>1559</v>
      </c>
      <c r="G42" s="350"/>
      <c r="H42" s="232" t="s">
        <v>1559</v>
      </c>
      <c r="I42" s="233"/>
      <c r="J42" s="233"/>
      <c r="K42" s="353"/>
      <c r="L42" s="234" t="s">
        <v>1559</v>
      </c>
    </row>
    <row r="43" spans="1:12" ht="15.75" thickBot="1">
      <c r="A43" s="350"/>
      <c r="B43" s="232" t="s">
        <v>1560</v>
      </c>
      <c r="C43" s="233"/>
      <c r="D43" s="233"/>
      <c r="E43" s="353"/>
      <c r="F43" s="234" t="s">
        <v>1560</v>
      </c>
      <c r="G43" s="350"/>
      <c r="H43" s="232" t="s">
        <v>1560</v>
      </c>
      <c r="I43" s="233"/>
      <c r="J43" s="233"/>
      <c r="K43" s="353"/>
      <c r="L43" s="234" t="s">
        <v>1560</v>
      </c>
    </row>
    <row r="44" spans="1:12" ht="15.75" thickBot="1">
      <c r="A44" s="350"/>
      <c r="B44" s="232" t="s">
        <v>1561</v>
      </c>
      <c r="C44" s="233"/>
      <c r="D44" s="233"/>
      <c r="E44" s="353"/>
      <c r="F44" s="234" t="s">
        <v>1562</v>
      </c>
      <c r="G44" s="350"/>
      <c r="H44" s="232" t="s">
        <v>1561</v>
      </c>
      <c r="I44" s="233"/>
      <c r="J44" s="233"/>
      <c r="K44" s="353"/>
      <c r="L44" s="234" t="s">
        <v>1562</v>
      </c>
    </row>
    <row r="45" spans="1:12" ht="15.75" thickBot="1">
      <c r="A45" s="351"/>
      <c r="B45" s="232" t="s">
        <v>1563</v>
      </c>
      <c r="C45" s="233"/>
      <c r="D45" s="233">
        <v>650000</v>
      </c>
      <c r="E45" s="354"/>
      <c r="F45" s="234" t="s">
        <v>1564</v>
      </c>
      <c r="G45" s="351"/>
      <c r="H45" s="232" t="s">
        <v>1563</v>
      </c>
      <c r="I45" s="233"/>
      <c r="J45" s="233">
        <v>441980</v>
      </c>
      <c r="K45" s="354"/>
      <c r="L45" s="234" t="s">
        <v>1564</v>
      </c>
    </row>
    <row r="46" spans="1:12" ht="15.75" thickBot="1">
      <c r="A46" s="349" t="s">
        <v>1770</v>
      </c>
      <c r="B46" s="232" t="s">
        <v>1549</v>
      </c>
      <c r="C46" s="233"/>
      <c r="D46" s="233"/>
      <c r="E46" s="352" t="s">
        <v>1770</v>
      </c>
      <c r="F46" s="234" t="s">
        <v>1549</v>
      </c>
      <c r="G46" s="349" t="s">
        <v>1770</v>
      </c>
      <c r="H46" s="232" t="s">
        <v>1549</v>
      </c>
      <c r="I46" s="233"/>
      <c r="J46" s="233"/>
      <c r="K46" s="352" t="s">
        <v>1770</v>
      </c>
      <c r="L46" s="234" t="s">
        <v>1549</v>
      </c>
    </row>
    <row r="47" spans="1:12" ht="15.75" thickBot="1">
      <c r="A47" s="350"/>
      <c r="B47" s="232" t="s">
        <v>1551</v>
      </c>
      <c r="C47" s="233"/>
      <c r="D47" s="233"/>
      <c r="E47" s="353"/>
      <c r="F47" s="234" t="s">
        <v>1551</v>
      </c>
      <c r="G47" s="350"/>
      <c r="H47" s="232" t="s">
        <v>1551</v>
      </c>
      <c r="I47" s="233"/>
      <c r="J47" s="233"/>
      <c r="K47" s="353"/>
      <c r="L47" s="234" t="s">
        <v>1551</v>
      </c>
    </row>
    <row r="48" spans="1:12" ht="15.75" thickBot="1">
      <c r="A48" s="350"/>
      <c r="B48" s="232" t="s">
        <v>1552</v>
      </c>
      <c r="C48" s="233"/>
      <c r="D48" s="233"/>
      <c r="E48" s="353"/>
      <c r="F48" s="234" t="s">
        <v>1552</v>
      </c>
      <c r="G48" s="350"/>
      <c r="H48" s="232" t="s">
        <v>1552</v>
      </c>
      <c r="I48" s="233"/>
      <c r="J48" s="233"/>
      <c r="K48" s="353"/>
      <c r="L48" s="234" t="s">
        <v>1552</v>
      </c>
    </row>
    <row r="49" spans="1:12" ht="15.75" thickBot="1">
      <c r="A49" s="350"/>
      <c r="B49" s="232" t="s">
        <v>1553</v>
      </c>
      <c r="C49" s="233"/>
      <c r="D49" s="233"/>
      <c r="E49" s="353"/>
      <c r="F49" s="234" t="s">
        <v>1553</v>
      </c>
      <c r="G49" s="350"/>
      <c r="H49" s="232" t="s">
        <v>1553</v>
      </c>
      <c r="I49" s="233"/>
      <c r="J49" s="233"/>
      <c r="K49" s="353"/>
      <c r="L49" s="234" t="s">
        <v>1553</v>
      </c>
    </row>
    <row r="50" spans="1:12" ht="15.75" thickBot="1">
      <c r="A50" s="350"/>
      <c r="B50" s="232" t="s">
        <v>1554</v>
      </c>
      <c r="C50" s="233"/>
      <c r="D50" s="233"/>
      <c r="E50" s="353"/>
      <c r="F50" s="234" t="s">
        <v>1554</v>
      </c>
      <c r="G50" s="350"/>
      <c r="H50" s="232" t="s">
        <v>1554</v>
      </c>
      <c r="I50" s="233"/>
      <c r="J50" s="233"/>
      <c r="K50" s="353"/>
      <c r="L50" s="234" t="s">
        <v>1554</v>
      </c>
    </row>
    <row r="51" spans="1:12" ht="15.75" thickBot="1">
      <c r="A51" s="350"/>
      <c r="B51" s="232" t="s">
        <v>1555</v>
      </c>
      <c r="C51" s="233"/>
      <c r="D51" s="233"/>
      <c r="E51" s="353"/>
      <c r="F51" s="234" t="s">
        <v>1555</v>
      </c>
      <c r="G51" s="350"/>
      <c r="H51" s="232" t="s">
        <v>1555</v>
      </c>
      <c r="I51" s="233"/>
      <c r="J51" s="233"/>
      <c r="K51" s="353"/>
      <c r="L51" s="234" t="s">
        <v>1555</v>
      </c>
    </row>
    <row r="52" spans="1:12" ht="15.75" thickBot="1">
      <c r="A52" s="350"/>
      <c r="B52" s="232" t="s">
        <v>1556</v>
      </c>
      <c r="C52" s="233"/>
      <c r="D52" s="233"/>
      <c r="E52" s="353"/>
      <c r="F52" s="234" t="s">
        <v>1556</v>
      </c>
      <c r="G52" s="350"/>
      <c r="H52" s="232" t="s">
        <v>1556</v>
      </c>
      <c r="I52" s="233"/>
      <c r="J52" s="233"/>
      <c r="K52" s="353"/>
      <c r="L52" s="234" t="s">
        <v>1556</v>
      </c>
    </row>
    <row r="53" spans="1:12" ht="15.75" thickBot="1">
      <c r="A53" s="350"/>
      <c r="B53" s="232" t="s">
        <v>1557</v>
      </c>
      <c r="C53" s="233"/>
      <c r="D53" s="233"/>
      <c r="E53" s="353"/>
      <c r="F53" s="234" t="s">
        <v>1557</v>
      </c>
      <c r="G53" s="350"/>
      <c r="H53" s="232" t="s">
        <v>1557</v>
      </c>
      <c r="I53" s="233"/>
      <c r="J53" s="233"/>
      <c r="K53" s="353"/>
      <c r="L53" s="234" t="s">
        <v>1557</v>
      </c>
    </row>
    <row r="54" spans="1:12" ht="15.75" thickBot="1">
      <c r="A54" s="350"/>
      <c r="B54" s="232" t="s">
        <v>1558</v>
      </c>
      <c r="C54" s="233"/>
      <c r="D54" s="233"/>
      <c r="E54" s="353"/>
      <c r="F54" s="234" t="s">
        <v>1558</v>
      </c>
      <c r="G54" s="350"/>
      <c r="H54" s="232" t="s">
        <v>1558</v>
      </c>
      <c r="I54" s="233"/>
      <c r="J54" s="233"/>
      <c r="K54" s="353"/>
      <c r="L54" s="234" t="s">
        <v>1558</v>
      </c>
    </row>
    <row r="55" spans="1:12" ht="15.75" thickBot="1">
      <c r="A55" s="350"/>
      <c r="B55" s="232" t="s">
        <v>1559</v>
      </c>
      <c r="C55" s="233"/>
      <c r="D55" s="233"/>
      <c r="E55" s="353"/>
      <c r="F55" s="234" t="s">
        <v>1559</v>
      </c>
      <c r="G55" s="350"/>
      <c r="H55" s="232" t="s">
        <v>1559</v>
      </c>
      <c r="I55" s="233"/>
      <c r="J55" s="233"/>
      <c r="K55" s="353"/>
      <c r="L55" s="234" t="s">
        <v>1559</v>
      </c>
    </row>
    <row r="56" spans="1:12" ht="15.75" thickBot="1">
      <c r="A56" s="350"/>
      <c r="B56" s="232" t="s">
        <v>1560</v>
      </c>
      <c r="C56" s="233"/>
      <c r="D56" s="233"/>
      <c r="E56" s="353"/>
      <c r="F56" s="234" t="s">
        <v>1560</v>
      </c>
      <c r="G56" s="350"/>
      <c r="H56" s="232" t="s">
        <v>1560</v>
      </c>
      <c r="I56" s="233"/>
      <c r="J56" s="233"/>
      <c r="K56" s="353"/>
      <c r="L56" s="234" t="s">
        <v>1560</v>
      </c>
    </row>
    <row r="57" spans="1:12" ht="15.75" thickBot="1">
      <c r="A57" s="350"/>
      <c r="B57" s="232" t="s">
        <v>1561</v>
      </c>
      <c r="C57" s="233"/>
      <c r="D57" s="233"/>
      <c r="E57" s="353"/>
      <c r="F57" s="234" t="s">
        <v>1562</v>
      </c>
      <c r="G57" s="350"/>
      <c r="H57" s="232" t="s">
        <v>1561</v>
      </c>
      <c r="I57" s="233"/>
      <c r="J57" s="233"/>
      <c r="K57" s="353"/>
      <c r="L57" s="234" t="s">
        <v>1562</v>
      </c>
    </row>
    <row r="58" spans="1:12" ht="15.75" thickBot="1">
      <c r="A58" s="351"/>
      <c r="B58" s="232" t="s">
        <v>1563</v>
      </c>
      <c r="C58" s="233"/>
      <c r="D58" s="233"/>
      <c r="E58" s="354"/>
      <c r="F58" s="234" t="s">
        <v>1564</v>
      </c>
      <c r="G58" s="351"/>
      <c r="H58" s="232" t="s">
        <v>1563</v>
      </c>
      <c r="I58" s="233"/>
      <c r="J58" s="233"/>
      <c r="K58" s="354"/>
      <c r="L58" s="234" t="s">
        <v>1564</v>
      </c>
    </row>
    <row r="59" spans="1:12" ht="15.75" thickBot="1">
      <c r="A59" s="349" t="s">
        <v>1771</v>
      </c>
      <c r="B59" s="232" t="s">
        <v>1549</v>
      </c>
      <c r="C59" s="233"/>
      <c r="D59" s="233">
        <v>695000</v>
      </c>
      <c r="E59" s="352" t="s">
        <v>1771</v>
      </c>
      <c r="F59" s="234" t="s">
        <v>1549</v>
      </c>
      <c r="G59" s="349" t="s">
        <v>1771</v>
      </c>
      <c r="H59" s="232" t="s">
        <v>1549</v>
      </c>
      <c r="I59" s="233"/>
      <c r="J59" s="233">
        <v>270000</v>
      </c>
      <c r="K59" s="352" t="s">
        <v>1771</v>
      </c>
      <c r="L59" s="234" t="s">
        <v>1549</v>
      </c>
    </row>
    <row r="60" spans="1:12" ht="15.75" thickBot="1">
      <c r="A60" s="350"/>
      <c r="B60" s="232" t="s">
        <v>1551</v>
      </c>
      <c r="C60" s="233"/>
      <c r="D60" s="233"/>
      <c r="E60" s="353"/>
      <c r="F60" s="234" t="s">
        <v>1551</v>
      </c>
      <c r="G60" s="350"/>
      <c r="H60" s="232" t="s">
        <v>1551</v>
      </c>
      <c r="I60" s="233"/>
      <c r="J60" s="233"/>
      <c r="K60" s="353"/>
      <c r="L60" s="234" t="s">
        <v>1551</v>
      </c>
    </row>
    <row r="61" spans="1:12" ht="15.75" thickBot="1">
      <c r="A61" s="350"/>
      <c r="B61" s="232" t="s">
        <v>1552</v>
      </c>
      <c r="C61" s="233"/>
      <c r="D61" s="233"/>
      <c r="E61" s="353"/>
      <c r="F61" s="234" t="s">
        <v>1552</v>
      </c>
      <c r="G61" s="350"/>
      <c r="H61" s="232" t="s">
        <v>1552</v>
      </c>
      <c r="I61" s="233"/>
      <c r="J61" s="233"/>
      <c r="K61" s="353"/>
      <c r="L61" s="234" t="s">
        <v>1552</v>
      </c>
    </row>
    <row r="62" spans="1:12" ht="15.75" thickBot="1">
      <c r="A62" s="350"/>
      <c r="B62" s="232" t="s">
        <v>1553</v>
      </c>
      <c r="C62" s="233"/>
      <c r="D62" s="233"/>
      <c r="E62" s="353"/>
      <c r="F62" s="234" t="s">
        <v>1553</v>
      </c>
      <c r="G62" s="350"/>
      <c r="H62" s="232" t="s">
        <v>1553</v>
      </c>
      <c r="I62" s="233"/>
      <c r="J62" s="233"/>
      <c r="K62" s="353"/>
      <c r="L62" s="234" t="s">
        <v>1553</v>
      </c>
    </row>
    <row r="63" spans="1:12" ht="15.75" thickBot="1">
      <c r="A63" s="350"/>
      <c r="B63" s="232" t="s">
        <v>1554</v>
      </c>
      <c r="C63" s="233"/>
      <c r="D63" s="233"/>
      <c r="E63" s="353"/>
      <c r="F63" s="234" t="s">
        <v>1554</v>
      </c>
      <c r="G63" s="350"/>
      <c r="H63" s="232" t="s">
        <v>1554</v>
      </c>
      <c r="I63" s="233"/>
      <c r="J63" s="233"/>
      <c r="K63" s="353"/>
      <c r="L63" s="234" t="s">
        <v>1554</v>
      </c>
    </row>
    <row r="64" spans="1:12" ht="15.75" thickBot="1">
      <c r="A64" s="350"/>
      <c r="B64" s="232" t="s">
        <v>1555</v>
      </c>
      <c r="C64" s="233"/>
      <c r="D64" s="233"/>
      <c r="E64" s="353"/>
      <c r="F64" s="234" t="s">
        <v>1555</v>
      </c>
      <c r="G64" s="350"/>
      <c r="H64" s="232" t="s">
        <v>1555</v>
      </c>
      <c r="I64" s="233"/>
      <c r="J64" s="233"/>
      <c r="K64" s="353"/>
      <c r="L64" s="234" t="s">
        <v>1555</v>
      </c>
    </row>
    <row r="65" spans="1:12" ht="15.75" thickBot="1">
      <c r="A65" s="350"/>
      <c r="B65" s="232" t="s">
        <v>1556</v>
      </c>
      <c r="C65" s="233"/>
      <c r="D65" s="233"/>
      <c r="E65" s="353"/>
      <c r="F65" s="234" t="s">
        <v>1556</v>
      </c>
      <c r="G65" s="350"/>
      <c r="H65" s="232" t="s">
        <v>1556</v>
      </c>
      <c r="I65" s="233"/>
      <c r="J65" s="233"/>
      <c r="K65" s="353"/>
      <c r="L65" s="234" t="s">
        <v>1556</v>
      </c>
    </row>
    <row r="66" spans="1:12" ht="15.75" thickBot="1">
      <c r="A66" s="350"/>
      <c r="B66" s="232" t="s">
        <v>1557</v>
      </c>
      <c r="C66" s="233"/>
      <c r="D66" s="233"/>
      <c r="E66" s="353"/>
      <c r="F66" s="234" t="s">
        <v>1557</v>
      </c>
      <c r="G66" s="350"/>
      <c r="H66" s="232" t="s">
        <v>1557</v>
      </c>
      <c r="I66" s="233"/>
      <c r="J66" s="233"/>
      <c r="K66" s="353"/>
      <c r="L66" s="234" t="s">
        <v>1557</v>
      </c>
    </row>
    <row r="67" spans="1:12" ht="15.75" thickBot="1">
      <c r="A67" s="350"/>
      <c r="B67" s="232" t="s">
        <v>1558</v>
      </c>
      <c r="C67" s="233"/>
      <c r="D67" s="233"/>
      <c r="E67" s="353"/>
      <c r="F67" s="234" t="s">
        <v>1558</v>
      </c>
      <c r="G67" s="350"/>
      <c r="H67" s="232" t="s">
        <v>1558</v>
      </c>
      <c r="I67" s="233"/>
      <c r="J67" s="233"/>
      <c r="K67" s="353"/>
      <c r="L67" s="234" t="s">
        <v>1558</v>
      </c>
    </row>
    <row r="68" spans="1:12" ht="15.75" thickBot="1">
      <c r="A68" s="350"/>
      <c r="B68" s="232" t="s">
        <v>1559</v>
      </c>
      <c r="C68" s="233"/>
      <c r="D68" s="233"/>
      <c r="E68" s="353"/>
      <c r="F68" s="234" t="s">
        <v>1559</v>
      </c>
      <c r="G68" s="350"/>
      <c r="H68" s="232" t="s">
        <v>1559</v>
      </c>
      <c r="I68" s="233"/>
      <c r="J68" s="233"/>
      <c r="K68" s="353"/>
      <c r="L68" s="234" t="s">
        <v>1559</v>
      </c>
    </row>
    <row r="69" spans="1:12" ht="15.75" thickBot="1">
      <c r="A69" s="350"/>
      <c r="B69" s="232" t="s">
        <v>1560</v>
      </c>
      <c r="C69" s="233"/>
      <c r="D69" s="233"/>
      <c r="E69" s="353"/>
      <c r="F69" s="234" t="s">
        <v>1560</v>
      </c>
      <c r="G69" s="350"/>
      <c r="H69" s="232" t="s">
        <v>1560</v>
      </c>
      <c r="I69" s="233"/>
      <c r="J69" s="233"/>
      <c r="K69" s="353"/>
      <c r="L69" s="234" t="s">
        <v>1560</v>
      </c>
    </row>
    <row r="70" spans="1:12" ht="15.75" thickBot="1">
      <c r="A70" s="350"/>
      <c r="B70" s="232" t="s">
        <v>1561</v>
      </c>
      <c r="C70" s="233"/>
      <c r="D70" s="233"/>
      <c r="E70" s="353"/>
      <c r="F70" s="234" t="s">
        <v>1562</v>
      </c>
      <c r="G70" s="350"/>
      <c r="H70" s="232" t="s">
        <v>1561</v>
      </c>
      <c r="I70" s="233"/>
      <c r="J70" s="233"/>
      <c r="K70" s="353"/>
      <c r="L70" s="234" t="s">
        <v>1562</v>
      </c>
    </row>
    <row r="71" spans="1:12" ht="15.75" thickBot="1">
      <c r="A71" s="351"/>
      <c r="B71" s="232" t="s">
        <v>1563</v>
      </c>
      <c r="C71" s="233"/>
      <c r="D71" s="233">
        <v>695000</v>
      </c>
      <c r="E71" s="354"/>
      <c r="F71" s="234" t="s">
        <v>1564</v>
      </c>
      <c r="G71" s="351"/>
      <c r="H71" s="232" t="s">
        <v>1563</v>
      </c>
      <c r="I71" s="233"/>
      <c r="J71" s="233">
        <v>270000</v>
      </c>
      <c r="K71" s="354"/>
      <c r="L71" s="234" t="s">
        <v>1564</v>
      </c>
    </row>
    <row r="72" spans="1:12" ht="15.75" thickBot="1">
      <c r="A72" s="349" t="s">
        <v>1772</v>
      </c>
      <c r="B72" s="232" t="s">
        <v>1549</v>
      </c>
      <c r="C72" s="233"/>
      <c r="D72" s="233"/>
      <c r="E72" s="352" t="s">
        <v>1772</v>
      </c>
      <c r="F72" s="234" t="s">
        <v>1549</v>
      </c>
      <c r="G72" s="349" t="s">
        <v>1772</v>
      </c>
      <c r="H72" s="232" t="s">
        <v>1549</v>
      </c>
      <c r="I72" s="233"/>
      <c r="J72" s="233"/>
      <c r="K72" s="352" t="s">
        <v>1772</v>
      </c>
      <c r="L72" s="234" t="s">
        <v>1549</v>
      </c>
    </row>
    <row r="73" spans="1:12" ht="15.75" thickBot="1">
      <c r="A73" s="350"/>
      <c r="B73" s="232" t="s">
        <v>1551</v>
      </c>
      <c r="C73" s="233"/>
      <c r="D73" s="233"/>
      <c r="E73" s="353"/>
      <c r="F73" s="234" t="s">
        <v>1551</v>
      </c>
      <c r="G73" s="350"/>
      <c r="H73" s="232" t="s">
        <v>1551</v>
      </c>
      <c r="I73" s="233"/>
      <c r="J73" s="233"/>
      <c r="K73" s="353"/>
      <c r="L73" s="234" t="s">
        <v>1551</v>
      </c>
    </row>
    <row r="74" spans="1:12" ht="15.75" thickBot="1">
      <c r="A74" s="350"/>
      <c r="B74" s="232" t="s">
        <v>1552</v>
      </c>
      <c r="C74" s="233"/>
      <c r="D74" s="233"/>
      <c r="E74" s="353"/>
      <c r="F74" s="234" t="s">
        <v>1552</v>
      </c>
      <c r="G74" s="350"/>
      <c r="H74" s="232" t="s">
        <v>1552</v>
      </c>
      <c r="I74" s="233"/>
      <c r="J74" s="233"/>
      <c r="K74" s="353"/>
      <c r="L74" s="234" t="s">
        <v>1552</v>
      </c>
    </row>
    <row r="75" spans="1:12" ht="15.75" thickBot="1">
      <c r="A75" s="350"/>
      <c r="B75" s="232" t="s">
        <v>1553</v>
      </c>
      <c r="C75" s="233"/>
      <c r="D75" s="233"/>
      <c r="E75" s="353"/>
      <c r="F75" s="234" t="s">
        <v>1553</v>
      </c>
      <c r="G75" s="350"/>
      <c r="H75" s="232" t="s">
        <v>1553</v>
      </c>
      <c r="I75" s="233"/>
      <c r="J75" s="233"/>
      <c r="K75" s="353"/>
      <c r="L75" s="234" t="s">
        <v>1553</v>
      </c>
    </row>
    <row r="76" spans="1:12" ht="15.75" thickBot="1">
      <c r="A76" s="350"/>
      <c r="B76" s="232" t="s">
        <v>1554</v>
      </c>
      <c r="C76" s="233"/>
      <c r="D76" s="233"/>
      <c r="E76" s="353"/>
      <c r="F76" s="234" t="s">
        <v>1554</v>
      </c>
      <c r="G76" s="350"/>
      <c r="H76" s="232" t="s">
        <v>1554</v>
      </c>
      <c r="I76" s="233"/>
      <c r="J76" s="233"/>
      <c r="K76" s="353"/>
      <c r="L76" s="234" t="s">
        <v>1554</v>
      </c>
    </row>
    <row r="77" spans="1:12" ht="15.75" thickBot="1">
      <c r="A77" s="350"/>
      <c r="B77" s="232" t="s">
        <v>1555</v>
      </c>
      <c r="C77" s="233"/>
      <c r="D77" s="233"/>
      <c r="E77" s="353"/>
      <c r="F77" s="234" t="s">
        <v>1555</v>
      </c>
      <c r="G77" s="350"/>
      <c r="H77" s="232" t="s">
        <v>1555</v>
      </c>
      <c r="I77" s="233"/>
      <c r="J77" s="233"/>
      <c r="K77" s="353"/>
      <c r="L77" s="234" t="s">
        <v>1555</v>
      </c>
    </row>
    <row r="78" spans="1:12" ht="15.75" thickBot="1">
      <c r="A78" s="350"/>
      <c r="B78" s="232" t="s">
        <v>1556</v>
      </c>
      <c r="C78" s="233"/>
      <c r="D78" s="233"/>
      <c r="E78" s="353"/>
      <c r="F78" s="234" t="s">
        <v>1556</v>
      </c>
      <c r="G78" s="350"/>
      <c r="H78" s="232" t="s">
        <v>1556</v>
      </c>
      <c r="I78" s="233"/>
      <c r="J78" s="233"/>
      <c r="K78" s="353"/>
      <c r="L78" s="234" t="s">
        <v>1556</v>
      </c>
    </row>
    <row r="79" spans="1:12" ht="15.75" thickBot="1">
      <c r="A79" s="350"/>
      <c r="B79" s="232" t="s">
        <v>1557</v>
      </c>
      <c r="C79" s="233"/>
      <c r="D79" s="233"/>
      <c r="E79" s="353"/>
      <c r="F79" s="234" t="s">
        <v>1557</v>
      </c>
      <c r="G79" s="350"/>
      <c r="H79" s="232" t="s">
        <v>1557</v>
      </c>
      <c r="I79" s="233"/>
      <c r="J79" s="233"/>
      <c r="K79" s="353"/>
      <c r="L79" s="234" t="s">
        <v>1557</v>
      </c>
    </row>
    <row r="80" spans="1:12" ht="15.75" thickBot="1">
      <c r="A80" s="350"/>
      <c r="B80" s="232" t="s">
        <v>1558</v>
      </c>
      <c r="C80" s="233"/>
      <c r="D80" s="233"/>
      <c r="E80" s="353"/>
      <c r="F80" s="234" t="s">
        <v>1558</v>
      </c>
      <c r="G80" s="350"/>
      <c r="H80" s="232" t="s">
        <v>1558</v>
      </c>
      <c r="I80" s="233"/>
      <c r="J80" s="233"/>
      <c r="K80" s="353"/>
      <c r="L80" s="234" t="s">
        <v>1558</v>
      </c>
    </row>
    <row r="81" spans="1:12" ht="15.75" thickBot="1">
      <c r="A81" s="350"/>
      <c r="B81" s="232" t="s">
        <v>1559</v>
      </c>
      <c r="C81" s="233"/>
      <c r="D81" s="233"/>
      <c r="E81" s="353"/>
      <c r="F81" s="234" t="s">
        <v>1559</v>
      </c>
      <c r="G81" s="350"/>
      <c r="H81" s="232" t="s">
        <v>1559</v>
      </c>
      <c r="I81" s="233"/>
      <c r="J81" s="233"/>
      <c r="K81" s="353"/>
      <c r="L81" s="234" t="s">
        <v>1559</v>
      </c>
    </row>
    <row r="82" spans="1:12" ht="15.75" thickBot="1">
      <c r="A82" s="350"/>
      <c r="B82" s="232" t="s">
        <v>1560</v>
      </c>
      <c r="C82" s="233"/>
      <c r="D82" s="233"/>
      <c r="E82" s="353"/>
      <c r="F82" s="234" t="s">
        <v>1560</v>
      </c>
      <c r="G82" s="350"/>
      <c r="H82" s="232" t="s">
        <v>1560</v>
      </c>
      <c r="I82" s="233"/>
      <c r="J82" s="233"/>
      <c r="K82" s="353"/>
      <c r="L82" s="234" t="s">
        <v>1560</v>
      </c>
    </row>
    <row r="83" spans="1:12" ht="15.75" thickBot="1">
      <c r="A83" s="350"/>
      <c r="B83" s="232" t="s">
        <v>1561</v>
      </c>
      <c r="C83" s="233"/>
      <c r="D83" s="233"/>
      <c r="E83" s="353"/>
      <c r="F83" s="234" t="s">
        <v>1562</v>
      </c>
      <c r="G83" s="350"/>
      <c r="H83" s="232" t="s">
        <v>1561</v>
      </c>
      <c r="I83" s="233"/>
      <c r="J83" s="233"/>
      <c r="K83" s="353"/>
      <c r="L83" s="234" t="s">
        <v>1562</v>
      </c>
    </row>
    <row r="84" spans="1:12" ht="15.75" thickBot="1">
      <c r="A84" s="351"/>
      <c r="B84" s="232" t="s">
        <v>1563</v>
      </c>
      <c r="C84" s="233"/>
      <c r="D84" s="233"/>
      <c r="E84" s="354"/>
      <c r="F84" s="234" t="s">
        <v>1564</v>
      </c>
      <c r="G84" s="351"/>
      <c r="H84" s="232" t="s">
        <v>1563</v>
      </c>
      <c r="I84" s="233"/>
      <c r="J84" s="233"/>
      <c r="K84" s="354"/>
      <c r="L84" s="234" t="s">
        <v>1564</v>
      </c>
    </row>
    <row r="85" spans="1:12" ht="15.75" thickBot="1">
      <c r="A85" s="349" t="s">
        <v>1773</v>
      </c>
      <c r="B85" s="232" t="s">
        <v>1549</v>
      </c>
      <c r="C85" s="233"/>
      <c r="D85" s="233">
        <v>500000</v>
      </c>
      <c r="E85" s="352" t="s">
        <v>1773</v>
      </c>
      <c r="F85" s="234" t="s">
        <v>1549</v>
      </c>
      <c r="G85" s="349" t="s">
        <v>1773</v>
      </c>
      <c r="H85" s="232" t="s">
        <v>1549</v>
      </c>
      <c r="I85" s="233"/>
      <c r="J85" s="233">
        <v>500000</v>
      </c>
      <c r="K85" s="352" t="s">
        <v>1773</v>
      </c>
      <c r="L85" s="234" t="s">
        <v>1549</v>
      </c>
    </row>
    <row r="86" spans="1:12" ht="15.75" thickBot="1">
      <c r="A86" s="350"/>
      <c r="B86" s="232" t="s">
        <v>1551</v>
      </c>
      <c r="C86" s="233"/>
      <c r="D86" s="233"/>
      <c r="E86" s="353"/>
      <c r="F86" s="234" t="s">
        <v>1551</v>
      </c>
      <c r="G86" s="350"/>
      <c r="H86" s="232" t="s">
        <v>1551</v>
      </c>
      <c r="I86" s="233"/>
      <c r="J86" s="233"/>
      <c r="K86" s="353"/>
      <c r="L86" s="234" t="s">
        <v>1551</v>
      </c>
    </row>
    <row r="87" spans="1:12" ht="15.75" thickBot="1">
      <c r="A87" s="350"/>
      <c r="B87" s="232" t="s">
        <v>1552</v>
      </c>
      <c r="C87" s="233"/>
      <c r="D87" s="233"/>
      <c r="E87" s="353"/>
      <c r="F87" s="234" t="s">
        <v>1552</v>
      </c>
      <c r="G87" s="350"/>
      <c r="H87" s="232" t="s">
        <v>1552</v>
      </c>
      <c r="I87" s="233"/>
      <c r="J87" s="233"/>
      <c r="K87" s="353"/>
      <c r="L87" s="234" t="s">
        <v>1552</v>
      </c>
    </row>
    <row r="88" spans="1:12" ht="15.75" thickBot="1">
      <c r="A88" s="350"/>
      <c r="B88" s="232" t="s">
        <v>1553</v>
      </c>
      <c r="C88" s="233"/>
      <c r="D88" s="233"/>
      <c r="E88" s="353"/>
      <c r="F88" s="234" t="s">
        <v>1553</v>
      </c>
      <c r="G88" s="350"/>
      <c r="H88" s="232" t="s">
        <v>1553</v>
      </c>
      <c r="I88" s="233"/>
      <c r="J88" s="233"/>
      <c r="K88" s="353"/>
      <c r="L88" s="234" t="s">
        <v>1553</v>
      </c>
    </row>
    <row r="89" spans="1:12" ht="15.75" thickBot="1">
      <c r="A89" s="350"/>
      <c r="B89" s="232" t="s">
        <v>1554</v>
      </c>
      <c r="C89" s="233"/>
      <c r="D89" s="233"/>
      <c r="E89" s="353"/>
      <c r="F89" s="234" t="s">
        <v>1554</v>
      </c>
      <c r="G89" s="350"/>
      <c r="H89" s="232" t="s">
        <v>1554</v>
      </c>
      <c r="I89" s="233"/>
      <c r="J89" s="233"/>
      <c r="K89" s="353"/>
      <c r="L89" s="234" t="s">
        <v>1554</v>
      </c>
    </row>
    <row r="90" spans="1:12" ht="15.75" thickBot="1">
      <c r="A90" s="350"/>
      <c r="B90" s="232" t="s">
        <v>1555</v>
      </c>
      <c r="C90" s="233"/>
      <c r="D90" s="233"/>
      <c r="E90" s="353"/>
      <c r="F90" s="234" t="s">
        <v>1555</v>
      </c>
      <c r="G90" s="350"/>
      <c r="H90" s="232" t="s">
        <v>1555</v>
      </c>
      <c r="I90" s="233"/>
      <c r="J90" s="233"/>
      <c r="K90" s="353"/>
      <c r="L90" s="234" t="s">
        <v>1555</v>
      </c>
    </row>
    <row r="91" spans="1:12" ht="15.75" thickBot="1">
      <c r="A91" s="350"/>
      <c r="B91" s="232" t="s">
        <v>1556</v>
      </c>
      <c r="C91" s="233"/>
      <c r="D91" s="233"/>
      <c r="E91" s="353"/>
      <c r="F91" s="234" t="s">
        <v>1556</v>
      </c>
      <c r="G91" s="350"/>
      <c r="H91" s="232" t="s">
        <v>1556</v>
      </c>
      <c r="I91" s="233"/>
      <c r="J91" s="233"/>
      <c r="K91" s="353"/>
      <c r="L91" s="234" t="s">
        <v>1556</v>
      </c>
    </row>
    <row r="92" spans="1:12" ht="15.75" thickBot="1">
      <c r="A92" s="350"/>
      <c r="B92" s="232" t="s">
        <v>1557</v>
      </c>
      <c r="C92" s="233"/>
      <c r="D92" s="233"/>
      <c r="E92" s="353"/>
      <c r="F92" s="234" t="s">
        <v>1557</v>
      </c>
      <c r="G92" s="350"/>
      <c r="H92" s="232" t="s">
        <v>1557</v>
      </c>
      <c r="I92" s="233"/>
      <c r="J92" s="233"/>
      <c r="K92" s="353"/>
      <c r="L92" s="234" t="s">
        <v>1557</v>
      </c>
    </row>
    <row r="93" spans="1:12" ht="15.75" thickBot="1">
      <c r="A93" s="350"/>
      <c r="B93" s="232" t="s">
        <v>1558</v>
      </c>
      <c r="C93" s="233"/>
      <c r="D93" s="233"/>
      <c r="E93" s="353"/>
      <c r="F93" s="234" t="s">
        <v>1558</v>
      </c>
      <c r="G93" s="350"/>
      <c r="H93" s="232" t="s">
        <v>1558</v>
      </c>
      <c r="I93" s="233"/>
      <c r="J93" s="233"/>
      <c r="K93" s="353"/>
      <c r="L93" s="234" t="s">
        <v>1558</v>
      </c>
    </row>
    <row r="94" spans="1:12" ht="15.75" thickBot="1">
      <c r="A94" s="350"/>
      <c r="B94" s="232" t="s">
        <v>1559</v>
      </c>
      <c r="C94" s="233"/>
      <c r="D94" s="233"/>
      <c r="E94" s="353"/>
      <c r="F94" s="234" t="s">
        <v>1559</v>
      </c>
      <c r="G94" s="350"/>
      <c r="H94" s="232" t="s">
        <v>1559</v>
      </c>
      <c r="I94" s="233"/>
      <c r="J94" s="233"/>
      <c r="K94" s="353"/>
      <c r="L94" s="234" t="s">
        <v>1559</v>
      </c>
    </row>
    <row r="95" spans="1:12" ht="15.75" thickBot="1">
      <c r="A95" s="350"/>
      <c r="B95" s="232" t="s">
        <v>1560</v>
      </c>
      <c r="C95" s="233"/>
      <c r="D95" s="233"/>
      <c r="E95" s="353"/>
      <c r="F95" s="234" t="s">
        <v>1560</v>
      </c>
      <c r="G95" s="350"/>
      <c r="H95" s="232" t="s">
        <v>1560</v>
      </c>
      <c r="I95" s="233"/>
      <c r="J95" s="233"/>
      <c r="K95" s="353"/>
      <c r="L95" s="234" t="s">
        <v>1560</v>
      </c>
    </row>
    <row r="96" spans="1:12" ht="15.75" thickBot="1">
      <c r="A96" s="350"/>
      <c r="B96" s="232" t="s">
        <v>1561</v>
      </c>
      <c r="C96" s="233"/>
      <c r="D96" s="233"/>
      <c r="E96" s="353"/>
      <c r="F96" s="234" t="s">
        <v>1562</v>
      </c>
      <c r="G96" s="350"/>
      <c r="H96" s="232" t="s">
        <v>1561</v>
      </c>
      <c r="I96" s="233"/>
      <c r="J96" s="233"/>
      <c r="K96" s="353"/>
      <c r="L96" s="234" t="s">
        <v>1562</v>
      </c>
    </row>
    <row r="97" spans="1:12" ht="15.75" thickBot="1">
      <c r="A97" s="351"/>
      <c r="B97" s="232" t="s">
        <v>1563</v>
      </c>
      <c r="C97" s="233"/>
      <c r="D97" s="233">
        <v>500000</v>
      </c>
      <c r="E97" s="354"/>
      <c r="F97" s="234" t="s">
        <v>1564</v>
      </c>
      <c r="G97" s="351"/>
      <c r="H97" s="232" t="s">
        <v>1563</v>
      </c>
      <c r="I97" s="233"/>
      <c r="J97" s="233">
        <v>500000</v>
      </c>
      <c r="K97" s="354"/>
      <c r="L97" s="234" t="s">
        <v>1564</v>
      </c>
    </row>
    <row r="98" spans="1:12" ht="15.75" thickBot="1">
      <c r="A98" s="349" t="s">
        <v>1774</v>
      </c>
      <c r="B98" s="232" t="s">
        <v>1549</v>
      </c>
      <c r="C98" s="233"/>
      <c r="D98" s="233"/>
      <c r="E98" s="352" t="s">
        <v>1774</v>
      </c>
      <c r="F98" s="234" t="s">
        <v>1549</v>
      </c>
      <c r="G98" s="349" t="s">
        <v>1774</v>
      </c>
      <c r="H98" s="232" t="s">
        <v>1549</v>
      </c>
      <c r="I98" s="233"/>
      <c r="J98" s="233"/>
      <c r="K98" s="352" t="s">
        <v>1774</v>
      </c>
      <c r="L98" s="234" t="s">
        <v>1549</v>
      </c>
    </row>
    <row r="99" spans="1:12" ht="15.75" thickBot="1">
      <c r="A99" s="350"/>
      <c r="B99" s="232" t="s">
        <v>1551</v>
      </c>
      <c r="C99" s="233"/>
      <c r="D99" s="233"/>
      <c r="E99" s="353"/>
      <c r="F99" s="234" t="s">
        <v>1551</v>
      </c>
      <c r="G99" s="350"/>
      <c r="H99" s="232" t="s">
        <v>1551</v>
      </c>
      <c r="I99" s="233"/>
      <c r="J99" s="233"/>
      <c r="K99" s="353"/>
      <c r="L99" s="234" t="s">
        <v>1551</v>
      </c>
    </row>
    <row r="100" spans="1:12" ht="15.75" thickBot="1">
      <c r="A100" s="350"/>
      <c r="B100" s="232" t="s">
        <v>1552</v>
      </c>
      <c r="C100" s="233"/>
      <c r="D100" s="233"/>
      <c r="E100" s="353"/>
      <c r="F100" s="234" t="s">
        <v>1552</v>
      </c>
      <c r="G100" s="350"/>
      <c r="H100" s="232" t="s">
        <v>1552</v>
      </c>
      <c r="I100" s="233"/>
      <c r="J100" s="233"/>
      <c r="K100" s="353"/>
      <c r="L100" s="234" t="s">
        <v>1552</v>
      </c>
    </row>
    <row r="101" spans="1:12" ht="15.75" thickBot="1">
      <c r="A101" s="350"/>
      <c r="B101" s="232" t="s">
        <v>1553</v>
      </c>
      <c r="C101" s="233"/>
      <c r="D101" s="233"/>
      <c r="E101" s="353"/>
      <c r="F101" s="234" t="s">
        <v>1553</v>
      </c>
      <c r="G101" s="350"/>
      <c r="H101" s="232" t="s">
        <v>1553</v>
      </c>
      <c r="I101" s="233"/>
      <c r="J101" s="233"/>
      <c r="K101" s="353"/>
      <c r="L101" s="234" t="s">
        <v>1553</v>
      </c>
    </row>
    <row r="102" spans="1:12" ht="15.75" thickBot="1">
      <c r="A102" s="350"/>
      <c r="B102" s="232" t="s">
        <v>1554</v>
      </c>
      <c r="C102" s="233"/>
      <c r="D102" s="233"/>
      <c r="E102" s="353"/>
      <c r="F102" s="234" t="s">
        <v>1554</v>
      </c>
      <c r="G102" s="350"/>
      <c r="H102" s="232" t="s">
        <v>1554</v>
      </c>
      <c r="I102" s="233"/>
      <c r="J102" s="233"/>
      <c r="K102" s="353"/>
      <c r="L102" s="234" t="s">
        <v>1554</v>
      </c>
    </row>
    <row r="103" spans="1:12" ht="15.75" thickBot="1">
      <c r="A103" s="350"/>
      <c r="B103" s="232" t="s">
        <v>1555</v>
      </c>
      <c r="C103" s="233"/>
      <c r="D103" s="233"/>
      <c r="E103" s="353"/>
      <c r="F103" s="234" t="s">
        <v>1555</v>
      </c>
      <c r="G103" s="350"/>
      <c r="H103" s="232" t="s">
        <v>1555</v>
      </c>
      <c r="I103" s="233"/>
      <c r="J103" s="233"/>
      <c r="K103" s="353"/>
      <c r="L103" s="234" t="s">
        <v>1555</v>
      </c>
    </row>
    <row r="104" spans="1:12" ht="15.75" thickBot="1">
      <c r="A104" s="350"/>
      <c r="B104" s="232" t="s">
        <v>1556</v>
      </c>
      <c r="C104" s="233"/>
      <c r="D104" s="233"/>
      <c r="E104" s="353"/>
      <c r="F104" s="234" t="s">
        <v>1556</v>
      </c>
      <c r="G104" s="350"/>
      <c r="H104" s="232" t="s">
        <v>1556</v>
      </c>
      <c r="I104" s="233"/>
      <c r="J104" s="233"/>
      <c r="K104" s="353"/>
      <c r="L104" s="234" t="s">
        <v>1556</v>
      </c>
    </row>
    <row r="105" spans="1:12" ht="15.75" thickBot="1">
      <c r="A105" s="350"/>
      <c r="B105" s="232" t="s">
        <v>1557</v>
      </c>
      <c r="C105" s="233"/>
      <c r="D105" s="233"/>
      <c r="E105" s="353"/>
      <c r="F105" s="234" t="s">
        <v>1557</v>
      </c>
      <c r="G105" s="350"/>
      <c r="H105" s="232" t="s">
        <v>1557</v>
      </c>
      <c r="I105" s="233"/>
      <c r="J105" s="233"/>
      <c r="K105" s="353"/>
      <c r="L105" s="234" t="s">
        <v>1557</v>
      </c>
    </row>
    <row r="106" spans="1:12" ht="15.75" thickBot="1">
      <c r="A106" s="350"/>
      <c r="B106" s="232" t="s">
        <v>1558</v>
      </c>
      <c r="C106" s="233"/>
      <c r="D106" s="233"/>
      <c r="E106" s="353"/>
      <c r="F106" s="234" t="s">
        <v>1558</v>
      </c>
      <c r="G106" s="350"/>
      <c r="H106" s="232" t="s">
        <v>1558</v>
      </c>
      <c r="I106" s="233"/>
      <c r="J106" s="233"/>
      <c r="K106" s="353"/>
      <c r="L106" s="234" t="s">
        <v>1558</v>
      </c>
    </row>
    <row r="107" spans="1:12" ht="15.75" thickBot="1">
      <c r="A107" s="350"/>
      <c r="B107" s="232" t="s">
        <v>1559</v>
      </c>
      <c r="C107" s="233"/>
      <c r="D107" s="233"/>
      <c r="E107" s="353"/>
      <c r="F107" s="234" t="s">
        <v>1559</v>
      </c>
      <c r="G107" s="350"/>
      <c r="H107" s="232" t="s">
        <v>1559</v>
      </c>
      <c r="I107" s="233"/>
      <c r="J107" s="233"/>
      <c r="K107" s="353"/>
      <c r="L107" s="234" t="s">
        <v>1559</v>
      </c>
    </row>
    <row r="108" spans="1:12" ht="15.75" thickBot="1">
      <c r="A108" s="350"/>
      <c r="B108" s="232" t="s">
        <v>1560</v>
      </c>
      <c r="C108" s="233"/>
      <c r="D108" s="233"/>
      <c r="E108" s="353"/>
      <c r="F108" s="234" t="s">
        <v>1560</v>
      </c>
      <c r="G108" s="350"/>
      <c r="H108" s="232" t="s">
        <v>1560</v>
      </c>
      <c r="I108" s="233"/>
      <c r="J108" s="233"/>
      <c r="K108" s="353"/>
      <c r="L108" s="234" t="s">
        <v>1560</v>
      </c>
    </row>
    <row r="109" spans="1:12" ht="15.75" thickBot="1">
      <c r="A109" s="350"/>
      <c r="B109" s="232" t="s">
        <v>1561</v>
      </c>
      <c r="C109" s="233"/>
      <c r="D109" s="233"/>
      <c r="E109" s="353"/>
      <c r="F109" s="234" t="s">
        <v>1562</v>
      </c>
      <c r="G109" s="350"/>
      <c r="H109" s="232" t="s">
        <v>1561</v>
      </c>
      <c r="I109" s="233"/>
      <c r="J109" s="233"/>
      <c r="K109" s="353"/>
      <c r="L109" s="234" t="s">
        <v>1562</v>
      </c>
    </row>
    <row r="110" spans="1:12" ht="15.75" thickBot="1">
      <c r="A110" s="351"/>
      <c r="B110" s="232" t="s">
        <v>1563</v>
      </c>
      <c r="C110" s="233"/>
      <c r="D110" s="233"/>
      <c r="E110" s="354"/>
      <c r="F110" s="234" t="s">
        <v>1564</v>
      </c>
      <c r="G110" s="351"/>
      <c r="H110" s="232" t="s">
        <v>1563</v>
      </c>
      <c r="I110" s="233"/>
      <c r="J110" s="233"/>
      <c r="K110" s="354"/>
      <c r="L110" s="234" t="s">
        <v>1564</v>
      </c>
    </row>
    <row r="111" spans="1:12" ht="15.75" thickBot="1">
      <c r="A111" s="349" t="s">
        <v>1775</v>
      </c>
      <c r="B111" s="232" t="s">
        <v>1549</v>
      </c>
      <c r="C111" s="233"/>
      <c r="D111" s="233"/>
      <c r="E111" s="352" t="s">
        <v>1775</v>
      </c>
      <c r="F111" s="234" t="s">
        <v>1549</v>
      </c>
      <c r="G111" s="349" t="s">
        <v>1775</v>
      </c>
      <c r="H111" s="232" t="s">
        <v>1549</v>
      </c>
      <c r="I111" s="233"/>
      <c r="J111" s="233"/>
      <c r="K111" s="352" t="s">
        <v>1775</v>
      </c>
      <c r="L111" s="234" t="s">
        <v>1549</v>
      </c>
    </row>
    <row r="112" spans="1:12" ht="15.75" thickBot="1">
      <c r="A112" s="350"/>
      <c r="B112" s="232" t="s">
        <v>1551</v>
      </c>
      <c r="C112" s="233"/>
      <c r="D112" s="233"/>
      <c r="E112" s="353"/>
      <c r="F112" s="234" t="s">
        <v>1551</v>
      </c>
      <c r="G112" s="350"/>
      <c r="H112" s="232" t="s">
        <v>1551</v>
      </c>
      <c r="I112" s="233"/>
      <c r="J112" s="233"/>
      <c r="K112" s="353"/>
      <c r="L112" s="234" t="s">
        <v>1551</v>
      </c>
    </row>
    <row r="113" spans="1:12" ht="15.75" thickBot="1">
      <c r="A113" s="350"/>
      <c r="B113" s="232" t="s">
        <v>1552</v>
      </c>
      <c r="C113" s="233"/>
      <c r="D113" s="233"/>
      <c r="E113" s="353"/>
      <c r="F113" s="234" t="s">
        <v>1552</v>
      </c>
      <c r="G113" s="350"/>
      <c r="H113" s="232" t="s">
        <v>1552</v>
      </c>
      <c r="I113" s="233"/>
      <c r="J113" s="233"/>
      <c r="K113" s="353"/>
      <c r="L113" s="234" t="s">
        <v>1552</v>
      </c>
    </row>
    <row r="114" spans="1:12" ht="15.75" thickBot="1">
      <c r="A114" s="350"/>
      <c r="B114" s="232" t="s">
        <v>1553</v>
      </c>
      <c r="C114" s="233"/>
      <c r="D114" s="233"/>
      <c r="E114" s="353"/>
      <c r="F114" s="234" t="s">
        <v>1553</v>
      </c>
      <c r="G114" s="350"/>
      <c r="H114" s="232" t="s">
        <v>1553</v>
      </c>
      <c r="I114" s="233"/>
      <c r="J114" s="233"/>
      <c r="K114" s="353"/>
      <c r="L114" s="234" t="s">
        <v>1553</v>
      </c>
    </row>
    <row r="115" spans="1:12" ht="15.75" thickBot="1">
      <c r="A115" s="350"/>
      <c r="B115" s="232" t="s">
        <v>1554</v>
      </c>
      <c r="C115" s="233"/>
      <c r="D115" s="233"/>
      <c r="E115" s="353"/>
      <c r="F115" s="234" t="s">
        <v>1554</v>
      </c>
      <c r="G115" s="350"/>
      <c r="H115" s="232" t="s">
        <v>1554</v>
      </c>
      <c r="I115" s="233"/>
      <c r="J115" s="233"/>
      <c r="K115" s="353"/>
      <c r="L115" s="234" t="s">
        <v>1554</v>
      </c>
    </row>
    <row r="116" spans="1:12" ht="15.75" thickBot="1">
      <c r="A116" s="350"/>
      <c r="B116" s="232" t="s">
        <v>1555</v>
      </c>
      <c r="C116" s="233"/>
      <c r="D116" s="233"/>
      <c r="E116" s="353"/>
      <c r="F116" s="234" t="s">
        <v>1555</v>
      </c>
      <c r="G116" s="350"/>
      <c r="H116" s="232" t="s">
        <v>1555</v>
      </c>
      <c r="I116" s="233"/>
      <c r="J116" s="233"/>
      <c r="K116" s="353"/>
      <c r="L116" s="234" t="s">
        <v>1555</v>
      </c>
    </row>
    <row r="117" spans="1:12" ht="15.75" thickBot="1">
      <c r="A117" s="350"/>
      <c r="B117" s="232" t="s">
        <v>1556</v>
      </c>
      <c r="C117" s="233"/>
      <c r="D117" s="233"/>
      <c r="E117" s="353"/>
      <c r="F117" s="234" t="s">
        <v>1556</v>
      </c>
      <c r="G117" s="350"/>
      <c r="H117" s="232" t="s">
        <v>1556</v>
      </c>
      <c r="I117" s="233"/>
      <c r="J117" s="233"/>
      <c r="K117" s="353"/>
      <c r="L117" s="234" t="s">
        <v>1556</v>
      </c>
    </row>
    <row r="118" spans="1:12" ht="15.75" thickBot="1">
      <c r="A118" s="350"/>
      <c r="B118" s="232" t="s">
        <v>1557</v>
      </c>
      <c r="C118" s="233"/>
      <c r="D118" s="233"/>
      <c r="E118" s="353"/>
      <c r="F118" s="234" t="s">
        <v>1557</v>
      </c>
      <c r="G118" s="350"/>
      <c r="H118" s="232" t="s">
        <v>1557</v>
      </c>
      <c r="I118" s="233"/>
      <c r="J118" s="233"/>
      <c r="K118" s="353"/>
      <c r="L118" s="234" t="s">
        <v>1557</v>
      </c>
    </row>
    <row r="119" spans="1:12" ht="15.75" thickBot="1">
      <c r="A119" s="350"/>
      <c r="B119" s="232" t="s">
        <v>1558</v>
      </c>
      <c r="C119" s="233"/>
      <c r="D119" s="233"/>
      <c r="E119" s="353"/>
      <c r="F119" s="234" t="s">
        <v>1558</v>
      </c>
      <c r="G119" s="350"/>
      <c r="H119" s="232" t="s">
        <v>1558</v>
      </c>
      <c r="I119" s="233"/>
      <c r="J119" s="233"/>
      <c r="K119" s="353"/>
      <c r="L119" s="234" t="s">
        <v>1558</v>
      </c>
    </row>
    <row r="120" spans="1:12" ht="15.75" thickBot="1">
      <c r="A120" s="350"/>
      <c r="B120" s="232" t="s">
        <v>1559</v>
      </c>
      <c r="C120" s="233"/>
      <c r="D120" s="233"/>
      <c r="E120" s="353"/>
      <c r="F120" s="234" t="s">
        <v>1559</v>
      </c>
      <c r="G120" s="350"/>
      <c r="H120" s="232" t="s">
        <v>1559</v>
      </c>
      <c r="I120" s="233"/>
      <c r="J120" s="233"/>
      <c r="K120" s="353"/>
      <c r="L120" s="234" t="s">
        <v>1559</v>
      </c>
    </row>
    <row r="121" spans="1:12" ht="15.75" thickBot="1">
      <c r="A121" s="350"/>
      <c r="B121" s="232" t="s">
        <v>1560</v>
      </c>
      <c r="C121" s="233"/>
      <c r="D121" s="233"/>
      <c r="E121" s="353"/>
      <c r="F121" s="234" t="s">
        <v>1560</v>
      </c>
      <c r="G121" s="350"/>
      <c r="H121" s="232" t="s">
        <v>1560</v>
      </c>
      <c r="I121" s="233"/>
      <c r="J121" s="233"/>
      <c r="K121" s="353"/>
      <c r="L121" s="234" t="s">
        <v>1560</v>
      </c>
    </row>
    <row r="122" spans="1:12" ht="15.75" thickBot="1">
      <c r="A122" s="350"/>
      <c r="B122" s="232" t="s">
        <v>1561</v>
      </c>
      <c r="C122" s="233"/>
      <c r="D122" s="233"/>
      <c r="E122" s="353"/>
      <c r="F122" s="234" t="s">
        <v>1562</v>
      </c>
      <c r="G122" s="350"/>
      <c r="H122" s="232" t="s">
        <v>1561</v>
      </c>
      <c r="I122" s="233"/>
      <c r="J122" s="233"/>
      <c r="K122" s="353"/>
      <c r="L122" s="234" t="s">
        <v>1562</v>
      </c>
    </row>
    <row r="123" spans="1:12" ht="15.75" thickBot="1">
      <c r="A123" s="351"/>
      <c r="B123" s="232" t="s">
        <v>1563</v>
      </c>
      <c r="C123" s="233"/>
      <c r="D123" s="233"/>
      <c r="E123" s="354"/>
      <c r="F123" s="234" t="s">
        <v>1564</v>
      </c>
      <c r="G123" s="351"/>
      <c r="H123" s="232" t="s">
        <v>1563</v>
      </c>
      <c r="I123" s="233"/>
      <c r="J123" s="233"/>
      <c r="K123" s="354"/>
      <c r="L123" s="234" t="s">
        <v>1564</v>
      </c>
    </row>
    <row r="124" spans="1:12" ht="15.75" thickBot="1">
      <c r="A124" s="349" t="s">
        <v>1776</v>
      </c>
      <c r="B124" s="232" t="s">
        <v>1549</v>
      </c>
      <c r="C124" s="233"/>
      <c r="D124" s="233"/>
      <c r="E124" s="352" t="s">
        <v>1776</v>
      </c>
      <c r="F124" s="234" t="s">
        <v>1549</v>
      </c>
      <c r="G124" s="349" t="s">
        <v>1776</v>
      </c>
      <c r="H124" s="232" t="s">
        <v>1549</v>
      </c>
      <c r="I124" s="233"/>
      <c r="J124" s="233"/>
      <c r="K124" s="352" t="s">
        <v>1776</v>
      </c>
      <c r="L124" s="234" t="s">
        <v>1549</v>
      </c>
    </row>
    <row r="125" spans="1:12" ht="15.75" thickBot="1">
      <c r="A125" s="350"/>
      <c r="B125" s="232" t="s">
        <v>1551</v>
      </c>
      <c r="C125" s="233"/>
      <c r="D125" s="233"/>
      <c r="E125" s="353"/>
      <c r="F125" s="234" t="s">
        <v>1551</v>
      </c>
      <c r="G125" s="350"/>
      <c r="H125" s="232" t="s">
        <v>1551</v>
      </c>
      <c r="I125" s="233"/>
      <c r="J125" s="233"/>
      <c r="K125" s="353"/>
      <c r="L125" s="234" t="s">
        <v>1551</v>
      </c>
    </row>
    <row r="126" spans="1:12" ht="15.75" thickBot="1">
      <c r="A126" s="350"/>
      <c r="B126" s="232" t="s">
        <v>1552</v>
      </c>
      <c r="C126" s="233"/>
      <c r="D126" s="233"/>
      <c r="E126" s="353"/>
      <c r="F126" s="234" t="s">
        <v>1552</v>
      </c>
      <c r="G126" s="350"/>
      <c r="H126" s="232" t="s">
        <v>1552</v>
      </c>
      <c r="I126" s="233"/>
      <c r="J126" s="233"/>
      <c r="K126" s="353"/>
      <c r="L126" s="234" t="s">
        <v>1552</v>
      </c>
    </row>
    <row r="127" spans="1:12" ht="15.75" thickBot="1">
      <c r="A127" s="350"/>
      <c r="B127" s="232" t="s">
        <v>1553</v>
      </c>
      <c r="C127" s="233"/>
      <c r="D127" s="233"/>
      <c r="E127" s="353"/>
      <c r="F127" s="234" t="s">
        <v>1553</v>
      </c>
      <c r="G127" s="350"/>
      <c r="H127" s="232" t="s">
        <v>1553</v>
      </c>
      <c r="I127" s="233"/>
      <c r="J127" s="233"/>
      <c r="K127" s="353"/>
      <c r="L127" s="234" t="s">
        <v>1553</v>
      </c>
    </row>
    <row r="128" spans="1:12" ht="15.75" thickBot="1">
      <c r="A128" s="350"/>
      <c r="B128" s="232" t="s">
        <v>1554</v>
      </c>
      <c r="C128" s="233"/>
      <c r="D128" s="233"/>
      <c r="E128" s="353"/>
      <c r="F128" s="234" t="s">
        <v>1554</v>
      </c>
      <c r="G128" s="350"/>
      <c r="H128" s="232" t="s">
        <v>1554</v>
      </c>
      <c r="I128" s="233"/>
      <c r="J128" s="233"/>
      <c r="K128" s="353"/>
      <c r="L128" s="234" t="s">
        <v>1554</v>
      </c>
    </row>
    <row r="129" spans="1:12" ht="15.75" thickBot="1">
      <c r="A129" s="350"/>
      <c r="B129" s="232" t="s">
        <v>1555</v>
      </c>
      <c r="C129" s="233"/>
      <c r="D129" s="233"/>
      <c r="E129" s="353"/>
      <c r="F129" s="234" t="s">
        <v>1555</v>
      </c>
      <c r="G129" s="350"/>
      <c r="H129" s="232" t="s">
        <v>1555</v>
      </c>
      <c r="I129" s="233"/>
      <c r="J129" s="233"/>
      <c r="K129" s="353"/>
      <c r="L129" s="234" t="s">
        <v>1555</v>
      </c>
    </row>
    <row r="130" spans="1:12" ht="15.75" thickBot="1">
      <c r="A130" s="350"/>
      <c r="B130" s="232" t="s">
        <v>1556</v>
      </c>
      <c r="C130" s="233"/>
      <c r="D130" s="233"/>
      <c r="E130" s="353"/>
      <c r="F130" s="234" t="s">
        <v>1556</v>
      </c>
      <c r="G130" s="350"/>
      <c r="H130" s="232" t="s">
        <v>1556</v>
      </c>
      <c r="I130" s="233"/>
      <c r="J130" s="233"/>
      <c r="K130" s="353"/>
      <c r="L130" s="234" t="s">
        <v>1556</v>
      </c>
    </row>
    <row r="131" spans="1:12" ht="15.75" thickBot="1">
      <c r="A131" s="350"/>
      <c r="B131" s="232" t="s">
        <v>1557</v>
      </c>
      <c r="C131" s="233"/>
      <c r="D131" s="233"/>
      <c r="E131" s="353"/>
      <c r="F131" s="234" t="s">
        <v>1557</v>
      </c>
      <c r="G131" s="350"/>
      <c r="H131" s="232" t="s">
        <v>1557</v>
      </c>
      <c r="I131" s="233"/>
      <c r="J131" s="233"/>
      <c r="K131" s="353"/>
      <c r="L131" s="234" t="s">
        <v>1557</v>
      </c>
    </row>
    <row r="132" spans="1:12" ht="15.75" thickBot="1">
      <c r="A132" s="350"/>
      <c r="B132" s="232" t="s">
        <v>1558</v>
      </c>
      <c r="C132" s="233"/>
      <c r="D132" s="233"/>
      <c r="E132" s="353"/>
      <c r="F132" s="234" t="s">
        <v>1558</v>
      </c>
      <c r="G132" s="350"/>
      <c r="H132" s="232" t="s">
        <v>1558</v>
      </c>
      <c r="I132" s="233"/>
      <c r="J132" s="233"/>
      <c r="K132" s="353"/>
      <c r="L132" s="234" t="s">
        <v>1558</v>
      </c>
    </row>
    <row r="133" spans="1:12" ht="15.75" thickBot="1">
      <c r="A133" s="350"/>
      <c r="B133" s="232" t="s">
        <v>1559</v>
      </c>
      <c r="C133" s="233"/>
      <c r="D133" s="233"/>
      <c r="E133" s="353"/>
      <c r="F133" s="234" t="s">
        <v>1559</v>
      </c>
      <c r="G133" s="350"/>
      <c r="H133" s="232" t="s">
        <v>1559</v>
      </c>
      <c r="I133" s="233"/>
      <c r="J133" s="233"/>
      <c r="K133" s="353"/>
      <c r="L133" s="234" t="s">
        <v>1559</v>
      </c>
    </row>
    <row r="134" spans="1:12" ht="15.75" thickBot="1">
      <c r="A134" s="350"/>
      <c r="B134" s="232" t="s">
        <v>1560</v>
      </c>
      <c r="C134" s="233"/>
      <c r="D134" s="233"/>
      <c r="E134" s="353"/>
      <c r="F134" s="234" t="s">
        <v>1560</v>
      </c>
      <c r="G134" s="350"/>
      <c r="H134" s="232" t="s">
        <v>1560</v>
      </c>
      <c r="I134" s="233"/>
      <c r="J134" s="233"/>
      <c r="K134" s="353"/>
      <c r="L134" s="234" t="s">
        <v>1560</v>
      </c>
    </row>
    <row r="135" spans="1:12" ht="15.75" thickBot="1">
      <c r="A135" s="350"/>
      <c r="B135" s="232" t="s">
        <v>1561</v>
      </c>
      <c r="C135" s="233"/>
      <c r="D135" s="233"/>
      <c r="E135" s="353"/>
      <c r="F135" s="234" t="s">
        <v>1562</v>
      </c>
      <c r="G135" s="350"/>
      <c r="H135" s="232" t="s">
        <v>1561</v>
      </c>
      <c r="I135" s="233"/>
      <c r="J135" s="233"/>
      <c r="K135" s="353"/>
      <c r="L135" s="234" t="s">
        <v>1562</v>
      </c>
    </row>
    <row r="136" spans="1:12" ht="15.75" thickBot="1">
      <c r="A136" s="351"/>
      <c r="B136" s="232" t="s">
        <v>1563</v>
      </c>
      <c r="C136" s="233"/>
      <c r="D136" s="233"/>
      <c r="E136" s="354"/>
      <c r="F136" s="234" t="s">
        <v>1564</v>
      </c>
      <c r="G136" s="351"/>
      <c r="H136" s="232" t="s">
        <v>1563</v>
      </c>
      <c r="I136" s="233"/>
      <c r="J136" s="233"/>
      <c r="K136" s="354"/>
      <c r="L136" s="234" t="s">
        <v>1564</v>
      </c>
    </row>
    <row r="137" spans="1:12" ht="15.75" thickBot="1">
      <c r="A137" s="349" t="s">
        <v>1777</v>
      </c>
      <c r="B137" s="232" t="s">
        <v>1549</v>
      </c>
      <c r="C137" s="233"/>
      <c r="D137" s="233"/>
      <c r="E137" s="352" t="s">
        <v>1777</v>
      </c>
      <c r="F137" s="234" t="s">
        <v>1549</v>
      </c>
      <c r="G137" s="349" t="s">
        <v>1777</v>
      </c>
      <c r="H137" s="232" t="s">
        <v>1549</v>
      </c>
      <c r="I137" s="233"/>
      <c r="J137" s="233"/>
      <c r="K137" s="352" t="s">
        <v>1777</v>
      </c>
      <c r="L137" s="234" t="s">
        <v>1549</v>
      </c>
    </row>
    <row r="138" spans="1:12" ht="15.75" thickBot="1">
      <c r="A138" s="350"/>
      <c r="B138" s="232" t="s">
        <v>1551</v>
      </c>
      <c r="C138" s="233"/>
      <c r="D138" s="233"/>
      <c r="E138" s="353"/>
      <c r="F138" s="234" t="s">
        <v>1551</v>
      </c>
      <c r="G138" s="350"/>
      <c r="H138" s="232" t="s">
        <v>1551</v>
      </c>
      <c r="I138" s="233"/>
      <c r="J138" s="233"/>
      <c r="K138" s="353"/>
      <c r="L138" s="234" t="s">
        <v>1551</v>
      </c>
    </row>
    <row r="139" spans="1:12" ht="15.75" thickBot="1">
      <c r="A139" s="350"/>
      <c r="B139" s="232" t="s">
        <v>1552</v>
      </c>
      <c r="C139" s="233"/>
      <c r="D139" s="233"/>
      <c r="E139" s="353"/>
      <c r="F139" s="234" t="s">
        <v>1552</v>
      </c>
      <c r="G139" s="350"/>
      <c r="H139" s="232" t="s">
        <v>1552</v>
      </c>
      <c r="I139" s="233"/>
      <c r="J139" s="233"/>
      <c r="K139" s="353"/>
      <c r="L139" s="234" t="s">
        <v>1552</v>
      </c>
    </row>
    <row r="140" spans="1:12" ht="15.75" thickBot="1">
      <c r="A140" s="350"/>
      <c r="B140" s="232" t="s">
        <v>1553</v>
      </c>
      <c r="C140" s="233"/>
      <c r="D140" s="233"/>
      <c r="E140" s="353"/>
      <c r="F140" s="234" t="s">
        <v>1553</v>
      </c>
      <c r="G140" s="350"/>
      <c r="H140" s="232" t="s">
        <v>1553</v>
      </c>
      <c r="I140" s="233"/>
      <c r="J140" s="233"/>
      <c r="K140" s="353"/>
      <c r="L140" s="234" t="s">
        <v>1553</v>
      </c>
    </row>
    <row r="141" spans="1:12" ht="15.75" thickBot="1">
      <c r="A141" s="350"/>
      <c r="B141" s="232" t="s">
        <v>1554</v>
      </c>
      <c r="C141" s="233"/>
      <c r="D141" s="233"/>
      <c r="E141" s="353"/>
      <c r="F141" s="234" t="s">
        <v>1554</v>
      </c>
      <c r="G141" s="350"/>
      <c r="H141" s="232" t="s">
        <v>1554</v>
      </c>
      <c r="I141" s="233"/>
      <c r="J141" s="233"/>
      <c r="K141" s="353"/>
      <c r="L141" s="234" t="s">
        <v>1554</v>
      </c>
    </row>
    <row r="142" spans="1:12" ht="15.75" thickBot="1">
      <c r="A142" s="350"/>
      <c r="B142" s="232" t="s">
        <v>1555</v>
      </c>
      <c r="C142" s="233"/>
      <c r="D142" s="233"/>
      <c r="E142" s="353"/>
      <c r="F142" s="234" t="s">
        <v>1555</v>
      </c>
      <c r="G142" s="350"/>
      <c r="H142" s="232" t="s">
        <v>1555</v>
      </c>
      <c r="I142" s="233"/>
      <c r="J142" s="233"/>
      <c r="K142" s="353"/>
      <c r="L142" s="234" t="s">
        <v>1555</v>
      </c>
    </row>
    <row r="143" spans="1:12" ht="15.75" thickBot="1">
      <c r="A143" s="350"/>
      <c r="B143" s="232" t="s">
        <v>1556</v>
      </c>
      <c r="C143" s="233"/>
      <c r="D143" s="233"/>
      <c r="E143" s="353"/>
      <c r="F143" s="234" t="s">
        <v>1556</v>
      </c>
      <c r="G143" s="350"/>
      <c r="H143" s="232" t="s">
        <v>1556</v>
      </c>
      <c r="I143" s="233"/>
      <c r="J143" s="233"/>
      <c r="K143" s="353"/>
      <c r="L143" s="234" t="s">
        <v>1556</v>
      </c>
    </row>
    <row r="144" spans="1:12" ht="15.75" thickBot="1">
      <c r="A144" s="350"/>
      <c r="B144" s="232" t="s">
        <v>1557</v>
      </c>
      <c r="C144" s="233"/>
      <c r="D144" s="233"/>
      <c r="E144" s="353"/>
      <c r="F144" s="234" t="s">
        <v>1557</v>
      </c>
      <c r="G144" s="350"/>
      <c r="H144" s="232" t="s">
        <v>1557</v>
      </c>
      <c r="I144" s="233"/>
      <c r="J144" s="233"/>
      <c r="K144" s="353"/>
      <c r="L144" s="234" t="s">
        <v>1557</v>
      </c>
    </row>
    <row r="145" spans="1:12" ht="15.75" thickBot="1">
      <c r="A145" s="350"/>
      <c r="B145" s="232" t="s">
        <v>1558</v>
      </c>
      <c r="C145" s="233"/>
      <c r="D145" s="233"/>
      <c r="E145" s="353"/>
      <c r="F145" s="234" t="s">
        <v>1558</v>
      </c>
      <c r="G145" s="350"/>
      <c r="H145" s="232" t="s">
        <v>1558</v>
      </c>
      <c r="I145" s="233"/>
      <c r="J145" s="233"/>
      <c r="K145" s="353"/>
      <c r="L145" s="234" t="s">
        <v>1558</v>
      </c>
    </row>
    <row r="146" spans="1:12" ht="15.75" thickBot="1">
      <c r="A146" s="350"/>
      <c r="B146" s="232" t="s">
        <v>1559</v>
      </c>
      <c r="C146" s="233"/>
      <c r="D146" s="233"/>
      <c r="E146" s="353"/>
      <c r="F146" s="234" t="s">
        <v>1559</v>
      </c>
      <c r="G146" s="350"/>
      <c r="H146" s="232" t="s">
        <v>1559</v>
      </c>
      <c r="I146" s="233"/>
      <c r="J146" s="233"/>
      <c r="K146" s="353"/>
      <c r="L146" s="234" t="s">
        <v>1559</v>
      </c>
    </row>
    <row r="147" spans="1:12" ht="15.75" thickBot="1">
      <c r="A147" s="350"/>
      <c r="B147" s="232" t="s">
        <v>1560</v>
      </c>
      <c r="C147" s="233"/>
      <c r="D147" s="233"/>
      <c r="E147" s="353"/>
      <c r="F147" s="234" t="s">
        <v>1560</v>
      </c>
      <c r="G147" s="350"/>
      <c r="H147" s="232" t="s">
        <v>1560</v>
      </c>
      <c r="I147" s="233"/>
      <c r="J147" s="233"/>
      <c r="K147" s="353"/>
      <c r="L147" s="234" t="s">
        <v>1560</v>
      </c>
    </row>
    <row r="148" spans="1:12" ht="15.75" thickBot="1">
      <c r="A148" s="350"/>
      <c r="B148" s="232" t="s">
        <v>1561</v>
      </c>
      <c r="C148" s="233"/>
      <c r="D148" s="233"/>
      <c r="E148" s="353"/>
      <c r="F148" s="234" t="s">
        <v>1562</v>
      </c>
      <c r="G148" s="350"/>
      <c r="H148" s="232" t="s">
        <v>1561</v>
      </c>
      <c r="I148" s="233"/>
      <c r="J148" s="233"/>
      <c r="K148" s="353"/>
      <c r="L148" s="234" t="s">
        <v>1562</v>
      </c>
    </row>
    <row r="149" spans="1:12" ht="15.75" thickBot="1">
      <c r="A149" s="351"/>
      <c r="B149" s="232" t="s">
        <v>1563</v>
      </c>
      <c r="C149" s="233"/>
      <c r="D149" s="233"/>
      <c r="E149" s="354"/>
      <c r="F149" s="234" t="s">
        <v>1564</v>
      </c>
      <c r="G149" s="351"/>
      <c r="H149" s="232" t="s">
        <v>1563</v>
      </c>
      <c r="I149" s="233"/>
      <c r="J149" s="233"/>
      <c r="K149" s="354"/>
      <c r="L149" s="234" t="s">
        <v>1564</v>
      </c>
    </row>
    <row r="150" spans="1:12" ht="15.75" thickBot="1">
      <c r="A150" s="349" t="s">
        <v>1778</v>
      </c>
      <c r="B150" s="232" t="s">
        <v>1549</v>
      </c>
      <c r="C150" s="233"/>
      <c r="D150" s="233"/>
      <c r="E150" s="352" t="s">
        <v>1778</v>
      </c>
      <c r="F150" s="234" t="s">
        <v>1549</v>
      </c>
      <c r="G150" s="349" t="s">
        <v>1778</v>
      </c>
      <c r="H150" s="232" t="s">
        <v>1549</v>
      </c>
      <c r="I150" s="233"/>
      <c r="J150" s="233"/>
      <c r="K150" s="352" t="s">
        <v>1778</v>
      </c>
      <c r="L150" s="234" t="s">
        <v>1549</v>
      </c>
    </row>
    <row r="151" spans="1:12" ht="15.75" thickBot="1">
      <c r="A151" s="350"/>
      <c r="B151" s="232" t="s">
        <v>1551</v>
      </c>
      <c r="C151" s="233"/>
      <c r="D151" s="233"/>
      <c r="E151" s="353"/>
      <c r="F151" s="234" t="s">
        <v>1551</v>
      </c>
      <c r="G151" s="350"/>
      <c r="H151" s="232" t="s">
        <v>1551</v>
      </c>
      <c r="I151" s="233"/>
      <c r="J151" s="233"/>
      <c r="K151" s="353"/>
      <c r="L151" s="234" t="s">
        <v>1551</v>
      </c>
    </row>
    <row r="152" spans="1:12" ht="15.75" thickBot="1">
      <c r="A152" s="350"/>
      <c r="B152" s="232" t="s">
        <v>1552</v>
      </c>
      <c r="C152" s="233"/>
      <c r="D152" s="233"/>
      <c r="E152" s="353"/>
      <c r="F152" s="234" t="s">
        <v>1552</v>
      </c>
      <c r="G152" s="350"/>
      <c r="H152" s="232" t="s">
        <v>1552</v>
      </c>
      <c r="I152" s="233"/>
      <c r="J152" s="233"/>
      <c r="K152" s="353"/>
      <c r="L152" s="234" t="s">
        <v>1552</v>
      </c>
    </row>
    <row r="153" spans="1:12" ht="15.75" thickBot="1">
      <c r="A153" s="350"/>
      <c r="B153" s="232" t="s">
        <v>1553</v>
      </c>
      <c r="C153" s="233"/>
      <c r="D153" s="233"/>
      <c r="E153" s="353"/>
      <c r="F153" s="234" t="s">
        <v>1553</v>
      </c>
      <c r="G153" s="350"/>
      <c r="H153" s="232" t="s">
        <v>1553</v>
      </c>
      <c r="I153" s="233"/>
      <c r="J153" s="233"/>
      <c r="K153" s="353"/>
      <c r="L153" s="234" t="s">
        <v>1553</v>
      </c>
    </row>
    <row r="154" spans="1:12" ht="15.75" thickBot="1">
      <c r="A154" s="350"/>
      <c r="B154" s="232" t="s">
        <v>1554</v>
      </c>
      <c r="C154" s="233"/>
      <c r="D154" s="233"/>
      <c r="E154" s="353"/>
      <c r="F154" s="234" t="s">
        <v>1554</v>
      </c>
      <c r="G154" s="350"/>
      <c r="H154" s="232" t="s">
        <v>1554</v>
      </c>
      <c r="I154" s="233"/>
      <c r="J154" s="233"/>
      <c r="K154" s="353"/>
      <c r="L154" s="234" t="s">
        <v>1554</v>
      </c>
    </row>
    <row r="155" spans="1:12" ht="15.75" thickBot="1">
      <c r="A155" s="350"/>
      <c r="B155" s="232" t="s">
        <v>1555</v>
      </c>
      <c r="C155" s="233"/>
      <c r="D155" s="233"/>
      <c r="E155" s="353"/>
      <c r="F155" s="234" t="s">
        <v>1555</v>
      </c>
      <c r="G155" s="350"/>
      <c r="H155" s="232" t="s">
        <v>1555</v>
      </c>
      <c r="I155" s="233"/>
      <c r="J155" s="233"/>
      <c r="K155" s="353"/>
      <c r="L155" s="234" t="s">
        <v>1555</v>
      </c>
    </row>
    <row r="156" spans="1:12" ht="15.75" thickBot="1">
      <c r="A156" s="350"/>
      <c r="B156" s="232" t="s">
        <v>1556</v>
      </c>
      <c r="C156" s="233"/>
      <c r="D156" s="233"/>
      <c r="E156" s="353"/>
      <c r="F156" s="234" t="s">
        <v>1556</v>
      </c>
      <c r="G156" s="350"/>
      <c r="H156" s="232" t="s">
        <v>1556</v>
      </c>
      <c r="I156" s="233"/>
      <c r="J156" s="233"/>
      <c r="K156" s="353"/>
      <c r="L156" s="234" t="s">
        <v>1556</v>
      </c>
    </row>
    <row r="157" spans="1:12" ht="15.75" thickBot="1">
      <c r="A157" s="350"/>
      <c r="B157" s="232" t="s">
        <v>1557</v>
      </c>
      <c r="C157" s="233"/>
      <c r="D157" s="233"/>
      <c r="E157" s="353"/>
      <c r="F157" s="234" t="s">
        <v>1557</v>
      </c>
      <c r="G157" s="350"/>
      <c r="H157" s="232" t="s">
        <v>1557</v>
      </c>
      <c r="I157" s="233"/>
      <c r="J157" s="233"/>
      <c r="K157" s="353"/>
      <c r="L157" s="234" t="s">
        <v>1557</v>
      </c>
    </row>
    <row r="158" spans="1:12" ht="15.75" thickBot="1">
      <c r="A158" s="350"/>
      <c r="B158" s="232" t="s">
        <v>1558</v>
      </c>
      <c r="C158" s="233"/>
      <c r="D158" s="233"/>
      <c r="E158" s="353"/>
      <c r="F158" s="234" t="s">
        <v>1558</v>
      </c>
      <c r="G158" s="350"/>
      <c r="H158" s="232" t="s">
        <v>1558</v>
      </c>
      <c r="I158" s="233"/>
      <c r="J158" s="233"/>
      <c r="K158" s="353"/>
      <c r="L158" s="234" t="s">
        <v>1558</v>
      </c>
    </row>
    <row r="159" spans="1:12" ht="15.75" thickBot="1">
      <c r="A159" s="350"/>
      <c r="B159" s="232" t="s">
        <v>1559</v>
      </c>
      <c r="C159" s="233"/>
      <c r="D159" s="233"/>
      <c r="E159" s="353"/>
      <c r="F159" s="234" t="s">
        <v>1559</v>
      </c>
      <c r="G159" s="350"/>
      <c r="H159" s="232" t="s">
        <v>1559</v>
      </c>
      <c r="I159" s="233"/>
      <c r="J159" s="233"/>
      <c r="K159" s="353"/>
      <c r="L159" s="234" t="s">
        <v>1559</v>
      </c>
    </row>
    <row r="160" spans="1:12" ht="15.75" thickBot="1">
      <c r="A160" s="350"/>
      <c r="B160" s="232" t="s">
        <v>1560</v>
      </c>
      <c r="C160" s="233"/>
      <c r="D160" s="233"/>
      <c r="E160" s="353"/>
      <c r="F160" s="234" t="s">
        <v>1560</v>
      </c>
      <c r="G160" s="350"/>
      <c r="H160" s="232" t="s">
        <v>1560</v>
      </c>
      <c r="I160" s="233"/>
      <c r="J160" s="233"/>
      <c r="K160" s="353"/>
      <c r="L160" s="234" t="s">
        <v>1560</v>
      </c>
    </row>
    <row r="161" spans="1:12" ht="15.75" thickBot="1">
      <c r="A161" s="350"/>
      <c r="B161" s="232" t="s">
        <v>1561</v>
      </c>
      <c r="C161" s="233"/>
      <c r="D161" s="233"/>
      <c r="E161" s="353"/>
      <c r="F161" s="234" t="s">
        <v>1562</v>
      </c>
      <c r="G161" s="350"/>
      <c r="H161" s="232" t="s">
        <v>1561</v>
      </c>
      <c r="I161" s="233"/>
      <c r="J161" s="233"/>
      <c r="K161" s="353"/>
      <c r="L161" s="234" t="s">
        <v>1562</v>
      </c>
    </row>
    <row r="162" spans="1:12" ht="15.75" thickBot="1">
      <c r="A162" s="351"/>
      <c r="B162" s="232" t="s">
        <v>1563</v>
      </c>
      <c r="C162" s="233"/>
      <c r="D162" s="233"/>
      <c r="E162" s="354"/>
      <c r="F162" s="234" t="s">
        <v>1564</v>
      </c>
      <c r="G162" s="351"/>
      <c r="H162" s="232" t="s">
        <v>1563</v>
      </c>
      <c r="I162" s="233"/>
      <c r="J162" s="233"/>
      <c r="K162" s="354"/>
      <c r="L162" s="234" t="s">
        <v>1564</v>
      </c>
    </row>
    <row r="163" spans="1:12" ht="15.75" thickBot="1">
      <c r="A163" s="349" t="s">
        <v>1779</v>
      </c>
      <c r="B163" s="232" t="s">
        <v>1549</v>
      </c>
      <c r="C163" s="233"/>
      <c r="D163" s="233"/>
      <c r="E163" s="352" t="s">
        <v>1779</v>
      </c>
      <c r="F163" s="234" t="s">
        <v>1549</v>
      </c>
      <c r="G163" s="349" t="s">
        <v>1779</v>
      </c>
      <c r="H163" s="232" t="s">
        <v>1549</v>
      </c>
      <c r="I163" s="233"/>
      <c r="J163" s="233"/>
      <c r="K163" s="352" t="s">
        <v>1779</v>
      </c>
      <c r="L163" s="234" t="s">
        <v>1549</v>
      </c>
    </row>
    <row r="164" spans="1:12" ht="15.75" thickBot="1">
      <c r="A164" s="350"/>
      <c r="B164" s="232" t="s">
        <v>1551</v>
      </c>
      <c r="C164" s="233"/>
      <c r="D164" s="233"/>
      <c r="E164" s="353"/>
      <c r="F164" s="234" t="s">
        <v>1551</v>
      </c>
      <c r="G164" s="350"/>
      <c r="H164" s="232" t="s">
        <v>1551</v>
      </c>
      <c r="I164" s="233"/>
      <c r="J164" s="233"/>
      <c r="K164" s="353"/>
      <c r="L164" s="234" t="s">
        <v>1551</v>
      </c>
    </row>
    <row r="165" spans="1:12" ht="15.75" thickBot="1">
      <c r="A165" s="350"/>
      <c r="B165" s="232" t="s">
        <v>1552</v>
      </c>
      <c r="C165" s="233"/>
      <c r="D165" s="233"/>
      <c r="E165" s="353"/>
      <c r="F165" s="234" t="s">
        <v>1552</v>
      </c>
      <c r="G165" s="350"/>
      <c r="H165" s="232" t="s">
        <v>1552</v>
      </c>
      <c r="I165" s="233"/>
      <c r="J165" s="233"/>
      <c r="K165" s="353"/>
      <c r="L165" s="234" t="s">
        <v>1552</v>
      </c>
    </row>
    <row r="166" spans="1:12" ht="15.75" thickBot="1">
      <c r="A166" s="350"/>
      <c r="B166" s="232" t="s">
        <v>1553</v>
      </c>
      <c r="C166" s="233"/>
      <c r="D166" s="233"/>
      <c r="E166" s="353"/>
      <c r="F166" s="234" t="s">
        <v>1553</v>
      </c>
      <c r="G166" s="350"/>
      <c r="H166" s="232" t="s">
        <v>1553</v>
      </c>
      <c r="I166" s="233"/>
      <c r="J166" s="233"/>
      <c r="K166" s="353"/>
      <c r="L166" s="234" t="s">
        <v>1553</v>
      </c>
    </row>
    <row r="167" spans="1:12" ht="15.75" thickBot="1">
      <c r="A167" s="350"/>
      <c r="B167" s="232" t="s">
        <v>1554</v>
      </c>
      <c r="C167" s="233"/>
      <c r="D167" s="233"/>
      <c r="E167" s="353"/>
      <c r="F167" s="234" t="s">
        <v>1554</v>
      </c>
      <c r="G167" s="350"/>
      <c r="H167" s="232" t="s">
        <v>1554</v>
      </c>
      <c r="I167" s="233"/>
      <c r="J167" s="233"/>
      <c r="K167" s="353"/>
      <c r="L167" s="234" t="s">
        <v>1554</v>
      </c>
    </row>
    <row r="168" spans="1:12" ht="15.75" thickBot="1">
      <c r="A168" s="350"/>
      <c r="B168" s="232" t="s">
        <v>1555</v>
      </c>
      <c r="C168" s="233"/>
      <c r="D168" s="233"/>
      <c r="E168" s="353"/>
      <c r="F168" s="234" t="s">
        <v>1555</v>
      </c>
      <c r="G168" s="350"/>
      <c r="H168" s="232" t="s">
        <v>1555</v>
      </c>
      <c r="I168" s="233"/>
      <c r="J168" s="233"/>
      <c r="K168" s="353"/>
      <c r="L168" s="234" t="s">
        <v>1555</v>
      </c>
    </row>
    <row r="169" spans="1:12" ht="15.75" thickBot="1">
      <c r="A169" s="350"/>
      <c r="B169" s="232" t="s">
        <v>1556</v>
      </c>
      <c r="C169" s="233"/>
      <c r="D169" s="233"/>
      <c r="E169" s="353"/>
      <c r="F169" s="234" t="s">
        <v>1556</v>
      </c>
      <c r="G169" s="350"/>
      <c r="H169" s="232" t="s">
        <v>1556</v>
      </c>
      <c r="I169" s="233"/>
      <c r="J169" s="233"/>
      <c r="K169" s="353"/>
      <c r="L169" s="234" t="s">
        <v>1556</v>
      </c>
    </row>
    <row r="170" spans="1:12" ht="15.75" thickBot="1">
      <c r="A170" s="350"/>
      <c r="B170" s="232" t="s">
        <v>1557</v>
      </c>
      <c r="C170" s="233"/>
      <c r="D170" s="233"/>
      <c r="E170" s="353"/>
      <c r="F170" s="234" t="s">
        <v>1557</v>
      </c>
      <c r="G170" s="350"/>
      <c r="H170" s="232" t="s">
        <v>1557</v>
      </c>
      <c r="I170" s="233"/>
      <c r="J170" s="233"/>
      <c r="K170" s="353"/>
      <c r="L170" s="234" t="s">
        <v>1557</v>
      </c>
    </row>
    <row r="171" spans="1:12" ht="15.75" thickBot="1">
      <c r="A171" s="350"/>
      <c r="B171" s="232" t="s">
        <v>1558</v>
      </c>
      <c r="C171" s="233"/>
      <c r="D171" s="233"/>
      <c r="E171" s="353"/>
      <c r="F171" s="234" t="s">
        <v>1558</v>
      </c>
      <c r="G171" s="350"/>
      <c r="H171" s="232" t="s">
        <v>1558</v>
      </c>
      <c r="I171" s="233"/>
      <c r="J171" s="233"/>
      <c r="K171" s="353"/>
      <c r="L171" s="234" t="s">
        <v>1558</v>
      </c>
    </row>
    <row r="172" spans="1:12" ht="15.75" thickBot="1">
      <c r="A172" s="350"/>
      <c r="B172" s="232" t="s">
        <v>1559</v>
      </c>
      <c r="C172" s="233"/>
      <c r="D172" s="233"/>
      <c r="E172" s="353"/>
      <c r="F172" s="234" t="s">
        <v>1559</v>
      </c>
      <c r="G172" s="350"/>
      <c r="H172" s="232" t="s">
        <v>1559</v>
      </c>
      <c r="I172" s="233"/>
      <c r="J172" s="233"/>
      <c r="K172" s="353"/>
      <c r="L172" s="234" t="s">
        <v>1559</v>
      </c>
    </row>
    <row r="173" spans="1:12" ht="15.75" thickBot="1">
      <c r="A173" s="350"/>
      <c r="B173" s="232" t="s">
        <v>1560</v>
      </c>
      <c r="C173" s="233"/>
      <c r="D173" s="233"/>
      <c r="E173" s="353"/>
      <c r="F173" s="234" t="s">
        <v>1560</v>
      </c>
      <c r="G173" s="350"/>
      <c r="H173" s="232" t="s">
        <v>1560</v>
      </c>
      <c r="I173" s="233"/>
      <c r="J173" s="233"/>
      <c r="K173" s="353"/>
      <c r="L173" s="234" t="s">
        <v>1560</v>
      </c>
    </row>
    <row r="174" spans="1:12" ht="15.75" thickBot="1">
      <c r="A174" s="350"/>
      <c r="B174" s="232" t="s">
        <v>1561</v>
      </c>
      <c r="C174" s="233"/>
      <c r="D174" s="233"/>
      <c r="E174" s="353"/>
      <c r="F174" s="234" t="s">
        <v>1562</v>
      </c>
      <c r="G174" s="350"/>
      <c r="H174" s="232" t="s">
        <v>1561</v>
      </c>
      <c r="I174" s="233"/>
      <c r="J174" s="233"/>
      <c r="K174" s="353"/>
      <c r="L174" s="234" t="s">
        <v>1562</v>
      </c>
    </row>
    <row r="175" spans="1:12" ht="15.75" thickBot="1">
      <c r="A175" s="351"/>
      <c r="B175" s="232" t="s">
        <v>1563</v>
      </c>
      <c r="C175" s="233"/>
      <c r="D175" s="233"/>
      <c r="E175" s="354"/>
      <c r="F175" s="234" t="s">
        <v>1564</v>
      </c>
      <c r="G175" s="351"/>
      <c r="H175" s="232" t="s">
        <v>1563</v>
      </c>
      <c r="I175" s="233"/>
      <c r="J175" s="233"/>
      <c r="K175" s="354"/>
      <c r="L175" s="234" t="s">
        <v>1564</v>
      </c>
    </row>
    <row r="176" spans="1:12" ht="15.75" thickBot="1">
      <c r="A176" s="349" t="s">
        <v>1780</v>
      </c>
      <c r="B176" s="232" t="s">
        <v>1549</v>
      </c>
      <c r="C176" s="233"/>
      <c r="D176" s="233">
        <v>450000</v>
      </c>
      <c r="E176" s="352" t="s">
        <v>1780</v>
      </c>
      <c r="F176" s="234" t="s">
        <v>1549</v>
      </c>
      <c r="G176" s="349" t="s">
        <v>1780</v>
      </c>
      <c r="H176" s="232" t="s">
        <v>1549</v>
      </c>
      <c r="I176" s="233"/>
      <c r="J176" s="233">
        <v>670422</v>
      </c>
      <c r="K176" s="352" t="s">
        <v>1780</v>
      </c>
      <c r="L176" s="234" t="s">
        <v>1549</v>
      </c>
    </row>
    <row r="177" spans="1:12" ht="15.75" thickBot="1">
      <c r="A177" s="350"/>
      <c r="B177" s="232" t="s">
        <v>1551</v>
      </c>
      <c r="C177" s="233"/>
      <c r="D177" s="233"/>
      <c r="E177" s="353"/>
      <c r="F177" s="234" t="s">
        <v>1551</v>
      </c>
      <c r="G177" s="350"/>
      <c r="H177" s="232" t="s">
        <v>1551</v>
      </c>
      <c r="I177" s="233"/>
      <c r="J177" s="233"/>
      <c r="K177" s="353"/>
      <c r="L177" s="234" t="s">
        <v>1551</v>
      </c>
    </row>
    <row r="178" spans="1:12" ht="15.75" thickBot="1">
      <c r="A178" s="350"/>
      <c r="B178" s="232" t="s">
        <v>1552</v>
      </c>
      <c r="C178" s="233"/>
      <c r="D178" s="233"/>
      <c r="E178" s="353"/>
      <c r="F178" s="234" t="s">
        <v>1552</v>
      </c>
      <c r="G178" s="350"/>
      <c r="H178" s="232" t="s">
        <v>1552</v>
      </c>
      <c r="I178" s="233"/>
      <c r="J178" s="233"/>
      <c r="K178" s="353"/>
      <c r="L178" s="234" t="s">
        <v>1552</v>
      </c>
    </row>
    <row r="179" spans="1:12" ht="15.75" thickBot="1">
      <c r="A179" s="350"/>
      <c r="B179" s="232" t="s">
        <v>1553</v>
      </c>
      <c r="C179" s="233"/>
      <c r="D179" s="233"/>
      <c r="E179" s="353"/>
      <c r="F179" s="234" t="s">
        <v>1553</v>
      </c>
      <c r="G179" s="350"/>
      <c r="H179" s="232" t="s">
        <v>1553</v>
      </c>
      <c r="I179" s="233"/>
      <c r="J179" s="233"/>
      <c r="K179" s="353"/>
      <c r="L179" s="234" t="s">
        <v>1553</v>
      </c>
    </row>
    <row r="180" spans="1:12" ht="15.75" thickBot="1">
      <c r="A180" s="350"/>
      <c r="B180" s="232" t="s">
        <v>1554</v>
      </c>
      <c r="C180" s="233"/>
      <c r="D180" s="233"/>
      <c r="E180" s="353"/>
      <c r="F180" s="234" t="s">
        <v>1554</v>
      </c>
      <c r="G180" s="350"/>
      <c r="H180" s="232" t="s">
        <v>1554</v>
      </c>
      <c r="I180" s="233"/>
      <c r="J180" s="233"/>
      <c r="K180" s="353"/>
      <c r="L180" s="234" t="s">
        <v>1554</v>
      </c>
    </row>
    <row r="181" spans="1:12" ht="15.75" thickBot="1">
      <c r="A181" s="350"/>
      <c r="B181" s="232" t="s">
        <v>1555</v>
      </c>
      <c r="C181" s="233"/>
      <c r="D181" s="233"/>
      <c r="E181" s="353"/>
      <c r="F181" s="234" t="s">
        <v>1555</v>
      </c>
      <c r="G181" s="350"/>
      <c r="H181" s="232" t="s">
        <v>1555</v>
      </c>
      <c r="I181" s="233"/>
      <c r="J181" s="233"/>
      <c r="K181" s="353"/>
      <c r="L181" s="234" t="s">
        <v>1555</v>
      </c>
    </row>
    <row r="182" spans="1:12" ht="15.75" thickBot="1">
      <c r="A182" s="350"/>
      <c r="B182" s="232" t="s">
        <v>1556</v>
      </c>
      <c r="C182" s="233"/>
      <c r="D182" s="233"/>
      <c r="E182" s="353"/>
      <c r="F182" s="234" t="s">
        <v>1556</v>
      </c>
      <c r="G182" s="350"/>
      <c r="H182" s="232" t="s">
        <v>1556</v>
      </c>
      <c r="I182" s="233"/>
      <c r="J182" s="233"/>
      <c r="K182" s="353"/>
      <c r="L182" s="234" t="s">
        <v>1556</v>
      </c>
    </row>
    <row r="183" spans="1:12" ht="15.75" thickBot="1">
      <c r="A183" s="350"/>
      <c r="B183" s="232" t="s">
        <v>1557</v>
      </c>
      <c r="C183" s="233"/>
      <c r="D183" s="233"/>
      <c r="E183" s="353"/>
      <c r="F183" s="234" t="s">
        <v>1557</v>
      </c>
      <c r="G183" s="350"/>
      <c r="H183" s="232" t="s">
        <v>1557</v>
      </c>
      <c r="I183" s="233"/>
      <c r="J183" s="233"/>
      <c r="K183" s="353"/>
      <c r="L183" s="234" t="s">
        <v>1557</v>
      </c>
    </row>
    <row r="184" spans="1:12" ht="15.75" thickBot="1">
      <c r="A184" s="350"/>
      <c r="B184" s="232" t="s">
        <v>1558</v>
      </c>
      <c r="C184" s="233"/>
      <c r="D184" s="233"/>
      <c r="E184" s="353"/>
      <c r="F184" s="234" t="s">
        <v>1558</v>
      </c>
      <c r="G184" s="350"/>
      <c r="H184" s="232" t="s">
        <v>1558</v>
      </c>
      <c r="I184" s="233"/>
      <c r="J184" s="233"/>
      <c r="K184" s="353"/>
      <c r="L184" s="234" t="s">
        <v>1558</v>
      </c>
    </row>
    <row r="185" spans="1:12" ht="15.75" thickBot="1">
      <c r="A185" s="350"/>
      <c r="B185" s="232" t="s">
        <v>1559</v>
      </c>
      <c r="C185" s="233"/>
      <c r="D185" s="233"/>
      <c r="E185" s="353"/>
      <c r="F185" s="234" t="s">
        <v>1559</v>
      </c>
      <c r="G185" s="350"/>
      <c r="H185" s="232" t="s">
        <v>1559</v>
      </c>
      <c r="I185" s="233"/>
      <c r="J185" s="233"/>
      <c r="K185" s="353"/>
      <c r="L185" s="234" t="s">
        <v>1559</v>
      </c>
    </row>
    <row r="186" spans="1:12" ht="15.75" thickBot="1">
      <c r="A186" s="350"/>
      <c r="B186" s="232" t="s">
        <v>1560</v>
      </c>
      <c r="C186" s="233"/>
      <c r="D186" s="233"/>
      <c r="E186" s="353"/>
      <c r="F186" s="234" t="s">
        <v>1560</v>
      </c>
      <c r="G186" s="350"/>
      <c r="H186" s="232" t="s">
        <v>1560</v>
      </c>
      <c r="I186" s="233"/>
      <c r="J186" s="233"/>
      <c r="K186" s="353"/>
      <c r="L186" s="234" t="s">
        <v>1560</v>
      </c>
    </row>
    <row r="187" spans="1:12" ht="15.75" thickBot="1">
      <c r="A187" s="350"/>
      <c r="B187" s="232" t="s">
        <v>1561</v>
      </c>
      <c r="C187" s="233"/>
      <c r="D187" s="233"/>
      <c r="E187" s="353"/>
      <c r="F187" s="234" t="s">
        <v>1562</v>
      </c>
      <c r="G187" s="350"/>
      <c r="H187" s="232" t="s">
        <v>1561</v>
      </c>
      <c r="I187" s="233"/>
      <c r="J187" s="233"/>
      <c r="K187" s="353"/>
      <c r="L187" s="234" t="s">
        <v>1562</v>
      </c>
    </row>
    <row r="188" spans="1:12" ht="15.75" thickBot="1">
      <c r="A188" s="351"/>
      <c r="B188" s="232" t="s">
        <v>1563</v>
      </c>
      <c r="C188" s="233"/>
      <c r="D188" s="233">
        <v>450000</v>
      </c>
      <c r="E188" s="354"/>
      <c r="F188" s="234" t="s">
        <v>1564</v>
      </c>
      <c r="G188" s="351"/>
      <c r="H188" s="232" t="s">
        <v>1563</v>
      </c>
      <c r="I188" s="233"/>
      <c r="J188" s="233">
        <v>670422</v>
      </c>
      <c r="K188" s="354"/>
      <c r="L188" s="234" t="s">
        <v>1564</v>
      </c>
    </row>
    <row r="189" spans="1:12" ht="15.75" thickBot="1">
      <c r="A189" s="349" t="s">
        <v>1781</v>
      </c>
      <c r="B189" s="232" t="s">
        <v>1549</v>
      </c>
      <c r="C189" s="233"/>
      <c r="D189" s="233"/>
      <c r="E189" s="352" t="s">
        <v>1781</v>
      </c>
      <c r="F189" s="234" t="s">
        <v>1549</v>
      </c>
      <c r="G189" s="349" t="s">
        <v>1781</v>
      </c>
      <c r="H189" s="232" t="s">
        <v>1549</v>
      </c>
      <c r="I189" s="233"/>
      <c r="J189" s="233"/>
      <c r="K189" s="352" t="s">
        <v>1781</v>
      </c>
      <c r="L189" s="234" t="s">
        <v>1549</v>
      </c>
    </row>
    <row r="190" spans="1:12" ht="15.75" thickBot="1">
      <c r="A190" s="350"/>
      <c r="B190" s="232" t="s">
        <v>1551</v>
      </c>
      <c r="C190" s="233"/>
      <c r="D190" s="233"/>
      <c r="E190" s="353"/>
      <c r="F190" s="234" t="s">
        <v>1551</v>
      </c>
      <c r="G190" s="350"/>
      <c r="H190" s="232" t="s">
        <v>1551</v>
      </c>
      <c r="I190" s="233"/>
      <c r="J190" s="233"/>
      <c r="K190" s="353"/>
      <c r="L190" s="234" t="s">
        <v>1551</v>
      </c>
    </row>
    <row r="191" spans="1:12" ht="15.75" thickBot="1">
      <c r="A191" s="350"/>
      <c r="B191" s="232" t="s">
        <v>1552</v>
      </c>
      <c r="C191" s="233"/>
      <c r="D191" s="233"/>
      <c r="E191" s="353"/>
      <c r="F191" s="234" t="s">
        <v>1552</v>
      </c>
      <c r="G191" s="350"/>
      <c r="H191" s="232" t="s">
        <v>1552</v>
      </c>
      <c r="I191" s="233"/>
      <c r="J191" s="233"/>
      <c r="K191" s="353"/>
      <c r="L191" s="234" t="s">
        <v>1552</v>
      </c>
    </row>
    <row r="192" spans="1:12" ht="15.75" thickBot="1">
      <c r="A192" s="350"/>
      <c r="B192" s="232" t="s">
        <v>1553</v>
      </c>
      <c r="C192" s="233"/>
      <c r="D192" s="233"/>
      <c r="E192" s="353"/>
      <c r="F192" s="234" t="s">
        <v>1553</v>
      </c>
      <c r="G192" s="350"/>
      <c r="H192" s="232" t="s">
        <v>1553</v>
      </c>
      <c r="I192" s="233"/>
      <c r="J192" s="233"/>
      <c r="K192" s="353"/>
      <c r="L192" s="234" t="s">
        <v>1553</v>
      </c>
    </row>
    <row r="193" spans="1:12" ht="15.75" thickBot="1">
      <c r="A193" s="350"/>
      <c r="B193" s="232" t="s">
        <v>1554</v>
      </c>
      <c r="C193" s="233"/>
      <c r="D193" s="233"/>
      <c r="E193" s="353"/>
      <c r="F193" s="234" t="s">
        <v>1554</v>
      </c>
      <c r="G193" s="350"/>
      <c r="H193" s="232" t="s">
        <v>1554</v>
      </c>
      <c r="I193" s="233"/>
      <c r="J193" s="233"/>
      <c r="K193" s="353"/>
      <c r="L193" s="234" t="s">
        <v>1554</v>
      </c>
    </row>
    <row r="194" spans="1:12" ht="15.75" thickBot="1">
      <c r="A194" s="350"/>
      <c r="B194" s="232" t="s">
        <v>1555</v>
      </c>
      <c r="C194" s="233"/>
      <c r="D194" s="233"/>
      <c r="E194" s="353"/>
      <c r="F194" s="234" t="s">
        <v>1555</v>
      </c>
      <c r="G194" s="350"/>
      <c r="H194" s="232" t="s">
        <v>1555</v>
      </c>
      <c r="I194" s="233"/>
      <c r="J194" s="233"/>
      <c r="K194" s="353"/>
      <c r="L194" s="234" t="s">
        <v>1555</v>
      </c>
    </row>
    <row r="195" spans="1:12" ht="15.75" thickBot="1">
      <c r="A195" s="350"/>
      <c r="B195" s="232" t="s">
        <v>1556</v>
      </c>
      <c r="C195" s="233"/>
      <c r="D195" s="233"/>
      <c r="E195" s="353"/>
      <c r="F195" s="234" t="s">
        <v>1556</v>
      </c>
      <c r="G195" s="350"/>
      <c r="H195" s="232" t="s">
        <v>1556</v>
      </c>
      <c r="I195" s="233"/>
      <c r="J195" s="233"/>
      <c r="K195" s="353"/>
      <c r="L195" s="234" t="s">
        <v>1556</v>
      </c>
    </row>
    <row r="196" spans="1:12" ht="15.75" thickBot="1">
      <c r="A196" s="350"/>
      <c r="B196" s="232" t="s">
        <v>1557</v>
      </c>
      <c r="C196" s="233"/>
      <c r="D196" s="233"/>
      <c r="E196" s="353"/>
      <c r="F196" s="234" t="s">
        <v>1557</v>
      </c>
      <c r="G196" s="350"/>
      <c r="H196" s="232" t="s">
        <v>1557</v>
      </c>
      <c r="I196" s="233"/>
      <c r="J196" s="233"/>
      <c r="K196" s="353"/>
      <c r="L196" s="234" t="s">
        <v>1557</v>
      </c>
    </row>
    <row r="197" spans="1:12" ht="15.75" thickBot="1">
      <c r="A197" s="350"/>
      <c r="B197" s="232" t="s">
        <v>1558</v>
      </c>
      <c r="C197" s="233"/>
      <c r="D197" s="233"/>
      <c r="E197" s="353"/>
      <c r="F197" s="234" t="s">
        <v>1558</v>
      </c>
      <c r="G197" s="350"/>
      <c r="H197" s="232" t="s">
        <v>1558</v>
      </c>
      <c r="I197" s="233"/>
      <c r="J197" s="233"/>
      <c r="K197" s="353"/>
      <c r="L197" s="234" t="s">
        <v>1558</v>
      </c>
    </row>
    <row r="198" spans="1:12" ht="15.75" thickBot="1">
      <c r="A198" s="350"/>
      <c r="B198" s="232" t="s">
        <v>1559</v>
      </c>
      <c r="C198" s="233"/>
      <c r="D198" s="233"/>
      <c r="E198" s="353"/>
      <c r="F198" s="234" t="s">
        <v>1559</v>
      </c>
      <c r="G198" s="350"/>
      <c r="H198" s="232" t="s">
        <v>1559</v>
      </c>
      <c r="I198" s="233"/>
      <c r="J198" s="233"/>
      <c r="K198" s="353"/>
      <c r="L198" s="234" t="s">
        <v>1559</v>
      </c>
    </row>
    <row r="199" spans="1:12" ht="15.75" thickBot="1">
      <c r="A199" s="350"/>
      <c r="B199" s="232" t="s">
        <v>1560</v>
      </c>
      <c r="C199" s="233"/>
      <c r="D199" s="233"/>
      <c r="E199" s="353"/>
      <c r="F199" s="234" t="s">
        <v>1560</v>
      </c>
      <c r="G199" s="350"/>
      <c r="H199" s="232" t="s">
        <v>1560</v>
      </c>
      <c r="I199" s="233"/>
      <c r="J199" s="233"/>
      <c r="K199" s="353"/>
      <c r="L199" s="234" t="s">
        <v>1560</v>
      </c>
    </row>
    <row r="200" spans="1:12" ht="15.75" thickBot="1">
      <c r="A200" s="350"/>
      <c r="B200" s="232" t="s">
        <v>1561</v>
      </c>
      <c r="C200" s="233"/>
      <c r="D200" s="233"/>
      <c r="E200" s="353"/>
      <c r="F200" s="234" t="s">
        <v>1562</v>
      </c>
      <c r="G200" s="350"/>
      <c r="H200" s="232" t="s">
        <v>1561</v>
      </c>
      <c r="I200" s="233"/>
      <c r="J200" s="233"/>
      <c r="K200" s="353"/>
      <c r="L200" s="234" t="s">
        <v>1562</v>
      </c>
    </row>
    <row r="201" spans="1:12" ht="15.75" thickBot="1">
      <c r="A201" s="351"/>
      <c r="B201" s="232" t="s">
        <v>1563</v>
      </c>
      <c r="C201" s="233"/>
      <c r="D201" s="233"/>
      <c r="E201" s="354"/>
      <c r="F201" s="234" t="s">
        <v>1564</v>
      </c>
      <c r="G201" s="351"/>
      <c r="H201" s="232" t="s">
        <v>1563</v>
      </c>
      <c r="I201" s="233"/>
      <c r="J201" s="233"/>
      <c r="K201" s="354"/>
      <c r="L201" s="234" t="s">
        <v>1564</v>
      </c>
    </row>
    <row r="202" spans="1:12" ht="15.75" thickBot="1">
      <c r="A202" s="349" t="s">
        <v>1782</v>
      </c>
      <c r="B202" s="232" t="s">
        <v>1549</v>
      </c>
      <c r="C202" s="233"/>
      <c r="D202" s="233"/>
      <c r="E202" s="352" t="s">
        <v>1782</v>
      </c>
      <c r="F202" s="234" t="s">
        <v>1549</v>
      </c>
      <c r="G202" s="349" t="s">
        <v>1782</v>
      </c>
      <c r="H202" s="232" t="s">
        <v>1549</v>
      </c>
      <c r="I202" s="233"/>
      <c r="J202" s="233"/>
      <c r="K202" s="352" t="s">
        <v>1782</v>
      </c>
      <c r="L202" s="234" t="s">
        <v>1549</v>
      </c>
    </row>
    <row r="203" spans="1:12" ht="15.75" thickBot="1">
      <c r="A203" s="350"/>
      <c r="B203" s="232" t="s">
        <v>1551</v>
      </c>
      <c r="C203" s="233"/>
      <c r="D203" s="233"/>
      <c r="E203" s="353"/>
      <c r="F203" s="234" t="s">
        <v>1551</v>
      </c>
      <c r="G203" s="350"/>
      <c r="H203" s="232" t="s">
        <v>1551</v>
      </c>
      <c r="I203" s="233"/>
      <c r="J203" s="233"/>
      <c r="K203" s="353"/>
      <c r="L203" s="234" t="s">
        <v>1551</v>
      </c>
    </row>
    <row r="204" spans="1:12" ht="15.75" thickBot="1">
      <c r="A204" s="350"/>
      <c r="B204" s="232" t="s">
        <v>1552</v>
      </c>
      <c r="C204" s="233"/>
      <c r="D204" s="233"/>
      <c r="E204" s="353"/>
      <c r="F204" s="234" t="s">
        <v>1552</v>
      </c>
      <c r="G204" s="350"/>
      <c r="H204" s="232" t="s">
        <v>1552</v>
      </c>
      <c r="I204" s="233"/>
      <c r="J204" s="233"/>
      <c r="K204" s="353"/>
      <c r="L204" s="234" t="s">
        <v>1552</v>
      </c>
    </row>
    <row r="205" spans="1:12" ht="15.75" thickBot="1">
      <c r="A205" s="350"/>
      <c r="B205" s="232" t="s">
        <v>1553</v>
      </c>
      <c r="C205" s="233"/>
      <c r="D205" s="233"/>
      <c r="E205" s="353"/>
      <c r="F205" s="234" t="s">
        <v>1553</v>
      </c>
      <c r="G205" s="350"/>
      <c r="H205" s="232" t="s">
        <v>1553</v>
      </c>
      <c r="I205" s="233"/>
      <c r="J205" s="233"/>
      <c r="K205" s="353"/>
      <c r="L205" s="234" t="s">
        <v>1553</v>
      </c>
    </row>
    <row r="206" spans="1:12" ht="15.75" thickBot="1">
      <c r="A206" s="350"/>
      <c r="B206" s="232" t="s">
        <v>1554</v>
      </c>
      <c r="C206" s="233"/>
      <c r="D206" s="233"/>
      <c r="E206" s="353"/>
      <c r="F206" s="234" t="s">
        <v>1554</v>
      </c>
      <c r="G206" s="350"/>
      <c r="H206" s="232" t="s">
        <v>1554</v>
      </c>
      <c r="I206" s="233"/>
      <c r="J206" s="233"/>
      <c r="K206" s="353"/>
      <c r="L206" s="234" t="s">
        <v>1554</v>
      </c>
    </row>
    <row r="207" spans="1:12" ht="15.75" thickBot="1">
      <c r="A207" s="350"/>
      <c r="B207" s="232" t="s">
        <v>1555</v>
      </c>
      <c r="C207" s="233"/>
      <c r="D207" s="233"/>
      <c r="E207" s="353"/>
      <c r="F207" s="234" t="s">
        <v>1555</v>
      </c>
      <c r="G207" s="350"/>
      <c r="H207" s="232" t="s">
        <v>1555</v>
      </c>
      <c r="I207" s="233"/>
      <c r="J207" s="233"/>
      <c r="K207" s="353"/>
      <c r="L207" s="234" t="s">
        <v>1555</v>
      </c>
    </row>
    <row r="208" spans="1:12" ht="15.75" thickBot="1">
      <c r="A208" s="350"/>
      <c r="B208" s="232" t="s">
        <v>1556</v>
      </c>
      <c r="C208" s="233"/>
      <c r="D208" s="233"/>
      <c r="E208" s="353"/>
      <c r="F208" s="234" t="s">
        <v>1556</v>
      </c>
      <c r="G208" s="350"/>
      <c r="H208" s="232" t="s">
        <v>1556</v>
      </c>
      <c r="I208" s="233"/>
      <c r="J208" s="233"/>
      <c r="K208" s="353"/>
      <c r="L208" s="234" t="s">
        <v>1556</v>
      </c>
    </row>
    <row r="209" spans="1:12" ht="15.75" thickBot="1">
      <c r="A209" s="350"/>
      <c r="B209" s="232" t="s">
        <v>1557</v>
      </c>
      <c r="C209" s="233"/>
      <c r="D209" s="233"/>
      <c r="E209" s="353"/>
      <c r="F209" s="234" t="s">
        <v>1557</v>
      </c>
      <c r="G209" s="350"/>
      <c r="H209" s="232" t="s">
        <v>1557</v>
      </c>
      <c r="I209" s="233"/>
      <c r="J209" s="233"/>
      <c r="K209" s="353"/>
      <c r="L209" s="234" t="s">
        <v>1557</v>
      </c>
    </row>
    <row r="210" spans="1:12" ht="15.75" thickBot="1">
      <c r="A210" s="350"/>
      <c r="B210" s="232" t="s">
        <v>1558</v>
      </c>
      <c r="C210" s="233"/>
      <c r="D210" s="233"/>
      <c r="E210" s="353"/>
      <c r="F210" s="234" t="s">
        <v>1558</v>
      </c>
      <c r="G210" s="350"/>
      <c r="H210" s="232" t="s">
        <v>1558</v>
      </c>
      <c r="I210" s="233"/>
      <c r="J210" s="233"/>
      <c r="K210" s="353"/>
      <c r="L210" s="234" t="s">
        <v>1558</v>
      </c>
    </row>
    <row r="211" spans="1:12" ht="15.75" thickBot="1">
      <c r="A211" s="350"/>
      <c r="B211" s="232" t="s">
        <v>1559</v>
      </c>
      <c r="C211" s="233"/>
      <c r="D211" s="233"/>
      <c r="E211" s="353"/>
      <c r="F211" s="234" t="s">
        <v>1559</v>
      </c>
      <c r="G211" s="350"/>
      <c r="H211" s="232" t="s">
        <v>1559</v>
      </c>
      <c r="I211" s="233"/>
      <c r="J211" s="233"/>
      <c r="K211" s="353"/>
      <c r="L211" s="234" t="s">
        <v>1559</v>
      </c>
    </row>
    <row r="212" spans="1:12" ht="15.75" thickBot="1">
      <c r="A212" s="350"/>
      <c r="B212" s="232" t="s">
        <v>1560</v>
      </c>
      <c r="C212" s="233"/>
      <c r="D212" s="233"/>
      <c r="E212" s="353"/>
      <c r="F212" s="234" t="s">
        <v>1560</v>
      </c>
      <c r="G212" s="350"/>
      <c r="H212" s="232" t="s">
        <v>1560</v>
      </c>
      <c r="I212" s="233"/>
      <c r="J212" s="233"/>
      <c r="K212" s="353"/>
      <c r="L212" s="234" t="s">
        <v>1560</v>
      </c>
    </row>
    <row r="213" spans="1:12" ht="15.75" thickBot="1">
      <c r="A213" s="350"/>
      <c r="B213" s="232" t="s">
        <v>1561</v>
      </c>
      <c r="C213" s="233"/>
      <c r="D213" s="233"/>
      <c r="E213" s="353"/>
      <c r="F213" s="234" t="s">
        <v>1562</v>
      </c>
      <c r="G213" s="350"/>
      <c r="H213" s="232" t="s">
        <v>1561</v>
      </c>
      <c r="I213" s="233"/>
      <c r="J213" s="233"/>
      <c r="K213" s="353"/>
      <c r="L213" s="234" t="s">
        <v>1562</v>
      </c>
    </row>
    <row r="214" spans="1:12" ht="15.75" thickBot="1">
      <c r="A214" s="351"/>
      <c r="B214" s="232" t="s">
        <v>1563</v>
      </c>
      <c r="C214" s="233"/>
      <c r="D214" s="233"/>
      <c r="E214" s="354"/>
      <c r="F214" s="234" t="s">
        <v>1564</v>
      </c>
      <c r="G214" s="351"/>
      <c r="H214" s="232" t="s">
        <v>1563</v>
      </c>
      <c r="I214" s="233"/>
      <c r="J214" s="233"/>
      <c r="K214" s="354"/>
      <c r="L214" s="234" t="s">
        <v>1564</v>
      </c>
    </row>
    <row r="215" spans="1:12" ht="15.75" thickBot="1">
      <c r="A215" s="349" t="s">
        <v>1783</v>
      </c>
      <c r="B215" s="232" t="s">
        <v>1549</v>
      </c>
      <c r="C215" s="233"/>
      <c r="D215" s="233"/>
      <c r="E215" s="352" t="s">
        <v>1783</v>
      </c>
      <c r="F215" s="234" t="s">
        <v>1549</v>
      </c>
      <c r="G215" s="349" t="s">
        <v>1783</v>
      </c>
      <c r="H215" s="232" t="s">
        <v>1549</v>
      </c>
      <c r="I215" s="233"/>
      <c r="J215" s="233"/>
      <c r="K215" s="352" t="s">
        <v>1783</v>
      </c>
      <c r="L215" s="234" t="s">
        <v>1549</v>
      </c>
    </row>
    <row r="216" spans="1:12" ht="15.75" thickBot="1">
      <c r="A216" s="350"/>
      <c r="B216" s="232" t="s">
        <v>1551</v>
      </c>
      <c r="C216" s="233"/>
      <c r="D216" s="233"/>
      <c r="E216" s="353"/>
      <c r="F216" s="234" t="s">
        <v>1551</v>
      </c>
      <c r="G216" s="350"/>
      <c r="H216" s="232" t="s">
        <v>1551</v>
      </c>
      <c r="I216" s="233"/>
      <c r="J216" s="233"/>
      <c r="K216" s="353"/>
      <c r="L216" s="234" t="s">
        <v>1551</v>
      </c>
    </row>
    <row r="217" spans="1:12" ht="15.75" thickBot="1">
      <c r="A217" s="350"/>
      <c r="B217" s="232" t="s">
        <v>1552</v>
      </c>
      <c r="C217" s="233"/>
      <c r="D217" s="233"/>
      <c r="E217" s="353"/>
      <c r="F217" s="234" t="s">
        <v>1552</v>
      </c>
      <c r="G217" s="350"/>
      <c r="H217" s="232" t="s">
        <v>1552</v>
      </c>
      <c r="I217" s="233"/>
      <c r="J217" s="233"/>
      <c r="K217" s="353"/>
      <c r="L217" s="234" t="s">
        <v>1552</v>
      </c>
    </row>
    <row r="218" spans="1:12" ht="15.75" thickBot="1">
      <c r="A218" s="350"/>
      <c r="B218" s="232" t="s">
        <v>1553</v>
      </c>
      <c r="C218" s="233"/>
      <c r="D218" s="233"/>
      <c r="E218" s="353"/>
      <c r="F218" s="234" t="s">
        <v>1553</v>
      </c>
      <c r="G218" s="350"/>
      <c r="H218" s="232" t="s">
        <v>1553</v>
      </c>
      <c r="I218" s="233"/>
      <c r="J218" s="233"/>
      <c r="K218" s="353"/>
      <c r="L218" s="234" t="s">
        <v>1553</v>
      </c>
    </row>
    <row r="219" spans="1:12" ht="15.75" thickBot="1">
      <c r="A219" s="350"/>
      <c r="B219" s="232" t="s">
        <v>1554</v>
      </c>
      <c r="C219" s="233"/>
      <c r="D219" s="233"/>
      <c r="E219" s="353"/>
      <c r="F219" s="234" t="s">
        <v>1554</v>
      </c>
      <c r="G219" s="350"/>
      <c r="H219" s="232" t="s">
        <v>1554</v>
      </c>
      <c r="I219" s="233"/>
      <c r="J219" s="233"/>
      <c r="K219" s="353"/>
      <c r="L219" s="234" t="s">
        <v>1554</v>
      </c>
    </row>
    <row r="220" spans="1:12" ht="15.75" thickBot="1">
      <c r="A220" s="350"/>
      <c r="B220" s="232" t="s">
        <v>1555</v>
      </c>
      <c r="C220" s="233"/>
      <c r="D220" s="233"/>
      <c r="E220" s="353"/>
      <c r="F220" s="234" t="s">
        <v>1555</v>
      </c>
      <c r="G220" s="350"/>
      <c r="H220" s="232" t="s">
        <v>1555</v>
      </c>
      <c r="I220" s="233"/>
      <c r="J220" s="233"/>
      <c r="K220" s="353"/>
      <c r="L220" s="234" t="s">
        <v>1555</v>
      </c>
    </row>
    <row r="221" spans="1:12" ht="15.75" thickBot="1">
      <c r="A221" s="350"/>
      <c r="B221" s="232" t="s">
        <v>1556</v>
      </c>
      <c r="C221" s="233"/>
      <c r="D221" s="233"/>
      <c r="E221" s="353"/>
      <c r="F221" s="234" t="s">
        <v>1556</v>
      </c>
      <c r="G221" s="350"/>
      <c r="H221" s="232" t="s">
        <v>1556</v>
      </c>
      <c r="I221" s="233"/>
      <c r="J221" s="233"/>
      <c r="K221" s="353"/>
      <c r="L221" s="234" t="s">
        <v>1556</v>
      </c>
    </row>
    <row r="222" spans="1:12" ht="15.75" thickBot="1">
      <c r="A222" s="350"/>
      <c r="B222" s="232" t="s">
        <v>1557</v>
      </c>
      <c r="C222" s="233"/>
      <c r="D222" s="233"/>
      <c r="E222" s="353"/>
      <c r="F222" s="234" t="s">
        <v>1557</v>
      </c>
      <c r="G222" s="350"/>
      <c r="H222" s="232" t="s">
        <v>1557</v>
      </c>
      <c r="I222" s="233"/>
      <c r="J222" s="233"/>
      <c r="K222" s="353"/>
      <c r="L222" s="234" t="s">
        <v>1557</v>
      </c>
    </row>
    <row r="223" spans="1:12" ht="15.75" thickBot="1">
      <c r="A223" s="350"/>
      <c r="B223" s="232" t="s">
        <v>1558</v>
      </c>
      <c r="C223" s="233"/>
      <c r="D223" s="233"/>
      <c r="E223" s="353"/>
      <c r="F223" s="234" t="s">
        <v>1558</v>
      </c>
      <c r="G223" s="350"/>
      <c r="H223" s="232" t="s">
        <v>1558</v>
      </c>
      <c r="I223" s="233"/>
      <c r="J223" s="233"/>
      <c r="K223" s="353"/>
      <c r="L223" s="234" t="s">
        <v>1558</v>
      </c>
    </row>
    <row r="224" spans="1:12" ht="15.75" thickBot="1">
      <c r="A224" s="350"/>
      <c r="B224" s="232" t="s">
        <v>1559</v>
      </c>
      <c r="C224" s="233"/>
      <c r="D224" s="233"/>
      <c r="E224" s="353"/>
      <c r="F224" s="234" t="s">
        <v>1559</v>
      </c>
      <c r="G224" s="350"/>
      <c r="H224" s="232" t="s">
        <v>1559</v>
      </c>
      <c r="I224" s="233"/>
      <c r="J224" s="233"/>
      <c r="K224" s="353"/>
      <c r="L224" s="234" t="s">
        <v>1559</v>
      </c>
    </row>
    <row r="225" spans="1:12" ht="15.75" thickBot="1">
      <c r="A225" s="350"/>
      <c r="B225" s="232" t="s">
        <v>1560</v>
      </c>
      <c r="C225" s="233"/>
      <c r="D225" s="233"/>
      <c r="E225" s="353"/>
      <c r="F225" s="234" t="s">
        <v>1560</v>
      </c>
      <c r="G225" s="350"/>
      <c r="H225" s="232" t="s">
        <v>1560</v>
      </c>
      <c r="I225" s="233"/>
      <c r="J225" s="233"/>
      <c r="K225" s="353"/>
      <c r="L225" s="234" t="s">
        <v>1560</v>
      </c>
    </row>
    <row r="226" spans="1:12" ht="15.75" thickBot="1">
      <c r="A226" s="350"/>
      <c r="B226" s="232" t="s">
        <v>1561</v>
      </c>
      <c r="C226" s="233"/>
      <c r="D226" s="233"/>
      <c r="E226" s="353"/>
      <c r="F226" s="234" t="s">
        <v>1562</v>
      </c>
      <c r="G226" s="350"/>
      <c r="H226" s="232" t="s">
        <v>1561</v>
      </c>
      <c r="I226" s="233"/>
      <c r="J226" s="233"/>
      <c r="K226" s="353"/>
      <c r="L226" s="234" t="s">
        <v>1562</v>
      </c>
    </row>
    <row r="227" spans="1:12" ht="15.75" thickBot="1">
      <c r="A227" s="351"/>
      <c r="B227" s="232" t="s">
        <v>1563</v>
      </c>
      <c r="C227" s="233"/>
      <c r="D227" s="233"/>
      <c r="E227" s="354"/>
      <c r="F227" s="234" t="s">
        <v>1564</v>
      </c>
      <c r="G227" s="351"/>
      <c r="H227" s="232" t="s">
        <v>1563</v>
      </c>
      <c r="I227" s="233"/>
      <c r="J227" s="233"/>
      <c r="K227" s="354"/>
      <c r="L227" s="234" t="s">
        <v>1564</v>
      </c>
    </row>
    <row r="228" spans="1:12" ht="15.75" thickBot="1">
      <c r="A228" s="349" t="s">
        <v>1784</v>
      </c>
      <c r="B228" s="232" t="s">
        <v>1549</v>
      </c>
      <c r="C228" s="233"/>
      <c r="D228" s="233"/>
      <c r="E228" s="352" t="s">
        <v>1784</v>
      </c>
      <c r="F228" s="234" t="s">
        <v>1549</v>
      </c>
      <c r="G228" s="349" t="s">
        <v>1784</v>
      </c>
      <c r="H228" s="232" t="s">
        <v>1549</v>
      </c>
      <c r="I228" s="233"/>
      <c r="J228" s="233"/>
      <c r="K228" s="352" t="s">
        <v>1784</v>
      </c>
      <c r="L228" s="234" t="s">
        <v>1549</v>
      </c>
    </row>
    <row r="229" spans="1:12" ht="15.75" thickBot="1">
      <c r="A229" s="350"/>
      <c r="B229" s="232" t="s">
        <v>1551</v>
      </c>
      <c r="C229" s="233"/>
      <c r="D229" s="233"/>
      <c r="E229" s="353"/>
      <c r="F229" s="234" t="s">
        <v>1551</v>
      </c>
      <c r="G229" s="350"/>
      <c r="H229" s="232" t="s">
        <v>1551</v>
      </c>
      <c r="I229" s="233"/>
      <c r="J229" s="233"/>
      <c r="K229" s="353"/>
      <c r="L229" s="234" t="s">
        <v>1551</v>
      </c>
    </row>
    <row r="230" spans="1:12" ht="15.75" thickBot="1">
      <c r="A230" s="350"/>
      <c r="B230" s="232" t="s">
        <v>1552</v>
      </c>
      <c r="C230" s="233"/>
      <c r="D230" s="233"/>
      <c r="E230" s="353"/>
      <c r="F230" s="234" t="s">
        <v>1552</v>
      </c>
      <c r="G230" s="350"/>
      <c r="H230" s="232" t="s">
        <v>1552</v>
      </c>
      <c r="I230" s="233"/>
      <c r="J230" s="233"/>
      <c r="K230" s="353"/>
      <c r="L230" s="234" t="s">
        <v>1552</v>
      </c>
    </row>
    <row r="231" spans="1:12" ht="15.75" thickBot="1">
      <c r="A231" s="350"/>
      <c r="B231" s="232" t="s">
        <v>1553</v>
      </c>
      <c r="C231" s="233"/>
      <c r="D231" s="233"/>
      <c r="E231" s="353"/>
      <c r="F231" s="234" t="s">
        <v>1553</v>
      </c>
      <c r="G231" s="350"/>
      <c r="H231" s="232" t="s">
        <v>1553</v>
      </c>
      <c r="I231" s="233"/>
      <c r="J231" s="233"/>
      <c r="K231" s="353"/>
      <c r="L231" s="234" t="s">
        <v>1553</v>
      </c>
    </row>
    <row r="232" spans="1:12" ht="15.75" thickBot="1">
      <c r="A232" s="350"/>
      <c r="B232" s="232" t="s">
        <v>1554</v>
      </c>
      <c r="C232" s="233"/>
      <c r="D232" s="233"/>
      <c r="E232" s="353"/>
      <c r="F232" s="234" t="s">
        <v>1554</v>
      </c>
      <c r="G232" s="350"/>
      <c r="H232" s="232" t="s">
        <v>1554</v>
      </c>
      <c r="I232" s="233"/>
      <c r="J232" s="233"/>
      <c r="K232" s="353"/>
      <c r="L232" s="234" t="s">
        <v>1554</v>
      </c>
    </row>
    <row r="233" spans="1:12" ht="15.75" thickBot="1">
      <c r="A233" s="350"/>
      <c r="B233" s="232" t="s">
        <v>1555</v>
      </c>
      <c r="C233" s="233"/>
      <c r="D233" s="233"/>
      <c r="E233" s="353"/>
      <c r="F233" s="234" t="s">
        <v>1555</v>
      </c>
      <c r="G233" s="350"/>
      <c r="H233" s="232" t="s">
        <v>1555</v>
      </c>
      <c r="I233" s="233"/>
      <c r="J233" s="233"/>
      <c r="K233" s="353"/>
      <c r="L233" s="234" t="s">
        <v>1555</v>
      </c>
    </row>
    <row r="234" spans="1:12" ht="15.75" thickBot="1">
      <c r="A234" s="350"/>
      <c r="B234" s="232" t="s">
        <v>1556</v>
      </c>
      <c r="C234" s="233"/>
      <c r="D234" s="233"/>
      <c r="E234" s="353"/>
      <c r="F234" s="234" t="s">
        <v>1556</v>
      </c>
      <c r="G234" s="350"/>
      <c r="H234" s="232" t="s">
        <v>1556</v>
      </c>
      <c r="I234" s="233"/>
      <c r="J234" s="233"/>
      <c r="K234" s="353"/>
      <c r="L234" s="234" t="s">
        <v>1556</v>
      </c>
    </row>
    <row r="235" spans="1:12" ht="15.75" thickBot="1">
      <c r="A235" s="350"/>
      <c r="B235" s="232" t="s">
        <v>1557</v>
      </c>
      <c r="C235" s="233"/>
      <c r="D235" s="233"/>
      <c r="E235" s="353"/>
      <c r="F235" s="234" t="s">
        <v>1557</v>
      </c>
      <c r="G235" s="350"/>
      <c r="H235" s="232" t="s">
        <v>1557</v>
      </c>
      <c r="I235" s="233"/>
      <c r="J235" s="233"/>
      <c r="K235" s="353"/>
      <c r="L235" s="234" t="s">
        <v>1557</v>
      </c>
    </row>
    <row r="236" spans="1:12" ht="15.75" thickBot="1">
      <c r="A236" s="350"/>
      <c r="B236" s="232" t="s">
        <v>1558</v>
      </c>
      <c r="C236" s="233"/>
      <c r="D236" s="233"/>
      <c r="E236" s="353"/>
      <c r="F236" s="234" t="s">
        <v>1558</v>
      </c>
      <c r="G236" s="350"/>
      <c r="H236" s="232" t="s">
        <v>1558</v>
      </c>
      <c r="I236" s="233"/>
      <c r="J236" s="233"/>
      <c r="K236" s="353"/>
      <c r="L236" s="234" t="s">
        <v>1558</v>
      </c>
    </row>
    <row r="237" spans="1:12" ht="15.75" thickBot="1">
      <c r="A237" s="350"/>
      <c r="B237" s="232" t="s">
        <v>1559</v>
      </c>
      <c r="C237" s="233"/>
      <c r="D237" s="233"/>
      <c r="E237" s="353"/>
      <c r="F237" s="234" t="s">
        <v>1559</v>
      </c>
      <c r="G237" s="350"/>
      <c r="H237" s="232" t="s">
        <v>1559</v>
      </c>
      <c r="I237" s="233"/>
      <c r="J237" s="233"/>
      <c r="K237" s="353"/>
      <c r="L237" s="234" t="s">
        <v>1559</v>
      </c>
    </row>
    <row r="238" spans="1:12" ht="15.75" thickBot="1">
      <c r="A238" s="350"/>
      <c r="B238" s="232" t="s">
        <v>1560</v>
      </c>
      <c r="C238" s="233"/>
      <c r="D238" s="233"/>
      <c r="E238" s="353"/>
      <c r="F238" s="234" t="s">
        <v>1560</v>
      </c>
      <c r="G238" s="350"/>
      <c r="H238" s="232" t="s">
        <v>1560</v>
      </c>
      <c r="I238" s="233"/>
      <c r="J238" s="233"/>
      <c r="K238" s="353"/>
      <c r="L238" s="234" t="s">
        <v>1560</v>
      </c>
    </row>
    <row r="239" spans="1:12" ht="15.75" thickBot="1">
      <c r="A239" s="350"/>
      <c r="B239" s="232" t="s">
        <v>1561</v>
      </c>
      <c r="C239" s="233"/>
      <c r="D239" s="233"/>
      <c r="E239" s="353"/>
      <c r="F239" s="234" t="s">
        <v>1562</v>
      </c>
      <c r="G239" s="350"/>
      <c r="H239" s="232" t="s">
        <v>1561</v>
      </c>
      <c r="I239" s="233"/>
      <c r="J239" s="233"/>
      <c r="K239" s="353"/>
      <c r="L239" s="234" t="s">
        <v>1562</v>
      </c>
    </row>
    <row r="240" spans="1:12" ht="15.75" thickBot="1">
      <c r="A240" s="351"/>
      <c r="B240" s="232" t="s">
        <v>1563</v>
      </c>
      <c r="C240" s="233"/>
      <c r="D240" s="233"/>
      <c r="E240" s="354"/>
      <c r="F240" s="234" t="s">
        <v>1564</v>
      </c>
      <c r="G240" s="351"/>
      <c r="H240" s="232" t="s">
        <v>1563</v>
      </c>
      <c r="I240" s="233"/>
      <c r="J240" s="233"/>
      <c r="K240" s="354"/>
      <c r="L240" s="234" t="s">
        <v>1564</v>
      </c>
    </row>
    <row r="241" spans="1:12" ht="15.75" thickBot="1">
      <c r="A241" s="349" t="s">
        <v>1785</v>
      </c>
      <c r="B241" s="232" t="s">
        <v>1549</v>
      </c>
      <c r="C241" s="233"/>
      <c r="D241" s="233"/>
      <c r="E241" s="352" t="s">
        <v>1785</v>
      </c>
      <c r="F241" s="234" t="s">
        <v>1549</v>
      </c>
      <c r="G241" s="349" t="s">
        <v>1785</v>
      </c>
      <c r="H241" s="232" t="s">
        <v>1549</v>
      </c>
      <c r="I241" s="233"/>
      <c r="J241" s="233"/>
      <c r="K241" s="352" t="s">
        <v>1785</v>
      </c>
      <c r="L241" s="234" t="s">
        <v>1549</v>
      </c>
    </row>
    <row r="242" spans="1:12" ht="15.75" thickBot="1">
      <c r="A242" s="350"/>
      <c r="B242" s="232" t="s">
        <v>1551</v>
      </c>
      <c r="C242" s="233"/>
      <c r="D242" s="233"/>
      <c r="E242" s="353"/>
      <c r="F242" s="234" t="s">
        <v>1551</v>
      </c>
      <c r="G242" s="350"/>
      <c r="H242" s="232" t="s">
        <v>1551</v>
      </c>
      <c r="I242" s="233"/>
      <c r="J242" s="233"/>
      <c r="K242" s="353"/>
      <c r="L242" s="234" t="s">
        <v>1551</v>
      </c>
    </row>
    <row r="243" spans="1:12" ht="15.75" thickBot="1">
      <c r="A243" s="350"/>
      <c r="B243" s="232" t="s">
        <v>1552</v>
      </c>
      <c r="C243" s="233"/>
      <c r="D243" s="233"/>
      <c r="E243" s="353"/>
      <c r="F243" s="234" t="s">
        <v>1552</v>
      </c>
      <c r="G243" s="350"/>
      <c r="H243" s="232" t="s">
        <v>1552</v>
      </c>
      <c r="I243" s="233"/>
      <c r="J243" s="233"/>
      <c r="K243" s="353"/>
      <c r="L243" s="234" t="s">
        <v>1552</v>
      </c>
    </row>
    <row r="244" spans="1:12" ht="15.75" thickBot="1">
      <c r="A244" s="350"/>
      <c r="B244" s="232" t="s">
        <v>1553</v>
      </c>
      <c r="C244" s="233"/>
      <c r="D244" s="233"/>
      <c r="E244" s="353"/>
      <c r="F244" s="234" t="s">
        <v>1553</v>
      </c>
      <c r="G244" s="350"/>
      <c r="H244" s="232" t="s">
        <v>1553</v>
      </c>
      <c r="I244" s="233"/>
      <c r="J244" s="233"/>
      <c r="K244" s="353"/>
      <c r="L244" s="234" t="s">
        <v>1553</v>
      </c>
    </row>
    <row r="245" spans="1:12" ht="15.75" thickBot="1">
      <c r="A245" s="350"/>
      <c r="B245" s="232" t="s">
        <v>1554</v>
      </c>
      <c r="C245" s="233"/>
      <c r="D245" s="233"/>
      <c r="E245" s="353"/>
      <c r="F245" s="234" t="s">
        <v>1554</v>
      </c>
      <c r="G245" s="350"/>
      <c r="H245" s="232" t="s">
        <v>1554</v>
      </c>
      <c r="I245" s="233"/>
      <c r="J245" s="233"/>
      <c r="K245" s="353"/>
      <c r="L245" s="234" t="s">
        <v>1554</v>
      </c>
    </row>
    <row r="246" spans="1:12" ht="15.75" thickBot="1">
      <c r="A246" s="350"/>
      <c r="B246" s="232" t="s">
        <v>1555</v>
      </c>
      <c r="C246" s="233"/>
      <c r="D246" s="233"/>
      <c r="E246" s="353"/>
      <c r="F246" s="234" t="s">
        <v>1555</v>
      </c>
      <c r="G246" s="350"/>
      <c r="H246" s="232" t="s">
        <v>1555</v>
      </c>
      <c r="I246" s="233"/>
      <c r="J246" s="233"/>
      <c r="K246" s="353"/>
      <c r="L246" s="234" t="s">
        <v>1555</v>
      </c>
    </row>
    <row r="247" spans="1:12" ht="15.75" thickBot="1">
      <c r="A247" s="350"/>
      <c r="B247" s="232" t="s">
        <v>1556</v>
      </c>
      <c r="C247" s="233"/>
      <c r="D247" s="233"/>
      <c r="E247" s="353"/>
      <c r="F247" s="234" t="s">
        <v>1556</v>
      </c>
      <c r="G247" s="350"/>
      <c r="H247" s="232" t="s">
        <v>1556</v>
      </c>
      <c r="I247" s="233"/>
      <c r="J247" s="233"/>
      <c r="K247" s="353"/>
      <c r="L247" s="234" t="s">
        <v>1556</v>
      </c>
    </row>
    <row r="248" spans="1:12" ht="15.75" thickBot="1">
      <c r="A248" s="350"/>
      <c r="B248" s="232" t="s">
        <v>1557</v>
      </c>
      <c r="C248" s="233"/>
      <c r="D248" s="233"/>
      <c r="E248" s="353"/>
      <c r="F248" s="234" t="s">
        <v>1557</v>
      </c>
      <c r="G248" s="350"/>
      <c r="H248" s="232" t="s">
        <v>1557</v>
      </c>
      <c r="I248" s="233"/>
      <c r="J248" s="233"/>
      <c r="K248" s="353"/>
      <c r="L248" s="234" t="s">
        <v>1557</v>
      </c>
    </row>
    <row r="249" spans="1:12" ht="15.75" thickBot="1">
      <c r="A249" s="350"/>
      <c r="B249" s="232" t="s">
        <v>1558</v>
      </c>
      <c r="C249" s="233"/>
      <c r="D249" s="233"/>
      <c r="E249" s="353"/>
      <c r="F249" s="234" t="s">
        <v>1558</v>
      </c>
      <c r="G249" s="350"/>
      <c r="H249" s="232" t="s">
        <v>1558</v>
      </c>
      <c r="I249" s="233"/>
      <c r="J249" s="233"/>
      <c r="K249" s="353"/>
      <c r="L249" s="234" t="s">
        <v>1558</v>
      </c>
    </row>
    <row r="250" spans="1:12" ht="15.75" thickBot="1">
      <c r="A250" s="350"/>
      <c r="B250" s="232" t="s">
        <v>1559</v>
      </c>
      <c r="C250" s="233"/>
      <c r="D250" s="233"/>
      <c r="E250" s="353"/>
      <c r="F250" s="234" t="s">
        <v>1559</v>
      </c>
      <c r="G250" s="350"/>
      <c r="H250" s="232" t="s">
        <v>1559</v>
      </c>
      <c r="I250" s="233"/>
      <c r="J250" s="233"/>
      <c r="K250" s="353"/>
      <c r="L250" s="234" t="s">
        <v>1559</v>
      </c>
    </row>
    <row r="251" spans="1:12" ht="15.75" thickBot="1">
      <c r="A251" s="350"/>
      <c r="B251" s="232" t="s">
        <v>1560</v>
      </c>
      <c r="C251" s="233"/>
      <c r="D251" s="233"/>
      <c r="E251" s="353"/>
      <c r="F251" s="234" t="s">
        <v>1560</v>
      </c>
      <c r="G251" s="350"/>
      <c r="H251" s="232" t="s">
        <v>1560</v>
      </c>
      <c r="I251" s="233"/>
      <c r="J251" s="233"/>
      <c r="K251" s="353"/>
      <c r="L251" s="234" t="s">
        <v>1560</v>
      </c>
    </row>
    <row r="252" spans="1:12" ht="15.75" thickBot="1">
      <c r="A252" s="350"/>
      <c r="B252" s="232" t="s">
        <v>1561</v>
      </c>
      <c r="C252" s="233"/>
      <c r="D252" s="233"/>
      <c r="E252" s="353"/>
      <c r="F252" s="234" t="s">
        <v>1562</v>
      </c>
      <c r="G252" s="350"/>
      <c r="H252" s="232" t="s">
        <v>1561</v>
      </c>
      <c r="I252" s="233"/>
      <c r="J252" s="233"/>
      <c r="K252" s="353"/>
      <c r="L252" s="234" t="s">
        <v>1562</v>
      </c>
    </row>
    <row r="253" spans="1:12" ht="15.75" thickBot="1">
      <c r="A253" s="351"/>
      <c r="B253" s="232" t="s">
        <v>1563</v>
      </c>
      <c r="C253" s="233"/>
      <c r="D253" s="233"/>
      <c r="E253" s="354"/>
      <c r="F253" s="234" t="s">
        <v>1564</v>
      </c>
      <c r="G253" s="351"/>
      <c r="H253" s="232" t="s">
        <v>1563</v>
      </c>
      <c r="I253" s="233"/>
      <c r="J253" s="233"/>
      <c r="K253" s="354"/>
      <c r="L253" s="234" t="s">
        <v>1564</v>
      </c>
    </row>
    <row r="254" spans="1:12" ht="15.75" thickBot="1">
      <c r="A254" s="349" t="s">
        <v>1786</v>
      </c>
      <c r="B254" s="232" t="s">
        <v>1549</v>
      </c>
      <c r="C254" s="233"/>
      <c r="D254" s="233"/>
      <c r="E254" s="352" t="s">
        <v>1786</v>
      </c>
      <c r="F254" s="234" t="s">
        <v>1549</v>
      </c>
      <c r="G254" s="349" t="s">
        <v>1786</v>
      </c>
      <c r="H254" s="232" t="s">
        <v>1549</v>
      </c>
      <c r="I254" s="233"/>
      <c r="J254" s="233"/>
      <c r="K254" s="352" t="s">
        <v>1786</v>
      </c>
      <c r="L254" s="234" t="s">
        <v>1549</v>
      </c>
    </row>
    <row r="255" spans="1:12" ht="15.75" thickBot="1">
      <c r="A255" s="350"/>
      <c r="B255" s="232" t="s">
        <v>1551</v>
      </c>
      <c r="C255" s="233"/>
      <c r="D255" s="233"/>
      <c r="E255" s="353"/>
      <c r="F255" s="234" t="s">
        <v>1551</v>
      </c>
      <c r="G255" s="350"/>
      <c r="H255" s="232" t="s">
        <v>1551</v>
      </c>
      <c r="I255" s="233"/>
      <c r="J255" s="233"/>
      <c r="K255" s="353"/>
      <c r="L255" s="234" t="s">
        <v>1551</v>
      </c>
    </row>
    <row r="256" spans="1:12" ht="15.75" thickBot="1">
      <c r="A256" s="350"/>
      <c r="B256" s="232" t="s">
        <v>1552</v>
      </c>
      <c r="C256" s="233"/>
      <c r="D256" s="233"/>
      <c r="E256" s="353"/>
      <c r="F256" s="234" t="s">
        <v>1552</v>
      </c>
      <c r="G256" s="350"/>
      <c r="H256" s="232" t="s">
        <v>1552</v>
      </c>
      <c r="I256" s="233"/>
      <c r="J256" s="233"/>
      <c r="K256" s="353"/>
      <c r="L256" s="234" t="s">
        <v>1552</v>
      </c>
    </row>
    <row r="257" spans="1:12" ht="15.75" thickBot="1">
      <c r="A257" s="350"/>
      <c r="B257" s="232" t="s">
        <v>1553</v>
      </c>
      <c r="C257" s="233"/>
      <c r="D257" s="233"/>
      <c r="E257" s="353"/>
      <c r="F257" s="234" t="s">
        <v>1553</v>
      </c>
      <c r="G257" s="350"/>
      <c r="H257" s="232" t="s">
        <v>1553</v>
      </c>
      <c r="I257" s="233"/>
      <c r="J257" s="233"/>
      <c r="K257" s="353"/>
      <c r="L257" s="234" t="s">
        <v>1553</v>
      </c>
    </row>
    <row r="258" spans="1:12" ht="15.75" thickBot="1">
      <c r="A258" s="350"/>
      <c r="B258" s="232" t="s">
        <v>1554</v>
      </c>
      <c r="C258" s="233"/>
      <c r="D258" s="233"/>
      <c r="E258" s="353"/>
      <c r="F258" s="234" t="s">
        <v>1554</v>
      </c>
      <c r="G258" s="350"/>
      <c r="H258" s="232" t="s">
        <v>1554</v>
      </c>
      <c r="I258" s="233"/>
      <c r="J258" s="233"/>
      <c r="K258" s="353"/>
      <c r="L258" s="234" t="s">
        <v>1554</v>
      </c>
    </row>
    <row r="259" spans="1:12" ht="15.75" thickBot="1">
      <c r="A259" s="350"/>
      <c r="B259" s="232" t="s">
        <v>1555</v>
      </c>
      <c r="C259" s="233"/>
      <c r="D259" s="233"/>
      <c r="E259" s="353"/>
      <c r="F259" s="234" t="s">
        <v>1555</v>
      </c>
      <c r="G259" s="350"/>
      <c r="H259" s="232" t="s">
        <v>1555</v>
      </c>
      <c r="I259" s="233"/>
      <c r="J259" s="233"/>
      <c r="K259" s="353"/>
      <c r="L259" s="234" t="s">
        <v>1555</v>
      </c>
    </row>
    <row r="260" spans="1:12" ht="15.75" thickBot="1">
      <c r="A260" s="350"/>
      <c r="B260" s="232" t="s">
        <v>1556</v>
      </c>
      <c r="C260" s="233"/>
      <c r="D260" s="233"/>
      <c r="E260" s="353"/>
      <c r="F260" s="234" t="s">
        <v>1556</v>
      </c>
      <c r="G260" s="350"/>
      <c r="H260" s="232" t="s">
        <v>1556</v>
      </c>
      <c r="I260" s="233"/>
      <c r="J260" s="233"/>
      <c r="K260" s="353"/>
      <c r="L260" s="234" t="s">
        <v>1556</v>
      </c>
    </row>
    <row r="261" spans="1:12" ht="15.75" thickBot="1">
      <c r="A261" s="350"/>
      <c r="B261" s="232" t="s">
        <v>1557</v>
      </c>
      <c r="C261" s="233"/>
      <c r="D261" s="233"/>
      <c r="E261" s="353"/>
      <c r="F261" s="234" t="s">
        <v>1557</v>
      </c>
      <c r="G261" s="350"/>
      <c r="H261" s="232" t="s">
        <v>1557</v>
      </c>
      <c r="I261" s="233"/>
      <c r="J261" s="233"/>
      <c r="K261" s="353"/>
      <c r="L261" s="234" t="s">
        <v>1557</v>
      </c>
    </row>
    <row r="262" spans="1:12" ht="15.75" thickBot="1">
      <c r="A262" s="350"/>
      <c r="B262" s="232" t="s">
        <v>1558</v>
      </c>
      <c r="C262" s="233"/>
      <c r="D262" s="233"/>
      <c r="E262" s="353"/>
      <c r="F262" s="234" t="s">
        <v>1558</v>
      </c>
      <c r="G262" s="350"/>
      <c r="H262" s="232" t="s">
        <v>1558</v>
      </c>
      <c r="I262" s="233"/>
      <c r="J262" s="233"/>
      <c r="K262" s="353"/>
      <c r="L262" s="234" t="s">
        <v>1558</v>
      </c>
    </row>
    <row r="263" spans="1:12" ht="15.75" thickBot="1">
      <c r="A263" s="350"/>
      <c r="B263" s="232" t="s">
        <v>1559</v>
      </c>
      <c r="C263" s="233"/>
      <c r="D263" s="233"/>
      <c r="E263" s="353"/>
      <c r="F263" s="234" t="s">
        <v>1559</v>
      </c>
      <c r="G263" s="350"/>
      <c r="H263" s="232" t="s">
        <v>1559</v>
      </c>
      <c r="I263" s="233"/>
      <c r="J263" s="233"/>
      <c r="K263" s="353"/>
      <c r="L263" s="234" t="s">
        <v>1559</v>
      </c>
    </row>
    <row r="264" spans="1:12" ht="15.75" thickBot="1">
      <c r="A264" s="350"/>
      <c r="B264" s="232" t="s">
        <v>1560</v>
      </c>
      <c r="C264" s="233"/>
      <c r="D264" s="233"/>
      <c r="E264" s="353"/>
      <c r="F264" s="234" t="s">
        <v>1560</v>
      </c>
      <c r="G264" s="350"/>
      <c r="H264" s="232" t="s">
        <v>1560</v>
      </c>
      <c r="I264" s="233"/>
      <c r="J264" s="233"/>
      <c r="K264" s="353"/>
      <c r="L264" s="234" t="s">
        <v>1560</v>
      </c>
    </row>
    <row r="265" spans="1:12" ht="15.75" thickBot="1">
      <c r="A265" s="350"/>
      <c r="B265" s="232" t="s">
        <v>1561</v>
      </c>
      <c r="C265" s="233"/>
      <c r="D265" s="233"/>
      <c r="E265" s="353"/>
      <c r="F265" s="234" t="s">
        <v>1562</v>
      </c>
      <c r="G265" s="350"/>
      <c r="H265" s="232" t="s">
        <v>1561</v>
      </c>
      <c r="I265" s="233"/>
      <c r="J265" s="233"/>
      <c r="K265" s="353"/>
      <c r="L265" s="234" t="s">
        <v>1562</v>
      </c>
    </row>
    <row r="266" spans="1:12" ht="15.75" thickBot="1">
      <c r="A266" s="351"/>
      <c r="B266" s="232" t="s">
        <v>1563</v>
      </c>
      <c r="C266" s="233"/>
      <c r="D266" s="233"/>
      <c r="E266" s="354"/>
      <c r="F266" s="234" t="s">
        <v>1564</v>
      </c>
      <c r="G266" s="351"/>
      <c r="H266" s="232" t="s">
        <v>1563</v>
      </c>
      <c r="I266" s="233"/>
      <c r="J266" s="233"/>
      <c r="K266" s="354"/>
      <c r="L266" s="234" t="s">
        <v>1564</v>
      </c>
    </row>
    <row r="267" spans="1:12" ht="15.75" thickBot="1">
      <c r="A267" s="349" t="s">
        <v>1787</v>
      </c>
      <c r="B267" s="232" t="s">
        <v>1549</v>
      </c>
      <c r="C267" s="233"/>
      <c r="D267" s="233"/>
      <c r="E267" s="352" t="s">
        <v>1788</v>
      </c>
      <c r="F267" s="234" t="s">
        <v>1549</v>
      </c>
      <c r="G267" s="349" t="s">
        <v>1787</v>
      </c>
      <c r="H267" s="232" t="s">
        <v>1549</v>
      </c>
      <c r="I267" s="233"/>
      <c r="J267" s="233"/>
      <c r="K267" s="352" t="s">
        <v>1788</v>
      </c>
      <c r="L267" s="234" t="s">
        <v>1549</v>
      </c>
    </row>
    <row r="268" spans="1:12" ht="15.75" thickBot="1">
      <c r="A268" s="350"/>
      <c r="B268" s="232" t="s">
        <v>1551</v>
      </c>
      <c r="C268" s="233"/>
      <c r="D268" s="233"/>
      <c r="E268" s="353"/>
      <c r="F268" s="234" t="s">
        <v>1551</v>
      </c>
      <c r="G268" s="350"/>
      <c r="H268" s="232" t="s">
        <v>1551</v>
      </c>
      <c r="I268" s="233"/>
      <c r="J268" s="233"/>
      <c r="K268" s="353"/>
      <c r="L268" s="234" t="s">
        <v>1551</v>
      </c>
    </row>
    <row r="269" spans="1:12" ht="15.75" thickBot="1">
      <c r="A269" s="350"/>
      <c r="B269" s="232" t="s">
        <v>1552</v>
      </c>
      <c r="C269" s="233"/>
      <c r="D269" s="233"/>
      <c r="E269" s="353"/>
      <c r="F269" s="234" t="s">
        <v>1552</v>
      </c>
      <c r="G269" s="350"/>
      <c r="H269" s="232" t="s">
        <v>1552</v>
      </c>
      <c r="I269" s="233"/>
      <c r="J269" s="233"/>
      <c r="K269" s="353"/>
      <c r="L269" s="234" t="s">
        <v>1552</v>
      </c>
    </row>
    <row r="270" spans="1:12" ht="15.75" thickBot="1">
      <c r="A270" s="350"/>
      <c r="B270" s="232" t="s">
        <v>1553</v>
      </c>
      <c r="C270" s="233"/>
      <c r="D270" s="233"/>
      <c r="E270" s="353"/>
      <c r="F270" s="234" t="s">
        <v>1553</v>
      </c>
      <c r="G270" s="350"/>
      <c r="H270" s="232" t="s">
        <v>1553</v>
      </c>
      <c r="I270" s="233"/>
      <c r="J270" s="233"/>
      <c r="K270" s="353"/>
      <c r="L270" s="234" t="s">
        <v>1553</v>
      </c>
    </row>
    <row r="271" spans="1:12" ht="15.75" thickBot="1">
      <c r="A271" s="350"/>
      <c r="B271" s="232" t="s">
        <v>1554</v>
      </c>
      <c r="C271" s="233"/>
      <c r="D271" s="233"/>
      <c r="E271" s="353"/>
      <c r="F271" s="234" t="s">
        <v>1554</v>
      </c>
      <c r="G271" s="350"/>
      <c r="H271" s="232" t="s">
        <v>1554</v>
      </c>
      <c r="I271" s="233"/>
      <c r="J271" s="233"/>
      <c r="K271" s="353"/>
      <c r="L271" s="234" t="s">
        <v>1554</v>
      </c>
    </row>
    <row r="272" spans="1:12" ht="15.75" thickBot="1">
      <c r="A272" s="350"/>
      <c r="B272" s="232" t="s">
        <v>1555</v>
      </c>
      <c r="C272" s="233"/>
      <c r="D272" s="233"/>
      <c r="E272" s="353"/>
      <c r="F272" s="234" t="s">
        <v>1555</v>
      </c>
      <c r="G272" s="350"/>
      <c r="H272" s="232" t="s">
        <v>1555</v>
      </c>
      <c r="I272" s="233"/>
      <c r="J272" s="233"/>
      <c r="K272" s="353"/>
      <c r="L272" s="234" t="s">
        <v>1555</v>
      </c>
    </row>
    <row r="273" spans="1:12" ht="15.75" thickBot="1">
      <c r="A273" s="350"/>
      <c r="B273" s="232" t="s">
        <v>1556</v>
      </c>
      <c r="C273" s="233"/>
      <c r="D273" s="233"/>
      <c r="E273" s="353"/>
      <c r="F273" s="234" t="s">
        <v>1556</v>
      </c>
      <c r="G273" s="350"/>
      <c r="H273" s="232" t="s">
        <v>1556</v>
      </c>
      <c r="I273" s="233"/>
      <c r="J273" s="233"/>
      <c r="K273" s="353"/>
      <c r="L273" s="234" t="s">
        <v>1556</v>
      </c>
    </row>
    <row r="274" spans="1:12" ht="15.75" thickBot="1">
      <c r="A274" s="350"/>
      <c r="B274" s="232" t="s">
        <v>1557</v>
      </c>
      <c r="C274" s="233"/>
      <c r="D274" s="233"/>
      <c r="E274" s="353"/>
      <c r="F274" s="234" t="s">
        <v>1557</v>
      </c>
      <c r="G274" s="350"/>
      <c r="H274" s="232" t="s">
        <v>1557</v>
      </c>
      <c r="I274" s="233"/>
      <c r="J274" s="233"/>
      <c r="K274" s="353"/>
      <c r="L274" s="234" t="s">
        <v>1557</v>
      </c>
    </row>
    <row r="275" spans="1:12" ht="15.75" thickBot="1">
      <c r="A275" s="350"/>
      <c r="B275" s="232" t="s">
        <v>1558</v>
      </c>
      <c r="C275" s="233"/>
      <c r="D275" s="233"/>
      <c r="E275" s="353"/>
      <c r="F275" s="234" t="s">
        <v>1558</v>
      </c>
      <c r="G275" s="350"/>
      <c r="H275" s="232" t="s">
        <v>1558</v>
      </c>
      <c r="I275" s="233"/>
      <c r="J275" s="233"/>
      <c r="K275" s="353"/>
      <c r="L275" s="234" t="s">
        <v>1558</v>
      </c>
    </row>
    <row r="276" spans="1:12" ht="15.75" thickBot="1">
      <c r="A276" s="350"/>
      <c r="B276" s="232" t="s">
        <v>1559</v>
      </c>
      <c r="C276" s="233"/>
      <c r="D276" s="233"/>
      <c r="E276" s="353"/>
      <c r="F276" s="234" t="s">
        <v>1559</v>
      </c>
      <c r="G276" s="350"/>
      <c r="H276" s="232" t="s">
        <v>1559</v>
      </c>
      <c r="I276" s="233"/>
      <c r="J276" s="233"/>
      <c r="K276" s="353"/>
      <c r="L276" s="234" t="s">
        <v>1559</v>
      </c>
    </row>
    <row r="277" spans="1:12" ht="15.75" thickBot="1">
      <c r="A277" s="350"/>
      <c r="B277" s="232" t="s">
        <v>1560</v>
      </c>
      <c r="C277" s="233"/>
      <c r="D277" s="233"/>
      <c r="E277" s="353"/>
      <c r="F277" s="234" t="s">
        <v>1560</v>
      </c>
      <c r="G277" s="350"/>
      <c r="H277" s="232" t="s">
        <v>1560</v>
      </c>
      <c r="I277" s="233"/>
      <c r="J277" s="233"/>
      <c r="K277" s="353"/>
      <c r="L277" s="234" t="s">
        <v>1560</v>
      </c>
    </row>
    <row r="278" spans="1:12" ht="15.75" thickBot="1">
      <c r="A278" s="350"/>
      <c r="B278" s="232" t="s">
        <v>1561</v>
      </c>
      <c r="C278" s="233"/>
      <c r="D278" s="233"/>
      <c r="E278" s="353"/>
      <c r="F278" s="234" t="s">
        <v>1562</v>
      </c>
      <c r="G278" s="350"/>
      <c r="H278" s="232" t="s">
        <v>1561</v>
      </c>
      <c r="I278" s="233"/>
      <c r="J278" s="233"/>
      <c r="K278" s="353"/>
      <c r="L278" s="234" t="s">
        <v>1562</v>
      </c>
    </row>
    <row r="279" spans="1:12" ht="15.75" thickBot="1">
      <c r="A279" s="351"/>
      <c r="B279" s="232" t="s">
        <v>1563</v>
      </c>
      <c r="C279" s="233"/>
      <c r="D279" s="233"/>
      <c r="E279" s="354"/>
      <c r="F279" s="234" t="s">
        <v>1564</v>
      </c>
      <c r="G279" s="351"/>
      <c r="H279" s="232" t="s">
        <v>1563</v>
      </c>
      <c r="I279" s="233"/>
      <c r="J279" s="233"/>
      <c r="K279" s="354"/>
      <c r="L279" s="234" t="s">
        <v>1564</v>
      </c>
    </row>
    <row r="280" spans="1:12" ht="15.75" thickBot="1">
      <c r="A280" s="349" t="s">
        <v>1789</v>
      </c>
      <c r="B280" s="232" t="s">
        <v>1549</v>
      </c>
      <c r="C280" s="233"/>
      <c r="D280" s="233"/>
      <c r="E280" s="352" t="s">
        <v>1790</v>
      </c>
      <c r="F280" s="234" t="s">
        <v>1549</v>
      </c>
      <c r="G280" s="349" t="s">
        <v>1789</v>
      </c>
      <c r="H280" s="232" t="s">
        <v>1549</v>
      </c>
      <c r="I280" s="233"/>
      <c r="J280" s="233"/>
      <c r="K280" s="352" t="s">
        <v>1790</v>
      </c>
      <c r="L280" s="234" t="s">
        <v>1549</v>
      </c>
    </row>
    <row r="281" spans="1:12" ht="15.75" thickBot="1">
      <c r="A281" s="350"/>
      <c r="B281" s="232" t="s">
        <v>1551</v>
      </c>
      <c r="C281" s="233"/>
      <c r="D281" s="233"/>
      <c r="E281" s="353"/>
      <c r="F281" s="234" t="s">
        <v>1551</v>
      </c>
      <c r="G281" s="350"/>
      <c r="H281" s="232" t="s">
        <v>1551</v>
      </c>
      <c r="I281" s="233"/>
      <c r="J281" s="233"/>
      <c r="K281" s="353"/>
      <c r="L281" s="234" t="s">
        <v>1551</v>
      </c>
    </row>
    <row r="282" spans="1:12" ht="15.75" thickBot="1">
      <c r="A282" s="350"/>
      <c r="B282" s="232" t="s">
        <v>1552</v>
      </c>
      <c r="C282" s="233"/>
      <c r="D282" s="233"/>
      <c r="E282" s="353"/>
      <c r="F282" s="234" t="s">
        <v>1552</v>
      </c>
      <c r="G282" s="350"/>
      <c r="H282" s="232" t="s">
        <v>1552</v>
      </c>
      <c r="I282" s="233"/>
      <c r="J282" s="233"/>
      <c r="K282" s="353"/>
      <c r="L282" s="234" t="s">
        <v>1552</v>
      </c>
    </row>
    <row r="283" spans="1:12" ht="15.75" thickBot="1">
      <c r="A283" s="350"/>
      <c r="B283" s="232" t="s">
        <v>1553</v>
      </c>
      <c r="C283" s="233"/>
      <c r="D283" s="233"/>
      <c r="E283" s="353"/>
      <c r="F283" s="234" t="s">
        <v>1553</v>
      </c>
      <c r="G283" s="350"/>
      <c r="H283" s="232" t="s">
        <v>1553</v>
      </c>
      <c r="I283" s="233"/>
      <c r="J283" s="233"/>
      <c r="K283" s="353"/>
      <c r="L283" s="234" t="s">
        <v>1553</v>
      </c>
    </row>
    <row r="284" spans="1:12" ht="15.75" thickBot="1">
      <c r="A284" s="350"/>
      <c r="B284" s="232" t="s">
        <v>1554</v>
      </c>
      <c r="C284" s="233"/>
      <c r="D284" s="233"/>
      <c r="E284" s="353"/>
      <c r="F284" s="234" t="s">
        <v>1554</v>
      </c>
      <c r="G284" s="350"/>
      <c r="H284" s="232" t="s">
        <v>1554</v>
      </c>
      <c r="I284" s="233"/>
      <c r="J284" s="233"/>
      <c r="K284" s="353"/>
      <c r="L284" s="234" t="s">
        <v>1554</v>
      </c>
    </row>
    <row r="285" spans="1:12" ht="15.75" thickBot="1">
      <c r="A285" s="350"/>
      <c r="B285" s="232" t="s">
        <v>1555</v>
      </c>
      <c r="C285" s="233"/>
      <c r="D285" s="233"/>
      <c r="E285" s="353"/>
      <c r="F285" s="234" t="s">
        <v>1555</v>
      </c>
      <c r="G285" s="350"/>
      <c r="H285" s="232" t="s">
        <v>1555</v>
      </c>
      <c r="I285" s="233"/>
      <c r="J285" s="233"/>
      <c r="K285" s="353"/>
      <c r="L285" s="234" t="s">
        <v>1555</v>
      </c>
    </row>
    <row r="286" spans="1:12" ht="15.75" thickBot="1">
      <c r="A286" s="350"/>
      <c r="B286" s="232" t="s">
        <v>1556</v>
      </c>
      <c r="C286" s="233"/>
      <c r="D286" s="233"/>
      <c r="E286" s="353"/>
      <c r="F286" s="234" t="s">
        <v>1556</v>
      </c>
      <c r="G286" s="350"/>
      <c r="H286" s="232" t="s">
        <v>1556</v>
      </c>
      <c r="I286" s="233"/>
      <c r="J286" s="233"/>
      <c r="K286" s="353"/>
      <c r="L286" s="234" t="s">
        <v>1556</v>
      </c>
    </row>
    <row r="287" spans="1:12" ht="15.75" thickBot="1">
      <c r="A287" s="350"/>
      <c r="B287" s="232" t="s">
        <v>1557</v>
      </c>
      <c r="C287" s="233"/>
      <c r="D287" s="233"/>
      <c r="E287" s="353"/>
      <c r="F287" s="234" t="s">
        <v>1557</v>
      </c>
      <c r="G287" s="350"/>
      <c r="H287" s="232" t="s">
        <v>1557</v>
      </c>
      <c r="I287" s="233"/>
      <c r="J287" s="233"/>
      <c r="K287" s="353"/>
      <c r="L287" s="234" t="s">
        <v>1557</v>
      </c>
    </row>
    <row r="288" spans="1:12" ht="15.75" thickBot="1">
      <c r="A288" s="350"/>
      <c r="B288" s="232" t="s">
        <v>1558</v>
      </c>
      <c r="C288" s="233"/>
      <c r="D288" s="233"/>
      <c r="E288" s="353"/>
      <c r="F288" s="234" t="s">
        <v>1558</v>
      </c>
      <c r="G288" s="350"/>
      <c r="H288" s="232" t="s">
        <v>1558</v>
      </c>
      <c r="I288" s="233"/>
      <c r="J288" s="233"/>
      <c r="K288" s="353"/>
      <c r="L288" s="234" t="s">
        <v>1558</v>
      </c>
    </row>
    <row r="289" spans="1:12" ht="15.75" thickBot="1">
      <c r="A289" s="350"/>
      <c r="B289" s="232" t="s">
        <v>1559</v>
      </c>
      <c r="C289" s="233"/>
      <c r="D289" s="233"/>
      <c r="E289" s="353"/>
      <c r="F289" s="234" t="s">
        <v>1559</v>
      </c>
      <c r="G289" s="350"/>
      <c r="H289" s="232" t="s">
        <v>1559</v>
      </c>
      <c r="I289" s="233"/>
      <c r="J289" s="233"/>
      <c r="K289" s="353"/>
      <c r="L289" s="234" t="s">
        <v>1559</v>
      </c>
    </row>
    <row r="290" spans="1:12" ht="15.75" thickBot="1">
      <c r="A290" s="350"/>
      <c r="B290" s="232" t="s">
        <v>1560</v>
      </c>
      <c r="C290" s="233"/>
      <c r="D290" s="233"/>
      <c r="E290" s="353"/>
      <c r="F290" s="234" t="s">
        <v>1560</v>
      </c>
      <c r="G290" s="350"/>
      <c r="H290" s="232" t="s">
        <v>1560</v>
      </c>
      <c r="I290" s="233"/>
      <c r="J290" s="233"/>
      <c r="K290" s="353"/>
      <c r="L290" s="234" t="s">
        <v>1560</v>
      </c>
    </row>
    <row r="291" spans="1:12" ht="15.75" thickBot="1">
      <c r="A291" s="350"/>
      <c r="B291" s="232" t="s">
        <v>1561</v>
      </c>
      <c r="C291" s="233"/>
      <c r="D291" s="233"/>
      <c r="E291" s="353"/>
      <c r="F291" s="234" t="s">
        <v>1562</v>
      </c>
      <c r="G291" s="350"/>
      <c r="H291" s="232" t="s">
        <v>1561</v>
      </c>
      <c r="I291" s="233"/>
      <c r="J291" s="233"/>
      <c r="K291" s="353"/>
      <c r="L291" s="234" t="s">
        <v>1562</v>
      </c>
    </row>
    <row r="292" spans="1:12" ht="15.75" thickBot="1">
      <c r="A292" s="351"/>
      <c r="B292" s="232" t="s">
        <v>1563</v>
      </c>
      <c r="C292" s="233"/>
      <c r="D292" s="233"/>
      <c r="E292" s="354"/>
      <c r="F292" s="234" t="s">
        <v>1564</v>
      </c>
      <c r="G292" s="351"/>
      <c r="H292" s="232" t="s">
        <v>1563</v>
      </c>
      <c r="I292" s="233"/>
      <c r="J292" s="233"/>
      <c r="K292" s="354"/>
      <c r="L292" s="234" t="s">
        <v>1564</v>
      </c>
    </row>
    <row r="293" spans="1:12" ht="15.75" thickBot="1">
      <c r="A293" s="349" t="s">
        <v>1791</v>
      </c>
      <c r="B293" s="232" t="s">
        <v>1549</v>
      </c>
      <c r="C293" s="233"/>
      <c r="D293" s="233"/>
      <c r="E293" s="352" t="s">
        <v>1792</v>
      </c>
      <c r="F293" s="234" t="s">
        <v>1549</v>
      </c>
      <c r="G293" s="349" t="s">
        <v>1791</v>
      </c>
      <c r="H293" s="232" t="s">
        <v>1549</v>
      </c>
      <c r="I293" s="233"/>
      <c r="J293" s="233"/>
      <c r="K293" s="352" t="s">
        <v>1792</v>
      </c>
      <c r="L293" s="234" t="s">
        <v>1549</v>
      </c>
    </row>
    <row r="294" spans="1:12" ht="15.75" thickBot="1">
      <c r="A294" s="350"/>
      <c r="B294" s="232" t="s">
        <v>1551</v>
      </c>
      <c r="C294" s="233"/>
      <c r="D294" s="233"/>
      <c r="E294" s="353"/>
      <c r="F294" s="234" t="s">
        <v>1551</v>
      </c>
      <c r="G294" s="350"/>
      <c r="H294" s="232" t="s">
        <v>1551</v>
      </c>
      <c r="I294" s="233"/>
      <c r="J294" s="233"/>
      <c r="K294" s="353"/>
      <c r="L294" s="234" t="s">
        <v>1551</v>
      </c>
    </row>
    <row r="295" spans="1:12" ht="15.75" thickBot="1">
      <c r="A295" s="350"/>
      <c r="B295" s="232" t="s">
        <v>1552</v>
      </c>
      <c r="C295" s="233"/>
      <c r="D295" s="233"/>
      <c r="E295" s="353"/>
      <c r="F295" s="234" t="s">
        <v>1552</v>
      </c>
      <c r="G295" s="350"/>
      <c r="H295" s="232" t="s">
        <v>1552</v>
      </c>
      <c r="I295" s="233"/>
      <c r="J295" s="233"/>
      <c r="K295" s="353"/>
      <c r="L295" s="234" t="s">
        <v>1552</v>
      </c>
    </row>
    <row r="296" spans="1:12" ht="15.75" thickBot="1">
      <c r="A296" s="350"/>
      <c r="B296" s="232" t="s">
        <v>1553</v>
      </c>
      <c r="C296" s="233"/>
      <c r="D296" s="233"/>
      <c r="E296" s="353"/>
      <c r="F296" s="234" t="s">
        <v>1553</v>
      </c>
      <c r="G296" s="350"/>
      <c r="H296" s="232" t="s">
        <v>1553</v>
      </c>
      <c r="I296" s="233"/>
      <c r="J296" s="233"/>
      <c r="K296" s="353"/>
      <c r="L296" s="234" t="s">
        <v>1553</v>
      </c>
    </row>
    <row r="297" spans="1:12" ht="15.75" thickBot="1">
      <c r="A297" s="350"/>
      <c r="B297" s="232" t="s">
        <v>1554</v>
      </c>
      <c r="C297" s="233"/>
      <c r="D297" s="233"/>
      <c r="E297" s="353"/>
      <c r="F297" s="234" t="s">
        <v>1554</v>
      </c>
      <c r="G297" s="350"/>
      <c r="H297" s="232" t="s">
        <v>1554</v>
      </c>
      <c r="I297" s="233"/>
      <c r="J297" s="233"/>
      <c r="K297" s="353"/>
      <c r="L297" s="234" t="s">
        <v>1554</v>
      </c>
    </row>
    <row r="298" spans="1:12" ht="15.75" thickBot="1">
      <c r="A298" s="350"/>
      <c r="B298" s="232" t="s">
        <v>1555</v>
      </c>
      <c r="C298" s="233"/>
      <c r="D298" s="233"/>
      <c r="E298" s="353"/>
      <c r="F298" s="234" t="s">
        <v>1555</v>
      </c>
      <c r="G298" s="350"/>
      <c r="H298" s="232" t="s">
        <v>1555</v>
      </c>
      <c r="I298" s="233"/>
      <c r="J298" s="233"/>
      <c r="K298" s="353"/>
      <c r="L298" s="234" t="s">
        <v>1555</v>
      </c>
    </row>
    <row r="299" spans="1:12" ht="15.75" thickBot="1">
      <c r="A299" s="350"/>
      <c r="B299" s="232" t="s">
        <v>1556</v>
      </c>
      <c r="C299" s="233"/>
      <c r="D299" s="233"/>
      <c r="E299" s="353"/>
      <c r="F299" s="234" t="s">
        <v>1556</v>
      </c>
      <c r="G299" s="350"/>
      <c r="H299" s="232" t="s">
        <v>1556</v>
      </c>
      <c r="I299" s="233"/>
      <c r="J299" s="233"/>
      <c r="K299" s="353"/>
      <c r="L299" s="234" t="s">
        <v>1556</v>
      </c>
    </row>
    <row r="300" spans="1:12" ht="15.75" thickBot="1">
      <c r="A300" s="350"/>
      <c r="B300" s="232" t="s">
        <v>1557</v>
      </c>
      <c r="C300" s="233"/>
      <c r="D300" s="233"/>
      <c r="E300" s="353"/>
      <c r="F300" s="234" t="s">
        <v>1557</v>
      </c>
      <c r="G300" s="350"/>
      <c r="H300" s="232" t="s">
        <v>1557</v>
      </c>
      <c r="I300" s="233"/>
      <c r="J300" s="233"/>
      <c r="K300" s="353"/>
      <c r="L300" s="234" t="s">
        <v>1557</v>
      </c>
    </row>
    <row r="301" spans="1:12" ht="15.75" thickBot="1">
      <c r="A301" s="350"/>
      <c r="B301" s="232" t="s">
        <v>1558</v>
      </c>
      <c r="C301" s="233"/>
      <c r="D301" s="233"/>
      <c r="E301" s="353"/>
      <c r="F301" s="234" t="s">
        <v>1558</v>
      </c>
      <c r="G301" s="350"/>
      <c r="H301" s="232" t="s">
        <v>1558</v>
      </c>
      <c r="I301" s="233"/>
      <c r="J301" s="233"/>
      <c r="K301" s="353"/>
      <c r="L301" s="234" t="s">
        <v>1558</v>
      </c>
    </row>
    <row r="302" spans="1:12" ht="15.75" thickBot="1">
      <c r="A302" s="350"/>
      <c r="B302" s="232" t="s">
        <v>1559</v>
      </c>
      <c r="C302" s="233"/>
      <c r="D302" s="233"/>
      <c r="E302" s="353"/>
      <c r="F302" s="234" t="s">
        <v>1559</v>
      </c>
      <c r="G302" s="350"/>
      <c r="H302" s="232" t="s">
        <v>1559</v>
      </c>
      <c r="I302" s="233"/>
      <c r="J302" s="233"/>
      <c r="K302" s="353"/>
      <c r="L302" s="234" t="s">
        <v>1559</v>
      </c>
    </row>
    <row r="303" spans="1:12" ht="15.75" thickBot="1">
      <c r="A303" s="350"/>
      <c r="B303" s="232" t="s">
        <v>1560</v>
      </c>
      <c r="C303" s="233"/>
      <c r="D303" s="233"/>
      <c r="E303" s="353"/>
      <c r="F303" s="234" t="s">
        <v>1560</v>
      </c>
      <c r="G303" s="350"/>
      <c r="H303" s="232" t="s">
        <v>1560</v>
      </c>
      <c r="I303" s="233"/>
      <c r="J303" s="233"/>
      <c r="K303" s="353"/>
      <c r="L303" s="234" t="s">
        <v>1560</v>
      </c>
    </row>
    <row r="304" spans="1:12" ht="15.75" thickBot="1">
      <c r="A304" s="350"/>
      <c r="B304" s="232" t="s">
        <v>1561</v>
      </c>
      <c r="C304" s="233"/>
      <c r="D304" s="233"/>
      <c r="E304" s="353"/>
      <c r="F304" s="234" t="s">
        <v>1562</v>
      </c>
      <c r="G304" s="350"/>
      <c r="H304" s="232" t="s">
        <v>1561</v>
      </c>
      <c r="I304" s="233"/>
      <c r="J304" s="233"/>
      <c r="K304" s="353"/>
      <c r="L304" s="234" t="s">
        <v>1562</v>
      </c>
    </row>
    <row r="305" spans="1:12" ht="15.75" thickBot="1">
      <c r="A305" s="351"/>
      <c r="B305" s="232" t="s">
        <v>1563</v>
      </c>
      <c r="C305" s="233"/>
      <c r="D305" s="233"/>
      <c r="E305" s="354"/>
      <c r="F305" s="234" t="s">
        <v>1564</v>
      </c>
      <c r="G305" s="351"/>
      <c r="H305" s="232" t="s">
        <v>1563</v>
      </c>
      <c r="I305" s="233"/>
      <c r="J305" s="233"/>
      <c r="K305" s="354"/>
      <c r="L305" s="234" t="s">
        <v>1564</v>
      </c>
    </row>
    <row r="306" spans="1:12" ht="17.25" customHeight="1">
      <c r="A306" s="355" t="s">
        <v>17</v>
      </c>
      <c r="B306" s="355"/>
      <c r="C306" s="355"/>
      <c r="D306" s="355"/>
      <c r="E306" s="355"/>
      <c r="F306" s="355"/>
      <c r="G306" s="356" t="s">
        <v>106</v>
      </c>
      <c r="H306" s="356"/>
      <c r="I306" s="356"/>
      <c r="J306" s="356"/>
      <c r="K306" s="356"/>
      <c r="L306" s="356"/>
    </row>
    <row r="307" spans="1:12" ht="17.25" customHeight="1">
      <c r="A307" s="345" t="s">
        <v>1814</v>
      </c>
      <c r="B307" s="345"/>
      <c r="C307" s="345"/>
      <c r="D307" s="346" t="s">
        <v>1815</v>
      </c>
      <c r="E307" s="346"/>
      <c r="F307" s="346"/>
      <c r="G307" s="345" t="s">
        <v>1814</v>
      </c>
      <c r="H307" s="345"/>
      <c r="I307" s="345"/>
      <c r="J307" s="346" t="s">
        <v>1815</v>
      </c>
      <c r="K307" s="346"/>
      <c r="L307" s="346"/>
    </row>
    <row r="308" spans="1:12">
      <c r="A308" s="347"/>
      <c r="B308" s="347"/>
      <c r="C308" s="348" t="s">
        <v>1816</v>
      </c>
      <c r="D308" s="348"/>
      <c r="E308" s="347"/>
      <c r="F308" s="347"/>
      <c r="G308" s="347"/>
      <c r="H308" s="347"/>
      <c r="I308" s="348" t="s">
        <v>1816</v>
      </c>
      <c r="J308" s="348"/>
      <c r="K308" s="347"/>
      <c r="L308" s="347"/>
    </row>
    <row r="309" spans="1:12" ht="23.25">
      <c r="A309" s="347"/>
      <c r="B309" s="347"/>
      <c r="C309" s="231" t="s">
        <v>1817</v>
      </c>
      <c r="D309" s="231" t="s">
        <v>601</v>
      </c>
      <c r="E309" s="347"/>
      <c r="F309" s="347"/>
      <c r="G309" s="347"/>
      <c r="H309" s="347"/>
      <c r="I309" s="231" t="s">
        <v>1817</v>
      </c>
      <c r="J309" s="231" t="s">
        <v>601</v>
      </c>
      <c r="K309" s="347"/>
      <c r="L309" s="347"/>
    </row>
    <row r="310" spans="1:12" ht="15.75" thickBot="1">
      <c r="A310" s="232" t="s">
        <v>1793</v>
      </c>
      <c r="B310" s="232" t="s">
        <v>1563</v>
      </c>
      <c r="C310" s="233"/>
      <c r="D310" s="233">
        <v>2295000</v>
      </c>
      <c r="E310" s="234" t="s">
        <v>1794</v>
      </c>
      <c r="F310" s="234" t="s">
        <v>1564</v>
      </c>
      <c r="G310" s="232" t="s">
        <v>1793</v>
      </c>
      <c r="H310" s="232" t="s">
        <v>1563</v>
      </c>
      <c r="I310" s="233"/>
      <c r="J310" s="233">
        <v>1882402</v>
      </c>
      <c r="K310" s="234" t="s">
        <v>1794</v>
      </c>
      <c r="L310" s="234" t="s">
        <v>1564</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57C220DD-53A8-4439-953A-52477191196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C2A6D-66E1-4216-AEA0-2C1F9534072D}">
  <dimension ref="A1:C6"/>
  <sheetViews>
    <sheetView showGridLines="0" tabSelected="1" workbookViewId="0">
      <selection sqref="A1:C1"/>
    </sheetView>
  </sheetViews>
  <sheetFormatPr defaultRowHeight="15"/>
  <cols>
    <col min="1" max="1" width="42.6640625" style="359" bestFit="1" customWidth="1" collapsed="1"/>
    <col min="2" max="2" width="33.33203125" style="359" customWidth="1" collapsed="1"/>
    <col min="3" max="3" width="42.6640625" style="359" bestFit="1" customWidth="1" collapsed="1"/>
    <col min="4" max="16384" width="9.33203125" style="359" collapsed="1"/>
  </cols>
  <sheetData>
    <row r="1" spans="1:3" ht="34.5" customHeight="1">
      <c r="A1" s="357" t="s">
        <v>1818</v>
      </c>
      <c r="B1" s="358"/>
      <c r="C1" s="358"/>
    </row>
    <row r="3" spans="1:3" ht="17.25" customHeight="1">
      <c r="A3" s="360" t="s">
        <v>1483</v>
      </c>
      <c r="B3" s="361" t="s">
        <v>1484</v>
      </c>
      <c r="C3" s="361"/>
    </row>
    <row r="4" spans="1:3">
      <c r="A4" s="362"/>
      <c r="B4" s="363" t="s">
        <v>102</v>
      </c>
    </row>
    <row r="5" spans="1:3" ht="15.75" thickBot="1">
      <c r="A5" s="364" t="s">
        <v>1483</v>
      </c>
      <c r="B5" s="365"/>
      <c r="C5" s="366" t="s">
        <v>1484</v>
      </c>
    </row>
    <row r="6" spans="1:3" ht="75" customHeight="1" thickBot="1">
      <c r="A6" s="367" t="s">
        <v>1819</v>
      </c>
      <c r="B6" s="368" t="s">
        <v>1820</v>
      </c>
      <c r="C6" s="366" t="s">
        <v>1821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38EF2-A7D1-46F1-BF86-71BDA2FB236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9100</vt:i4>
      </vt:variant>
    </vt:vector>
  </HeadingPairs>
  <TitlesOfParts>
    <vt:vector size="9125"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2630000</vt:lpstr>
      <vt:lpstr>2632000</vt:lpstr>
      <vt:lpstr>2634000a</vt:lpstr>
      <vt:lpstr>2640100</vt:lpstr>
      <vt:lpstr>2670000</vt:lpstr>
      <vt:lpstr>2671000</vt:lpstr>
      <vt:lpstr>2691000a</vt:lpstr>
      <vt:lpstr>2691100</vt:lpstr>
      <vt:lpstr>2692000</vt:lpstr>
      <vt:lpstr>2693000</vt:lpstr>
      <vt:lpstr>2693100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'2634000a'!rap.context.title.CurrentYearInstant.0</vt:lpstr>
      <vt:lpstr>'2640100'!rap.context.title.CurrentYearInstant.0</vt:lpstr>
      <vt:lpstr>'2691000a'!rap.context.title.CurrentYearInstant.0</vt:lpstr>
      <vt:lpstr>'2692000'!rap.context.title.CurrentYearInstant.0</vt:lpstr>
      <vt:lpstr>'2693000'!rap.context.title.CurrentYearInstant.0</vt:lpstr>
      <vt:lpstr>rap.context.title.CurrentYearInstant.0</vt:lpstr>
      <vt:lpstr>'2634000a'!rap.context.title.CurrentYearInstant.1</vt:lpstr>
      <vt:lpstr>'2691000a'!rap.context.title.CurrentYearInstant.1</vt:lpstr>
      <vt:lpstr>'2692000'!rap.context.title.CurrentYearInstant.1</vt:lpstr>
      <vt:lpstr>'2693000'!rap.context.title.CurrentYearInstant.1</vt:lpstr>
      <vt:lpstr>rap.context.title.CurrentYearInstant.1</vt:lpstr>
      <vt:lpstr>'2691000a'!rap.context.title.CurrentYearInstant.2</vt:lpstr>
      <vt:lpstr>rap.context.title.CurrentYearInstant.2</vt:lpstr>
      <vt:lpstr>'2630000'!rap.context.title.PriorEndYearInstant.0</vt:lpstr>
      <vt:lpstr>'2634000a'!rap.context.title.PriorEndYearInstant.0</vt:lpstr>
      <vt:lpstr>'2691000a'!rap.context.title.PriorEndYearInstant.0</vt:lpstr>
      <vt:lpstr>rap.context.title.PriorEndYearInstant.0</vt:lpstr>
      <vt:lpstr>rap.context.title.PriorEndYearInstant.1</vt:lpstr>
      <vt:lpstr>'2617000'!rap.context.title.PriorYearDuration.0</vt:lpstr>
      <vt:lpstr>rap.context.title.PriorYearDuration.0</vt:lpstr>
      <vt:lpstr>'2620100'!rap.context.title.PriorYearInstant.0</vt:lpstr>
      <vt:lpstr>'2634000a'!rap.context.title.PriorYearInstant.0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rap.context.title.PriorYearInstant.0</vt:lpstr>
      <vt:lpstr>'2691000a'!rap.context.title.PriorYearInstant.1</vt:lpstr>
      <vt:lpstr>'2692000'!rap.context.title.PriorYearInstant.1</vt:lpstr>
      <vt:lpstr>'2693000'!rap.context.title.PriorYearInstant.1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2023-12-07T06:01:06Z</dcterms:created>
  <dcterms:modified xsi:type="dcterms:W3CDTF">2024-03-25T13:47:32Z</dcterms:modified>
</cp:coreProperties>
</file>