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apb_checker_0112_2023_0_153_1710735460097\excel-submitted\"/>
    </mc:Choice>
  </mc:AlternateContent>
  <xr:revisionPtr revIDLastSave="0" documentId="13_ncr:1_{FF2D378F-7825-4B6B-A43D-39D1526E5C0D}" xr6:coauthVersionLast="36" xr6:coauthVersionMax="36" xr10:uidLastSave="{00000000-0000-0000-0000-000000000000}"/>
  <bookViews>
    <workbookView xWindow="0" yWindow="0" windowWidth="17250" windowHeight="8130" firstSheet="29" activeTab="34"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44000a" sheetId="34" r:id="rId32"/>
    <sheet name="1670000" sheetId="35" r:id="rId33"/>
    <sheet name="1671000" sheetId="36" r:id="rId34"/>
    <sheet name="1691000a"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'1620500'!$B$4</definedName>
    <definedName name="rap.context.title.CurrentYearDuration.0" localSheetId="26">'1632000'!$B$4</definedName>
    <definedName name="rap.context.title.CurrentYearDuration.0" localSheetId="33">'1671000'!$B$4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'1644000a'!$A$3</definedName>
    <definedName name="rap.context.title.CurrentYearInstant.0" localSheetId="32">'1670000'!$B$4</definedName>
    <definedName name="rap.context.title.CurrentYearInstant.0" localSheetId="34">'1691000a'!$A$3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5">'1630000'!$B$65</definedName>
    <definedName name="rap.context.title.CurrentYearInstant.1" localSheetId="27">'1634000a'!$B$20</definedName>
    <definedName name="rap.context.title.CurrentYearInstant.1" localSheetId="29">'1640200'!$A$38</definedName>
    <definedName name="rap.context.title.CurrentYearInstant.1" localSheetId="31">'1644000a'!$B$20</definedName>
    <definedName name="rap.context.title.CurrentYearInstant.1" localSheetId="34">'1691000a'!$A$306</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 localSheetId="34">'1691000a'!$B$312</definedName>
    <definedName name="rap.context.title.CurrentYearInstant.2">'1620100'!$A$38</definedName>
    <definedName name="rap.context.title.PriorEndYearInstant.0" localSheetId="22">'1620500'!$C$4</definedName>
    <definedName name="rap.context.title.PriorEndYearInstant.0" localSheetId="23">'1621000a'!$C$156</definedName>
    <definedName name="rap.context.title.PriorEndYearInstant.0" localSheetId="25">'1630000'!$C$4</definedName>
    <definedName name="rap.context.title.PriorEndYearInstant.0" localSheetId="27">'1634000a'!$C$20</definedName>
    <definedName name="rap.context.title.PriorEndYearInstant.0" localSheetId="31">'1644000a'!$C$20</definedName>
    <definedName name="rap.context.title.PriorEndYearInstant.0" localSheetId="34">'1691000a'!$C$312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4">'1621100'!$J$3</definedName>
    <definedName name="rap.context.title.PriorYearInstant.0" localSheetId="27">'1634000a'!$J$3</definedName>
    <definedName name="rap.context.title.PriorYearInstant.0" localSheetId="28">'1640100'!$F$3</definedName>
    <definedName name="rap.context.title.PriorYearInstant.0" localSheetId="29">'1640200'!$F$3</definedName>
    <definedName name="rap.context.title.PriorYearInstant.0" localSheetId="30">'1640300'!$G$3</definedName>
    <definedName name="rap.context.title.PriorYearInstant.0" localSheetId="31">'1644000a'!$J$3</definedName>
    <definedName name="rap.context.title.PriorYearInstant.0" localSheetId="32">'1670000'!$C$4</definedName>
    <definedName name="rap.context.title.PriorYearInstant.0" localSheetId="34">'1691000a'!$G$3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4">'1621100'!$J$150</definedName>
    <definedName name="rap.context.title.PriorYearInstant.1" localSheetId="29">'1640200'!$F$38</definedName>
    <definedName name="rap.context.title.PriorYearInstant.1" localSheetId="34">'1691000a'!$G$306</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1_00_0001">'1644000a'!$F$18</definedName>
    <definedName name="rap.fact.id.IXF1644000aE02_0007_00003_00_0001">'1644000a'!$O$18</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1_01_0001">'1644000a'!$D$18</definedName>
    <definedName name="rap.fact.id.IXF1644000aE02_1381_00003_01_0001">'1644000a'!$M$18</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1_00_0001">'1644000a'!$G$18</definedName>
    <definedName name="rap.fact.id.IXF1644000aE02_1387_00003_00_0001">'1644000a'!$P$18</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1_00_0001">'1644000a'!$H$18</definedName>
    <definedName name="rap.fact.id.IXF1644000aE02_1388_00003_00_0001">'1644000a'!$Q$18</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1_00_0001">'1644000a'!$C$18</definedName>
    <definedName name="rap.fact.id.IXF1644000aE02_1390_00003_00_0001">'1644000a'!$L$18</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1_00_0001">'1644000a'!$B$18</definedName>
    <definedName name="rap.fact.id.IXF1644000aE02_1392_00003_00_0001">'1644000a'!$K$18</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<sst xmlns="http://schemas.openxmlformats.org/spreadsheetml/2006/main" count="6942" uniqueCount="2429">
  <si>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</si>
  <si>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</si>
  <si>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</si>
  <si>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</si>
  <si>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</si>
  <si>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</si>
  <si>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</si>
  <si>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</si>
  <si>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</si>
  <si>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</si>
  <si>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</si>
  <si>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</si>
  <si>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</si>
  <si>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</si>
  <si>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</si>
  <si>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</si>
  <si>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</si>
  <si>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</si>
  <si>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</si>
  <si>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</si>
  <si>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</si>
  <si>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</si>
  <si>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</si>
  <si>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</si>
  <si>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</si>
  <si>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</si>
  <si>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</si>
  <si>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</si>
  <si>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</si>
  <si>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</si>
  <si>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</si>
  <si>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</si>
  <si>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</si>
  <si>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</si>
  <si>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</si>
  <si>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</si>
  <si>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</si>
  <si>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</si>
  <si>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</si>
  <si>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</si>
  <si>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</si>
  <si>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</si>
  <si>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</si>
  <si>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</si>
  <si>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</si>
  <si>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</si>
  <si>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</si>
  <si>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</si>
  <si>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</si>
  <si>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</si>
  <si>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</si>
  <si>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</si>
  <si>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</si>
  <si>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</si>
  <si>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</si>
  <si>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</si>
  <si>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</si>
  <si>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</si>
  <si>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</si>
  <si>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</si>
  <si>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</si>
  <si>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</si>
  <si>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</si>
  <si>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</si>
  <si>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</si>
  <si>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</si>
  <si>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</si>
  <si>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</si>
  <si>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</si>
  <si>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</si>
  <si>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</si>
  <si>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</si>
  <si>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</si>
  <si>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</si>
  <si>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</si>
  <si>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</si>
  <si>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</si>
  <si>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</si>
  <si>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</si>
  <si>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</si>
  <si>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</si>
  <si>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</si>
  <si>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</si>
  <si>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</si>
  <si>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</si>
  <si>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</si>
  <si>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</si>
  <si>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</si>
  <si>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</si>
  <si>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</si>
  <si>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</si>
  <si>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</si>
  <si>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</si>
  <si>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</si>
  <si>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</si>
  <si>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</si>
  <si>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</si>
  <si>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</si>
  <si>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</si>
  <si>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</si>
  <si>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</si>
  <si>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</si>
  <si>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</si>
  <si>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</si>
  <si>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</si>
  <si>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</si>
  <si>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</si>
  <si>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</si>
  <si>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</si>
  <si>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</si>
  <si>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</si>
  <si>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</si>
  <si>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</si>
  <si>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</si>
  <si>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</si>
  <si>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</si>
  <si>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</si>
  <si>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</si>
  <si>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</si>
  <si>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</si>
  <si>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</si>
  <si>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</si>
  <si>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</si>
  <si>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</si>
  <si>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</si>
  <si>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</si>
  <si>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</si>
  <si>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</si>
  <si>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</si>
  <si>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</si>
  <si>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</si>
  <si>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</si>
  <si>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</si>
  <si>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</si>
  <si>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</si>
  <si>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</si>
  <si>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</si>
  <si>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</si>
  <si>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</si>
  <si>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</si>
  <si>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</si>
  <si>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</si>
  <si>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</si>
  <si>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</si>
  <si>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</si>
  <si>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</si>
  <si>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</si>
  <si>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</si>
  <si>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</si>
  <si>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</si>
  <si>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</si>
  <si>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</si>
  <si>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</si>
  <si>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</si>
  <si>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</si>
  <si>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</si>
  <si>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</si>
  <si>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</si>
  <si>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</si>
  <si>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</si>
  <si>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</si>
  <si>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</si>
  <si>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</si>
  <si>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</si>
  <si>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</si>
  <si>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</si>
  <si>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</si>
  <si>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</si>
  <si>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</si>
  <si>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</si>
  <si>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</si>
  <si>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</si>
  <si>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</si>
  <si>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</si>
  <si>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</si>
  <si>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</si>
  <si>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</si>
  <si>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</si>
  <si>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</si>
  <si>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</si>
  <si>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</si>
  <si>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</si>
  <si>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</si>
  <si>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</si>
  <si>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</si>
  <si>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</si>
  <si>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</si>
  <si>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</si>
  <si>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</si>
  <si>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</si>
  <si>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</si>
  <si>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</si>
  <si>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</si>
  <si>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</si>
  <si>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</si>
  <si>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</si>
  <si>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</si>
  <si>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</si>
  <si>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</si>
  <si>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</si>
  <si>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</si>
  <si>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</si>
  <si>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</si>
  <si>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</si>
  <si>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</si>
  <si>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</si>
  <si>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</si>
  <si>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</si>
  <si>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</si>
  <si>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</si>
  <si>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</si>
  <si>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</si>
  <si>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</si>
  <si>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</si>
  <si>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</si>
  <si>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</si>
  <si>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</si>
  <si>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</si>
  <si>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</si>
  <si>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</si>
  <si>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</si>
  <si>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</si>
  <si>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</si>
  <si>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</si>
  <si>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</si>
  <si>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</si>
  <si>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</si>
  <si>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</si>
  <si>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</si>
  <si>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</si>
  <si>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</si>
  <si>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</si>
  <si>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</si>
  <si>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</si>
  <si>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</si>
  <si>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</si>
  <si>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</si>
  <si>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</si>
  <si>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</si>
  <si>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</si>
  <si>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</si>
  <si>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</si>
  <si>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</si>
  <si>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</si>
  <si>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</si>
  <si>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</si>
  <si>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</si>
  <si>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</si>
  <si>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</si>
  <si>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</si>
  <si>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</si>
  <si>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</si>
  <si>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</si>
  <si>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</si>
  <si>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</si>
  <si>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</si>
  <si>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</si>
  <si>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</si>
  <si>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</si>
  <si>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</si>
  <si>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</si>
  <si>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</si>
  <si>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</si>
  <si>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</si>
  <si>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</si>
  <si>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</si>
  <si>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</si>
  <si>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</si>
  <si>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</si>
  <si>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</si>
  <si>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</si>
  <si>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</si>
  <si>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</si>
  <si>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</si>
  <si>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</si>
  <si>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</si>
  <si>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</si>
  <si>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</si>
  <si>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</si>
  <si>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</si>
  <si>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</si>
  <si>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</si>
  <si>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</si>
  <si>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</si>
  <si>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</si>
  <si>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</si>
  <si>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</si>
  <si>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</si>
  <si>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</si>
  <si>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</si>
  <si>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</si>
  <si>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</si>
  <si>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</si>
  <si>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</si>
  <si>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</si>
  <si>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</si>
  <si>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</si>
  <si>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</si>
  <si>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</si>
  <si>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</si>
  <si>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</si>
  <si>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</si>
  <si>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</si>
  <si>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</si>
  <si>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</si>
  <si>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</si>
  <si>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</si>
  <si>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</si>
  <si>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</si>
  <si>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</si>
  <si>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</si>
  <si>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</si>
  <si>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</si>
  <si>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</si>
  <si>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</si>
  <si>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</si>
  <si>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</si>
  <si>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</si>
  <si>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</si>
  <si>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</si>
  <si>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</si>
  <si>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</si>
  <si>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</si>
  <si>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</si>
  <si>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</si>
  <si>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</si>
  <si>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</si>
  <si>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</si>
  <si>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</si>
  <si>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</si>
  <si>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</si>
  <si>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</si>
  <si>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</si>
  <si>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</si>
  <si>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</si>
  <si>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</si>
  <si>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</si>
  <si>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</si>
  <si>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</si>
  <si>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</si>
  <si>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</si>
  <si>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</si>
  <si>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</si>
  <si>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</si>
  <si>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</si>
  <si>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</si>
  <si>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</si>
  <si>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</si>
  <si>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</si>
  <si>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</si>
  <si>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</si>
  <si>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</si>
  <si>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</si>
  <si>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</si>
  <si>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</si>
  <si>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</si>
  <si>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</si>
  <si>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</si>
  <si>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</si>
  <si>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</si>
  <si>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</si>
  <si>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</si>
  <si>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</si>
  <si>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</si>
  <si>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</si>
  <si>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</si>
  <si>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</si>
  <si>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</si>
  <si>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</si>
  <si>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</si>
  <si>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</si>
  <si>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</si>
  <si>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</si>
  <si>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</si>
  <si>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</si>
  <si>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</si>
  <si>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</si>
  <si>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</si>
  <si>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</si>
  <si>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</si>
  <si>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</si>
  <si>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</si>
  <si>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</si>
  <si>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</si>
  <si>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</si>
  <si>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</si>
  <si>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</si>
  <si>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</si>
  <si>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</si>
  <si>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</si>
  <si>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</si>
  <si>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</si>
  <si>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</si>
  <si>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</si>
  <si>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</si>
  <si>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</si>
  <si>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</si>
  <si>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</si>
  <si>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</si>
  <si>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</si>
  <si>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</si>
  <si>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</si>
  <si>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</si>
  <si>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</si>
  <si>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</si>
  <si>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</si>
  <si>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</si>
  <si>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</si>
  <si>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</si>
  <si>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</si>
  <si>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</si>
  <si>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</si>
  <si>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</si>
  <si>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</si>
  <si>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</si>
  <si>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</si>
  <si>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Alvin Ismanto</t>
  </si>
  <si>
    <t>Imelda &amp; Rekan</t>
  </si>
  <si>
    <t>2022-12-31</t>
  </si>
  <si>
    <t>MAPB</t>
  </si>
  <si>
    <t>2023-12-31</t>
  </si>
  <si>
    <t>2023-01-01</t>
  </si>
  <si>
    <t>2024-03-27</t>
  </si>
  <si>
    <t>AA766</t>
  </si>
  <si>
    <t>PT MAP Boga Adiperkasa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</si>
  <si>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</si>
  <si>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</si>
  <si>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</si>
  <si>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</si>
  <si>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</si>
  <si>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</si>
  <si>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</si>
  <si>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</si>
  <si>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</si>
  <si>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</si>
  <si>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</si>
  <si>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</si>
  <si>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</si>
  <si>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</si>
  <si>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</si>
  <si>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</si>
  <si>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</si>
  <si>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</si>
  <si>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</si>
  <si>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</si>
  <si>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</si>
  <si>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</si>
  <si>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</si>
  <si>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</si>
  <si>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</si>
  <si>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</si>
  <si>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</si>
  <si>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</si>
  <si>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</si>
  <si>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</si>
  <si>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</si>
  <si>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</si>
  <si>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</si>
  <si>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</si>
  <si>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</si>
  <si>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</si>
  <si>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</si>
  <si>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</si>
  <si>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</si>
  <si>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</si>
  <si>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</si>
  <si>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</si>
  <si>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</si>
  <si>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</si>
  <si>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</si>
  <si>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</si>
  <si>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</si>
  <si>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</si>
  <si>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</si>
  <si>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</si>
  <si>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</si>
  <si>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</si>
  <si>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</si>
  <si>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</si>
  <si>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</si>
  <si>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</si>
  <si>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</si>
  <si>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</si>
  <si>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</si>
  <si>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</si>
  <si>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</si>
  <si>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</si>
  <si>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</si>
  <si>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</si>
  <si>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</si>
  <si>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</si>
  <si>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</si>
  <si>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</si>
  <si>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</si>
  <si>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</si>
  <si>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</si>
  <si>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</si>
  <si>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</si>
  <si>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</si>
  <si>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</si>
  <si>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</si>
  <si>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</si>
  <si>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</si>
  <si>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</si>
  <si>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</si>
  <si>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</si>
  <si>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</si>
  <si>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</si>
  <si>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</si>
  <si>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</si>
  <si>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</si>
  <si>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</si>
  <si>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</si>
  <si>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</si>
  <si>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</si>
  <si>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</si>
  <si>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</si>
  <si>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</si>
  <si>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</si>
  <si>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</si>
  <si>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</si>
  <si>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</si>
  <si>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</si>
  <si>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</si>
  <si>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</si>
  <si>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</si>
  <si>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</si>
  <si>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</si>
  <si>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</si>
  <si>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</si>
  <si>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</si>
  <si>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</si>
  <si>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</si>
  <si>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</si>
  <si>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</si>
  <si>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</si>
  <si>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</si>
  <si>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</si>
  <si>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</si>
  <si>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</si>
  <si>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</si>
  <si>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</si>
  <si>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</si>
  <si>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</si>
  <si>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</si>
  <si>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</si>
  <si>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</si>
  <si>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</si>
  <si>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</si>
  <si>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</si>
  <si>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</si>
  <si>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</si>
  <si>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</si>
  <si>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</si>
  <si>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</si>
  <si>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</si>
  <si>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</si>
  <si>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</si>
  <si>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</si>
  <si>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</si>
  <si>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</si>
  <si>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</si>
  <si>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</si>
  <si>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</si>
  <si>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</si>
  <si>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</si>
  <si>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</si>
  <si>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</si>
  <si>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</si>
  <si>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</si>
  <si>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</si>
  <si>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</si>
  <si>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</si>
  <si>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</si>
  <si>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</si>
  <si>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</si>
  <si>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</si>
  <si>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</si>
  <si>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</si>
  <si>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</si>
  <si>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</si>
  <si>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</si>
  <si>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</si>
  <si>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</si>
  <si>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</si>
  <si>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</si>
  <si>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</si>
  <si>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</si>
  <si>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</si>
  <si>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</si>
  <si>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</si>
  <si>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</si>
  <si>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</si>
  <si>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</si>
  <si>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</si>
  <si>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</si>
  <si>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</si>
  <si>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</si>
  <si>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</si>
  <si>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</si>
  <si>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</si>
  <si>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</si>
  <si>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</si>
  <si>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</si>
  <si>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</si>
  <si>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</si>
  <si>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</si>
  <si>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</si>
  <si>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</si>
  <si>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</si>
  <si>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</si>
  <si>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</si>
  <si>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</si>
  <si>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</si>
  <si>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</si>
  <si>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</si>
  <si>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</si>
  <si>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</si>
  <si>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</si>
  <si>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</si>
  <si>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</si>
  <si>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</si>
  <si>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</si>
  <si>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</si>
  <si>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</si>
  <si>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</si>
  <si>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</si>
  <si>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</si>
  <si>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</si>
  <si>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</si>
  <si>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</si>
  <si>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</si>
  <si>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</si>
  <si>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</si>
  <si>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</si>
  <si>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</si>
  <si>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</si>
  <si>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</si>
  <si>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</si>
  <si>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</si>
  <si>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</si>
  <si>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</si>
  <si>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</si>
  <si>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</si>
  <si>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</si>
  <si>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</si>
  <si>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</si>
  <si>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</si>
  <si>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</si>
  <si>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</si>
  <si>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</si>
  <si>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</si>
  <si>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</si>
  <si>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</si>
  <si>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</si>
  <si>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</si>
  <si>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</si>
  <si>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</si>
  <si>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</si>
  <si>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</si>
  <si>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</si>
  <si>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</si>
  <si>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</si>
  <si>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</si>
  <si>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</si>
  <si>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</si>
  <si>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</si>
  <si>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</si>
  <si>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</si>
  <si>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</si>
  <si>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</si>
  <si>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</si>
  <si>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</si>
  <si>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</si>
  <si>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</si>
  <si>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</si>
  <si>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</si>
  <si>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</si>
  <si>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</si>
  <si>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</si>
  <si>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</si>
  <si>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</si>
  <si>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</si>
  <si>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</si>
  <si>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</si>
  <si>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</si>
  <si>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</si>
  <si>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</si>
  <si>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</si>
  <si>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</si>
  <si>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</si>
  <si>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</si>
  <si>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</si>
  <si>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</si>
  <si>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</si>
  <si>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</si>
  <si>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</si>
  <si>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</si>
  <si>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</si>
  <si>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</si>
  <si>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</si>
  <si>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</si>
  <si>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</si>
  <si>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</si>
  <si>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</si>
  <si>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</si>
  <si>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</si>
  <si>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</si>
  <si>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</si>
  <si>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</si>
  <si>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</si>
  <si>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</si>
  <si>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</si>
  <si>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</si>
  <si>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</si>
  <si>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</si>
  <si>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</si>
  <si>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</si>
  <si>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</si>
  <si>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</si>
  <si>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</si>
  <si>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</si>
  <si>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</si>
  <si>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</si>
  <si>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</si>
  <si>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</si>
  <si>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</si>
  <si>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</si>
  <si>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</si>
  <si>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</si>
  <si>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</si>
  <si>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</si>
  <si>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</si>
  <si>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</si>
  <si>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</si>
  <si>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</si>
  <si>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</si>
  <si>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</si>
  <si>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</si>
  <si>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</si>
  <si>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</si>
  <si>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</si>
  <si>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</si>
  <si>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</si>
  <si>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</si>
  <si>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</si>
  <si>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</si>
  <si>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</si>
  <si>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</si>
  <si>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</si>
  <si>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</si>
  <si>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</si>
  <si>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</si>
  <si>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</si>
  <si>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</si>
  <si>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</si>
  <si>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</si>
  <si>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</si>
  <si>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</si>
  <si>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</si>
  <si>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</si>
  <si>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</si>
  <si>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</si>
  <si>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</si>
  <si>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</si>
  <si>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</si>
  <si>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</si>
  <si>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</si>
  <si>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</si>
  <si>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</si>
  <si>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</si>
  <si>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</si>
  <si>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</si>
  <si>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</si>
  <si>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</si>
  <si>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</si>
  <si>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</si>
  <si>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</si>
  <si>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</si>
  <si>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</si>
  <si>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</si>
  <si>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</si>
  <si>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</si>
  <si>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</si>
  <si>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</si>
  <si>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</si>
  <si>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</si>
  <si>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</si>
  <si>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</si>
  <si>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</si>
  <si>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</si>
  <si>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</si>
  <si>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</si>
  <si>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</si>
  <si>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</si>
  <si>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</si>
  <si>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</si>
  <si>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</si>
  <si>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</si>
  <si>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</si>
  <si>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</si>
  <si>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</si>
  <si>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</si>
  <si>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</si>
  <si>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</si>
  <si>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</si>
  <si>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</si>
  <si>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</si>
  <si>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</si>
  <si>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</si>
  <si>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</si>
  <si>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</si>
  <si>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</si>
  <si>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</si>
  <si>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</si>
  <si>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</si>
  <si>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</si>
  <si>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</si>
  <si>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</si>
  <si>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</si>
  <si>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</si>
  <si>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</si>
  <si>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</si>
  <si>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</si>
  <si>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</si>
  <si>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</si>
  <si>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</si>
  <si>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</si>
  <si>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</si>
  <si>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</si>
  <si>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</si>
  <si>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</si>
  <si>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</si>
  <si>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</si>
  <si>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</si>
  <si>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</si>
  <si>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</si>
  <si>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</si>
  <si>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</si>
  <si>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</si>
  <si>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</si>
  <si>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</si>
  <si>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</si>
  <si>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</si>
  <si>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</si>
  <si>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</si>
  <si>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</si>
  <si>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</si>
  <si>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</si>
  <si>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</si>
  <si>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</si>
  <si>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</si>
  <si>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</si>
  <si>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</si>
  <si>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</si>
  <si>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</si>
  <si>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</si>
  <si>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</si>
  <si>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</si>
  <si>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</si>
  <si>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</si>
  <si>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</si>
  <si>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</si>
  <si>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</si>
  <si>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</si>
  <si>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</si>
  <si>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</si>
  <si>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</si>
  <si>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</si>
  <si>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</si>
  <si>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</si>
  <si>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</si>
  <si>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</si>
  <si>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</si>
  <si>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</si>
  <si>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</si>
  <si>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</si>
  <si>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</si>
  <si>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</si>
  <si>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</si>
  <si>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</si>
  <si>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</si>
  <si>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</si>
  <si>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</si>
  <si>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</si>
  <si>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</si>
  <si>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</si>
  <si>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</si>
  <si>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</si>
  <si>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</si>
  <si>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</si>
  <si>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</si>
  <si>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</si>
  <si>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</si>
  <si>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</si>
  <si>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</si>
  <si>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</si>
  <si>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</si>
  <si>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</si>
  <si>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</si>
  <si>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</si>
  <si>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</si>
  <si>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</si>
  <si>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</si>
  <si>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</si>
  <si>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</si>
  <si>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</si>
  <si>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</si>
  <si>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</si>
  <si>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</si>
  <si>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</si>
  <si>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</si>
  <si>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</si>
  <si>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</si>
  <si>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</si>
  <si>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</si>
  <si>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</si>
  <si>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</si>
  <si>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</si>
  <si>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</si>
  <si>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</si>
  <si>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</si>
  <si>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</si>
  <si>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</si>
  <si>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</si>
  <si>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</si>
  <si>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</si>
  <si>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</si>
  <si>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</si>
  <si>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</si>
  <si>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</si>
  <si>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</si>
  <si>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</si>
  <si>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</si>
  <si>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</si>
  <si>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</si>
  <si>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</si>
  <si>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</si>
  <si>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</si>
  <si>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</si>
  <si>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</si>
  <si>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</si>
  <si>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</si>
  <si>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</si>
  <si>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</si>
  <si>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</si>
  <si>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</si>
  <si>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</si>
  <si>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</si>
  <si>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</si>
  <si>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</si>
  <si>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</si>
  <si>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</si>
  <si>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</si>
  <si>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</si>
  <si>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</si>
  <si>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</si>
  <si>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</si>
  <si>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</si>
  <si>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</si>
  <si>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</si>
  <si>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</si>
  <si>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</si>
  <si>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</si>
  <si>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</si>
  <si>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</si>
  <si>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</si>
  <si>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</si>
  <si>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</si>
  <si>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</si>
  <si>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</si>
  <si>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</si>
  <si>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</si>
  <si>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</si>
  <si>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</si>
  <si>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</si>
  <si>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</si>
  <si>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</si>
  <si>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</si>
  <si>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</si>
  <si>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</si>
  <si>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</si>
  <si>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</si>
  <si>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</si>
  <si>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</si>
  <si>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</si>
  <si>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</si>
  <si>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</si>
  <si>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</si>
  <si>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</si>
  <si>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</si>
  <si>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</si>
  <si>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</si>
  <si>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</si>
  <si>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</si>
  <si>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</si>
  <si>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</si>
  <si>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</si>
  <si>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</si>
  <si>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</si>
  <si>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</si>
  <si>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</si>
  <si>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</si>
  <si>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</si>
  <si>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</si>
  <si>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</si>
  <si>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</si>
  <si>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</si>
  <si>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</si>
  <si>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</si>
  <si>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</si>
  <si>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</si>
  <si>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</si>
  <si>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</si>
  <si>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</si>
  <si>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</si>
  <si>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</si>
  <si>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</si>
  <si>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</si>
  <si>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</si>
  <si>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</si>
  <si>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</si>
  <si>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</si>
  <si>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</si>
  <si>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</si>
  <si>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</si>
  <si>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</si>
  <si>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</si>
  <si>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</si>
  <si>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</si>
  <si>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</si>
  <si>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</si>
  <si>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</si>
  <si>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</si>
  <si>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</si>
  <si>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</si>
  <si>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</si>
  <si>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</si>
  <si>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</si>
  <si>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</si>
  <si>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</si>
  <si>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</si>
  <si>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</si>
  <si>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</si>
  <si>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</si>
  <si>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</si>
  <si>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</si>
  <si>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</si>
  <si>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</si>
  <si>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</si>
  <si>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</si>
  <si>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</si>
  <si>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</si>
  <si>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</si>
  <si>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</si>
  <si>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</si>
  <si>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</si>
  <si>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</si>
  <si>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</si>
  <si>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</si>
  <si>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</si>
  <si>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</si>
  <si>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</si>
  <si>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</si>
  <si>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</si>
  <si>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</si>
  <si>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</si>
  <si>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</si>
  <si>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</si>
  <si>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</si>
  <si>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</si>
  <si>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</si>
  <si>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</si>
  <si>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</si>
  <si>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</si>
  <si>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</si>
  <si>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</si>
  <si>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</si>
  <si>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</si>
  <si>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</si>
  <si>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</si>
  <si>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</si>
  <si>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</si>
  <si>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</si>
  <si>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</si>
  <si>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</si>
  <si>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</si>
  <si>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</si>
  <si>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</si>
  <si>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</si>
  <si>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</si>
  <si>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</si>
  <si>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</si>
  <si>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</si>
  <si>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</si>
  <si>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</si>
  <si>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</si>
  <si>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</si>
  <si>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</si>
  <si>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</si>
  <si>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</si>
  <si>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</si>
  <si>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</si>
  <si>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</si>
  <si>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</si>
  <si>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</si>
  <si>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</si>
  <si>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</si>
  <si>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</si>
  <si>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</si>
  <si>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</si>
  <si>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</si>
  <si>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</si>
  <si>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</si>
  <si>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</si>
  <si>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</si>
  <si>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</si>
  <si>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</si>
  <si>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</si>
  <si>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</si>
  <si>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</si>
  <si>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</si>
  <si>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</si>
  <si>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</si>
  <si>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</si>
  <si>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</si>
  <si>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</si>
  <si>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</si>
  <si>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</si>
  <si>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</si>
  <si>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</si>
  <si>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</si>
  <si>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</si>
  <si>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</si>
  <si>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</si>
  <si>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</si>
  <si>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</si>
  <si>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</si>
  <si>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</si>
  <si>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</si>
  <si>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</si>
  <si>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</si>
  <si>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</si>
  <si>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</si>
  <si>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</si>
  <si>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</si>
  <si>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</si>
  <si>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</si>
  <si>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</si>
  <si>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</si>
  <si>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</si>
  <si>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</si>
  <si>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</si>
  <si>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</si>
  <si>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</si>
  <si>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</si>
  <si>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</si>
  <si>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</si>
  <si>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</si>
  <si>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</si>
  <si>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</si>
  <si>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</si>
  <si>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</si>
  <si>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</si>
  <si>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</si>
  <si>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</si>
  <si>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</si>
  <si>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</si>
  <si>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</si>
  <si>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</si>
  <si>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</si>
  <si>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</si>
  <si>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</si>
  <si>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</si>
  <si>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</si>
  <si>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</si>
  <si>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</si>
  <si>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</si>
  <si>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</si>
  <si>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</si>
  <si>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</si>
  <si>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</si>
  <si>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</si>
  <si>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</si>
  <si>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</si>
  <si>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</si>
  <si>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</si>
  <si>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</si>
  <si>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</si>
  <si>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</si>
  <si>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</si>
  <si>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</si>
  <si>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</si>
  <si>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</si>
  <si>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</si>
  <si>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</si>
  <si>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</si>
  <si>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</si>
  <si>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</si>
  <si>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</si>
  <si>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</si>
  <si>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</si>
  <si>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</si>
  <si>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</si>
  <si>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</si>
  <si>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</si>
  <si>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</si>
  <si>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</si>
  <si>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</si>
  <si>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</si>
  <si>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</si>
  <si>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</si>
  <si>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</si>
  <si>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</si>
  <si>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</si>
  <si>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</si>
  <si>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</si>
  <si>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</si>
  <si>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</si>
  <si>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</si>
  <si>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</si>
  <si>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</si>
  <si>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</si>
  <si>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</si>
  <si>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</si>
  <si>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</si>
  <si>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</si>
  <si>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</si>
  <si>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</si>
  <si>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</si>
  <si>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</si>
  <si>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</si>
  <si>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</si>
  <si>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</si>
  <si>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</si>
  <si>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</si>
  <si>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</si>
  <si>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</si>
  <si>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</si>
  <si>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</si>
  <si>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</si>
  <si>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</si>
  <si>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</si>
  <si>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</si>
  <si>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</si>
  <si>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</si>
  <si>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</si>
  <si>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</si>
  <si>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</si>
  <si>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</si>
  <si>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</si>
  <si>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</si>
  <si>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</si>
  <si>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</si>
  <si>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</si>
  <si>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</si>
  <si>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</si>
  <si>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</si>
  <si>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</si>
  <si>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</si>
  <si>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</si>
  <si>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</si>
  <si>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</si>
  <si>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</si>
  <si>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</si>
  <si>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</si>
  <si>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</si>
  <si>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</si>
  <si>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</si>
  <si>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</si>
  <si>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</si>
  <si>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</si>
  <si>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</si>
  <si>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</si>
  <si>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</si>
  <si>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</si>
  <si>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</si>
  <si>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</si>
  <si>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</si>
  <si>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</si>
  <si>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</si>
  <si>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</si>
  <si>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</si>
  <si>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</si>
  <si>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</si>
  <si>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</si>
  <si>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</si>
  <si>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</si>
  <si>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</si>
  <si>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</si>
  <si>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</si>
  <si>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</si>
  <si>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</si>
  <si>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</si>
  <si>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</si>
  <si>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</si>
  <si>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</si>
  <si>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</si>
  <si>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</si>
  <si>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</si>
  <si>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</si>
  <si>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</si>
  <si>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</si>
  <si>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</si>
  <si>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</si>
  <si>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</si>
  <si>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</si>
  <si>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</si>
  <si>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</si>
  <si>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</si>
  <si>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</si>
  <si>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</si>
  <si>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</si>
  <si>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</si>
  <si>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</si>
  <si>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</si>
  <si>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</si>
  <si>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</si>
  <si>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</si>
  <si>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</si>
  <si>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</si>
  <si>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</si>
  <si>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</si>
  <si>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</si>
  <si>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</si>
  <si>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</si>
  <si>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</si>
  <si>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</si>
  <si>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</si>
  <si>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</si>
  <si>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</si>
  <si>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</si>
  <si>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</si>
  <si>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</si>
  <si>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</si>
  <si>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</si>
  <si>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</si>
  <si>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</si>
  <si>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</si>
  <si>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</si>
  <si>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</si>
  <si>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</si>
  <si>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</si>
  <si>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</si>
  <si>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</si>
  <si>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</si>
  <si>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</si>
  <si>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</si>
  <si>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</si>
  <si>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</si>
  <si>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</si>
  <si>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</si>
  <si>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</si>
  <si>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</si>
  <si>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</si>
  <si>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</si>
  <si>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</si>
  <si>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</si>
  <si>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</si>
  <si>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</si>
  <si>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</si>
  <si>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</si>
  <si>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</si>
  <si>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</si>
  <si>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</si>
  <si>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</si>
  <si>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</si>
  <si>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</si>
  <si>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</si>
  <si>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</si>
  <si>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</si>
  <si>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</si>
  <si>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</si>
  <si>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</si>
  <si>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</si>
  <si>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</si>
  <si>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</si>
  <si>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</si>
  <si>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</si>
  <si>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</si>
  <si>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</si>
  <si>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</si>
  <si>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</si>
  <si>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</si>
  <si>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</si>
  <si>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</si>
  <si>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</si>
  <si>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</si>
  <si>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</si>
  <si>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</si>
  <si>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</si>
  <si>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</si>
  <si>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</si>
  <si>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</si>
  <si>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</si>
  <si>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</si>
  <si>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</si>
  <si>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</si>
  <si>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</si>
  <si>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</si>
  <si>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</si>
  <si>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</si>
  <si>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</si>
  <si>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</si>
  <si>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</si>
  <si>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</si>
  <si>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</si>
  <si>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</si>
  <si>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</si>
  <si>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</si>
  <si>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</si>
  <si>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</si>
  <si>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</si>
  <si>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</si>
  <si>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</si>
  <si>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</si>
  <si>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</si>
  <si>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</si>
  <si>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</si>
  <si>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</si>
  <si>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</si>
  <si>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</si>
  <si>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</si>
  <si>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</si>
  <si>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</si>
  <si>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</si>
  <si>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</si>
  <si>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</si>
  <si>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</si>
  <si>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</si>
  <si>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</si>
  <si>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</si>
  <si>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</si>
  <si>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</si>
  <si>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</si>
  <si>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</si>
  <si>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</si>
  <si>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</si>
  <si>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</si>
  <si>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</si>
  <si>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</si>
  <si>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</si>
  <si>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</si>
  <si>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</si>
  <si>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</si>
  <si>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</si>
  <si>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</si>
  <si>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</si>
  <si>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</si>
  <si>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</si>
  <si>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</si>
  <si>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</si>
  <si>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</si>
  <si>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</si>
  <si>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</si>
  <si>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</si>
  <si>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</si>
  <si>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</si>
  <si>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</si>
  <si>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</si>
  <si>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</si>
  <si>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</si>
  <si>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</si>
  <si>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</si>
  <si>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</si>
  <si>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</si>
  <si>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</si>
  <si>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</si>
  <si>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</si>
  <si>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</si>
  <si>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</si>
  <si>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</si>
  <si>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</si>
  <si>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</si>
  <si>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</si>
  <si>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</si>
  <si>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</si>
  <si>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</si>
  <si>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</si>
  <si>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</si>
  <si>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</si>
  <si>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</si>
  <si>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</si>
  <si>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</si>
  <si>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</si>
  <si>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</si>
  <si>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</si>
  <si>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</si>
  <si>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</si>
  <si>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</si>
  <si>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</si>
  <si>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</si>
  <si>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</si>
  <si>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</si>
  <si>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</si>
  <si>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</si>
  <si>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</si>
  <si>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</si>
  <si>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</si>
  <si>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</si>
  <si>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</si>
  <si>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</si>
  <si>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</si>
  <si>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</si>
  <si>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</si>
  <si>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</si>
  <si>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</si>
  <si>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</si>
  <si>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</si>
  <si>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</si>
  <si>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</si>
  <si>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</si>
  <si>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</si>
  <si>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</si>
  <si>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</si>
  <si>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</si>
  <si>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</si>
  <si>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</si>
  <si>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</si>
  <si>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</si>
  <si>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</si>
  <si>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</si>
  <si>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</si>
  <si>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</si>
  <si>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</si>
  <si>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</si>
  <si>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</si>
  <si>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</si>
  <si>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53 Pembayaran Berbasis Saham, transaksi sewa yang merupakan ruang lingkup PSAK 73, dan pengukuran yang memiliki kemiripan dengan nilai wajar namun bukan merupakan nilai wajar, seperti nilai realisasi bersih dalam PSAK 14 Persediaan atau nilai pakai dalam PSAK 48.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</si>
  <si>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</si>
  <si>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</si>
  <si>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rugi dan setiap komponen penghasilan komprehensif lain diatribusikan kepada pemilik entitas induk dan kepada kepentingan
non-pengendali. Perusahaan juga mengatribusikan total penghasilan komprehensif entitas anak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ketika berlaku, biaya perolehan pada saat pengakuan awal dari investasi pada entitas asosiasi atau ventura bersama.</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</si>
  <si>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</si>
  <si>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</si>
  <si>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</si>
  <si>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Grup mengakui penyisihan kerugian untuk kerugian kredit ekspektasian (“ECL”) atas piutang usaha dan piutang lain-lain. Nilai kerugian kredit ekspektasian diperbarui pada tanggal pelaporan untuk mencerminkan perubahan risiko kredit sejak pengakuan awal masing-masing instrumen keuangan.
Grup selalu mengakui ECL sepanjang umurnya untuk piutang usaha, aset kontrak dan piutang sewa pembiayaan. Kerugian kredit ekspektasian atas aset keuangan diestimasi menggunakan matriks provisi berdasarkan pengalaman kerugian kredit historis Perusahaan,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</si>
  <si>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Trade and other receivables</t>
  </si>
  <si>
    <t>Persediaan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</si>
  <si>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
Grup menetapkan penyisihan persediaan barang rusak dan penurunan nilai persediaan berdasarkan penelaahan terhadap keadaan masing-masing persediaan pada akhir tahun.</t>
  </si>
  <si>
    <t>Inventories</t>
  </si>
  <si>
    <t>Tanaman produktif</t>
  </si>
  <si>
    <t>Bearer plants</t>
  </si>
  <si>
    <t>Aset tetap dicatat berdasarkan biaya perolehan setelah dikurangi akumulasi penyusutan dan akumulasi kerugian penurunan nilai.
Masa manfaat ekonomis, nilai residu dan metode penyusutan direview setiap akhir tahun dan pengaruh dari setiap perubahan estimasi tersebut berlaku prospektif.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dan akan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</si>
  <si>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</si>
  <si>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</si>
  <si>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</si>
  <si>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</si>
  <si>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</si>
  <si>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Pembalikan rugi penurunan nilai diakui segera dalam laba rugi.</t>
  </si>
  <si>
    <t>Impairment of non-financial assets</t>
  </si>
  <si>
    <t>Biaya lisensi yang ditangguhkan diakui dengan pertimbangan aset tersebut akan menghasilkan manfaat ekonomis di masa depan. Biaya lisensi yang ditangguhkan diamortisasi menggunakan metode garis lurus selama 5 sampai dengan 15 tahun, terhitung sejak tanggal toko beroperasi secara komersial.</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</si>
  <si>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</si>
  <si>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</si>
  <si>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</si>
  <si>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Untuk penjualan barang kepada pelanggan eceran, pendapatan diakui pada saat pengendalian atas barang telah dialihkan kepada pelanggan, yaitu pada saat pelanggan membeli barang tersebut di toko eceran. Pembayaran harga transaksi jatuh tempo segera pada saat pelanggan membeli barang.
Penghasilan bunga
Penghasilan bunga dari aset keuangan diakui jika kemungkinan besar manfaat ekonomik akan mengalir ke Grup dan jumlah penghasilan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Beban
Beban diakui pada saat terjadinya.</t>
  </si>
  <si>
    <t>Revenue and expense recognition</t>
  </si>
  <si>
    <t>Penjabaran mata uang asing</t>
  </si>
  <si>
    <t>Foreign currency translation</t>
  </si>
  <si>
    <t>Transaksi dengan pihak berelasi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</si>
  <si>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</si>
  <si>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</si>
  <si>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</si>
  <si>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terutang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kecuali untuk pajak penghasilan yang timbul dari transaksi atau peristiwa yang diakui, diluar laba rugi (baik dalam penghasilan komprehensif lain maupun secara langsung di ekuitas), dalam hal tersebut pajak juga diakui diluar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</si>
  <si>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</si>
  <si>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</si>
  <si>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</si>
  <si>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</si>
  <si>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</si>
  <si>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</si>
  <si>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</si>
  <si>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pasca kerja imbalan pasti
Grup memberikan imbalan pasca kerja imbalan pasti untuk para karyawannya sesuai dengan Undang-undang Cipta Kerja No. 11/2020 dan Peraturan Pemerintah No. 35/2021 (2020: Undang-undang Ketenagakerjaan No.13/2003).
Biaya penyediaan imbalan ditentukan dengan menggunakan metode projected unit credit, dengan penilaian aktuaria yang dilakukan pada setiap akhir periode pelaporan tahunan. Pengukuran kembali, terdiri dari keuntungan dan kerugian aktuarial, yang tercermin langsung dalam laporan posisi keuangan konsolidasian yang dibebankan atau dikreditkan dalam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Liabilitas imbalan pasca kerja yang diakui pada laporan posisi keuangan konsolidasian merupakan defisit aktual dalam program imbalan pasti Grup.
Imbalan kerja jangka panjang lain
Grup juga memberikan manfaat cuti panjang untuk para karyawannya yang memenuhi persyaratan.
Biaya penyediaan imbalan ditentukan dengan menggunakan metode projected unit credit, dengan penilaian aktuaria yang dilakukan pada setiap akhir periode pelaporan tahunan. Biaya jasa, beban bunga dan keuntungan dan kerugian aktuarial diakui di laba rugi.
Liabilitas imbalan pasca kerja jangka panjang yang diakui pada laporan posisi keuangan konsolidasian.</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</si>
  <si>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</si>
  <si>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</si>
  <si>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</si>
  <si>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</si>
  <si>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</si>
  <si>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Dividends</t>
  </si>
  <si>
    <t>Pelaporan segmen</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</si>
  <si>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t>
  </si>
  <si>
    <t>Segment reporting</t>
  </si>
  <si>
    <t>Instrumen keuangan derivatif</t>
  </si>
  <si>
    <t>Derivative financial instruments</t>
  </si>
  <si>
    <t>Penerapan standar akutansi baru</t>
  </si>
  <si>
    <t>Grup telah menerapkan amandemen PSAK 46 untuk pertama kalinya pada tahun berjalan. Amandemen ini memperkenalkan pengecualian lebih lanjut dari pengecualian pengakuan awal. Berdasarkan amandemen tersebut, entitas tidak menerapkan pengecualian pengakuan awal untuk transaksi yang menimbulkan perbedaan temporer yang dapat dikurangkan dan dikenai pajak yang setara. Tergantung pada peraturan perpajakan yang berlaku, perbedaan temporer yang dapat dikurangkan dan dikenai pajak yang setara mungkin timbul pada pengakuan awal aset dan liabilitas dalam suatu transaksi yang bukan merupakan kombinasi bisnis dan tidak mempengaruhi laba akuntansi maupun laba kena pajak.</t>
  </si>
  <si>
    <t>The implementation of new statements of accounting standards</t>
  </si>
  <si>
    <t>Kombinasi bisnis</t>
  </si>
  <si>
    <t>Business combination</t>
  </si>
  <si>
    <t>Penentuan nilai wajar</t>
  </si>
  <si>
    <t>Determination of fair value</t>
  </si>
  <si>
    <t>Transaksi dan saldo dalam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</si>
  <si>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setiap entitas individual Grup, transaksi dalam mata uang selain mata uang fungsional entitas (mata uang asing) diakui pada kurs yang berlaku pada tanggal transaksi. Pada setiap akhir periode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atas pos moneter diakui dalam laba rugi pada periode saat terjadinya.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</si>
  <si>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</si>
  <si>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</si>
  <si>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</si>
  <si>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</si>
  <si>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</si>
  <si>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</si>
  <si>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</si>
  <si>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</si>
  <si>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Liabilitas yang timbul atas kewajiban tersebut dicatat sebagai “kewajiban pembongkaran aset”.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dimulai pada tanggal permulaan sewa.
Aset hak-guna disajikan sebagai pos terpisah di laporan posisi keuangan konsolidasian.
Grup menerapkan PSAK 48 untuk menentukan apakah aset hak-guna mengalami penurunan nilai dan mencatat kerugian penurunan nilai yang teridentifikasi sebagaimana dijelaskan dalam kebijakan aset penurunan nilai.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"beban penjualan" dalam laporan laba rugi dan penghasilan komprehensif lain konsolidasian.
Sebagai cara praktis, PSAK 73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 sewa, Grup mengalokasikan imbalan dalam kontrak ke setiap komponen sewa dengan dasar harga jual relatif berdiri sendiri dari komponen sewa dan jumlah agregat masing-masing dari komponen non sewa.</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</si>
  <si>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</si>
  <si>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</si>
  <si>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</si>
  <si>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</si>
  <si>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</si>
  <si>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</si>
  <si>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</si>
  <si>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</si>
  <si>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</si>
  <si>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</si>
  <si>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</si>
  <si>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</si>
  <si>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</si>
  <si>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</si>
  <si>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</si>
  <si>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</si>
  <si>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</si>
  <si>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</si>
  <si>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</si>
  <si>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</si>
  <si>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</si>
  <si>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</si>
  <si>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</si>
  <si>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</si>
  <si>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</si>
  <si>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</si>
  <si>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</si>
  <si>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Pembayaran berbasis saham yang diselesaikan dengan instrumen ekuitas kepada karyawan yang memberikan jasa serupa diukur pada nilai wajar instrumen ekuitas pada tanggal pemberian kompensasi.
Nilai wajar ditentukan pada tanggal pemberian dari pembayaran berbasis saham yang diselesaikan dengan instrumen ekuitas dan dibebankan secara garis lurus sepanjang periode vesting, berdasarkan estimasi Grup dari instrumen ekuitas yang pada akhirnya vest, dengan peningkatan yang sesuai pada ekuitas. Pada setiap akhir periode pelaporan, Grup merevisi estimasi jumlah instrumen ekuitas yang diekspektasi akan vest dan dampaknya, jika ada, diakui dalam laba rugi sehingga biaya kumulatif mencerminkan estimasi yang direvisi, dengan penyesuaian yang terkait ke ekuitas-cadangan menetap imbalan kerja yang diselesaikan dengan ekuitas.
Transaksi pembayaran berbasis saham yang diselesaikan dengan instrumen ekuitas dengan pihak selain karyawan diukur pada nilai wajar barang atau jasa yang diterima, kecuali nilai wajar tidak dapat diestimasi secara andal, dalam hal ini diukur pada nilai wajar instrumen ekuitas yang diberikan, dan diukur pada tanggal entitas memperoleh barang atau jasa yang diterima dari pihak lawan.</t>
  </si>
  <si>
    <t>Share-based payment arrangement</t>
  </si>
  <si>
    <t>Biaya emisi efek ekuitas</t>
  </si>
  <si>
    <t>Stock issuance cost</t>
  </si>
  <si>
    <t>Instrumen keuangan</t>
  </si>
  <si>
    <t>Aset keuangan dan liabilitas keuangan diakui pada laporan posisi keuangan konsolidasian pada saat Perusahaan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</si>
  <si>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</si>
  <si>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</si>
  <si>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</si>
  <si>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</si>
  <si>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</si>
  <si>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</si>
  <si>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</si>
  <si>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</si>
  <si>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</si>
  <si>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</si>
  <si>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</si>
  <si>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</si>
  <si>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</si>
  <si>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</si>
  <si>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</si>
  <si>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</si>
  <si>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</si>
  <si>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</si>
  <si>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</si>
  <si>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</si>
  <si>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</si>
  <si>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</si>
  <si>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</si>
  <si>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</si>
  <si>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</si>
  <si>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</si>
  <si>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</si>
  <si>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</si>
  <si>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</si>
  <si>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</si>
  <si>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</si>
  <si>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</si>
  <si>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</si>
  <si>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</si>
  <si>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</si>
  <si>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</si>
  <si>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</si>
  <si>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</si>
  <si>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</si>
  <si>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</si>
  <si>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</si>
  <si>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</si>
  <si>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</si>
  <si>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</si>
  <si>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</si>
  <si>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</si>
  <si>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</si>
  <si>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</si>
  <si>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</si>
  <si>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</si>
  <si>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</si>
  <si>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</si>
  <si>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</si>
  <si>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</si>
  <si>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</si>
  <si>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</si>
  <si>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</si>
  <si>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</si>
  <si>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</si>
  <si>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</si>
  <si>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</si>
  <si>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</si>
  <si>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</si>
  <si>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</si>
  <si>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</si>
  <si>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</si>
  <si>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</si>
  <si>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</si>
  <si>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</si>
  <si>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</si>
  <si>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</si>
  <si>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</si>
  <si>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</si>
  <si>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</si>
  <si>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</si>
  <si>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</si>
  <si>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</si>
  <si>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</si>
  <si>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</si>
  <si>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</si>
  <si>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</si>
  <si>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</si>
  <si>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</si>
  <si>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</si>
  <si>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</si>
  <si>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</si>
  <si>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</si>
  <si>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</si>
  <si>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</si>
  <si>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</si>
  <si>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</si>
  <si>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</si>
  <si>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</si>
  <si>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</si>
  <si>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</si>
  <si>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</si>
  <si>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</si>
  <si>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</si>
  <si>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</si>
  <si>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</si>
  <si>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</si>
  <si>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</si>
  <si>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</si>
  <si>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Biaya perolehan dari aset tetap yang telah disusutkan penuh dan masih digunakan oleh Grup adalah sebesar Rp 506.097 juta pada tanggal 31 Desember 2023 (2022: Rp 404.600 juta).
Berdasarkan penelaahan terhadap aset tetap, selain aset tetap yang telah diturunkan nilainya pada akhir tahun, manajemen berkeyakinan bahwa tidak ada indikasi penurunan nilai aset tetap.
Seluruh aset tetap telah diasuransikan terhadap risiko kebakaran, bencana alam dan risiko lainnya dengan  jumlah  pertanggungan  sebesar Rp 1.748.504 juta pada tanggal 31 Desember 2023
(2022: Rp 1.511.814 juta). Manajemen berkeyakinan bahwa nilai pertanggungan tersebut cukup untuk menutupi kemungkinan kerugian atas aset yang dipertanggungkan.
Aset dalam penyelesaian merupakan aset dalam rangka ekspansi Grup, yang diperkirakan akan selesai pada tahun 2024. Rata-rata persentase penyelesaian atas aset dalam penyelesaian adalah antara 20% sampai dengan 90% dari nilai kontrak. Manajemen berkeyakinan bahwa tidak terdapat hambatan dalam penyelesaian atas aset dalam penyelesaian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</si>
  <si>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</si>
  <si>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</si>
  <si>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</si>
  <si>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</si>
  <si>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</si>
  <si>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</si>
  <si>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</si>
  <si>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</si>
  <si>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</si>
  <si>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</si>
  <si>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</si>
  <si>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</si>
  <si>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</si>
  <si>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</si>
  <si>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</si>
  <si>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</si>
  <si>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</si>
  <si>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</si>
  <si>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</si>
  <si>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</si>
  <si>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</si>
  <si>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</si>
  <si>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</si>
  <si>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</si>
  <si>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</si>
  <si>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</si>
  <si>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</si>
  <si>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</si>
  <si>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</si>
  <si>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</si>
  <si>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</si>
  <si>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</si>
  <si>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</si>
  <si>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</si>
  <si>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</si>
  <si>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</si>
  <si>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</si>
  <si>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</si>
  <si>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</si>
  <si>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</si>
  <si>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</si>
  <si>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</si>
  <si>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</si>
  <si>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</si>
  <si>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</si>
  <si>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</si>
  <si>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</si>
  <si>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</si>
  <si>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</si>
  <si>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</si>
  <si>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</si>
  <si>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</si>
  <si>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</si>
  <si>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</si>
  <si>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</si>
  <si>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</si>
  <si>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</si>
  <si>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</si>
  <si>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</si>
  <si>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</si>
  <si>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</si>
  <si>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</si>
  <si>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</si>
  <si>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</si>
  <si>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</si>
  <si>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</si>
  <si>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</si>
  <si>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</si>
  <si>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</si>
  <si>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</si>
  <si>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</si>
  <si>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</si>
  <si>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</si>
  <si>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</si>
  <si>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</si>
  <si>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</si>
  <si>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</si>
  <si>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</si>
  <si>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</si>
  <si>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</si>
  <si>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</si>
  <si>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</si>
  <si>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</si>
  <si>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</si>
  <si>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</si>
  <si>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</si>
  <si>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</si>
  <si>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</si>
  <si>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</si>
  <si>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</si>
  <si>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</si>
  <si>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</si>
  <si>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</si>
  <si>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</si>
  <si>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</si>
  <si>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</si>
  <si>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</si>
  <si>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</si>
  <si>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</si>
  <si>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</si>
  <si>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</si>
  <si>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</si>
  <si>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</si>
  <si>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</si>
  <si>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</si>
  <si>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</si>
  <si>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</si>
  <si>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</si>
  <si>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</si>
  <si>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</si>
  <si>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</si>
  <si>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</si>
  <si>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</si>
  <si>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</si>
  <si>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</si>
  <si>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</si>
  <si>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</si>
  <si>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</si>
  <si>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</si>
  <si>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</si>
  <si>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</si>
  <si>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</si>
  <si>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</si>
  <si>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</si>
  <si>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</si>
  <si>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</si>
  <si>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Jabodetabek</t>
  </si>
  <si>
    <t>Domestic revenue 1</t>
  </si>
  <si>
    <t>Pendapatan dari domestik 2</t>
  </si>
  <si>
    <t>Luar Jabodetabek</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</si>
  <si>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</si>
  <si>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</si>
  <si>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</si>
  <si>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</si>
  <si>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</si>
  <si>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</si>
  <si>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</si>
  <si>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</si>
  <si>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</si>
  <si>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</si>
  <si>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</si>
  <si>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</si>
  <si>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</si>
  <si>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</si>
  <si>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</si>
  <si>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</si>
  <si>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</si>
  <si>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</si>
  <si>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</si>
  <si>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</si>
  <si>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</si>
  <si>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</si>
  <si>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</si>
  <si>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</si>
  <si>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</si>
  <si>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</si>
  <si>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</si>
  <si>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</si>
  <si>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</si>
  <si>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</si>
  <si>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</si>
  <si>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</si>
  <si>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</si>
  <si>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</si>
  <si>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</si>
  <si>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</si>
  <si>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</si>
  <si>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</si>
  <si>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</si>
  <si>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</si>
  <si>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</si>
  <si>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</si>
  <si>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</si>
  <si>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</si>
  <si>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</si>
  <si>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</si>
  <si>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</si>
  <si>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</si>
  <si>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</si>
  <si>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</si>
  <si>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</si>
  <si>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</si>
  <si>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</si>
  <si>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</si>
  <si>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</si>
  <si>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</si>
  <si>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</si>
  <si>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</si>
  <si>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</si>
  <si>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</si>
  <si>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</si>
  <si>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</si>
  <si>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</si>
  <si>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</si>
  <si>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</si>
  <si>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</si>
  <si>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</si>
  <si>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</si>
  <si>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</si>
  <si>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</si>
  <si>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</si>
  <si>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</si>
  <si>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</si>
  <si>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</si>
  <si>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</si>
  <si>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</si>
  <si>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</si>
  <si>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</si>
  <si>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</si>
  <si>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</si>
  <si>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</si>
  <si>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</si>
  <si>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</si>
  <si>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</si>
  <si>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</si>
  <si>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</si>
  <si>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</si>
  <si>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</si>
  <si>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</si>
  <si>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</si>
  <si>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</si>
  <si>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</si>
  <si>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</si>
  <si>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</si>
  <si>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</si>
  <si>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</si>
  <si>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</si>
  <si>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</si>
  <si>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</si>
  <si>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</si>
  <si>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</si>
  <si>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</si>
  <si>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</si>
  <si>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</si>
  <si>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</si>
  <si>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</si>
  <si>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</si>
  <si>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</si>
  <si>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</si>
  <si>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</si>
  <si>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</si>
  <si>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</si>
  <si>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</si>
  <si>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</si>
  <si>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</si>
  <si>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</si>
  <si>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</si>
  <si>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</si>
  <si>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</si>
  <si>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</si>
  <si>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</si>
  <si>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</si>
  <si>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</si>
  <si>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</si>
  <si>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</si>
  <si>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</si>
  <si>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</si>
  <si>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</si>
  <si>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</si>
  <si>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</si>
  <si>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</si>
  <si>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</si>
  <si>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</si>
  <si>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</si>
  <si>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</si>
  <si>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</si>
  <si>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</si>
  <si>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</si>
  <si>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</si>
  <si>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</si>
  <si>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</si>
  <si>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</si>
  <si>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</si>
  <si>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</si>
  <si>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</si>
  <si>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</si>
  <si>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</si>
  <si>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</si>
  <si>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</si>
  <si>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</si>
  <si>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</si>
  <si>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</si>
  <si>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</si>
  <si>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</si>
  <si>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</si>
  <si>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</si>
  <si>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</si>
  <si>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</si>
  <si>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</si>
  <si>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</si>
  <si>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</si>
  <si>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</si>
  <si>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</si>
  <si>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</si>
  <si>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</si>
  <si>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</si>
  <si>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</si>
  <si>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</si>
  <si>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</si>
  <si>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</si>
  <si>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</si>
  <si>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</si>
  <si>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</si>
  <si>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</si>
  <si>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</si>
  <si>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</si>
  <si>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</si>
  <si>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</si>
  <si>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</si>
  <si>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</si>
  <si>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</si>
  <si>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</si>
  <si>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</si>
  <si>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</si>
  <si>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</si>
  <si>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</si>
  <si>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</si>
  <si>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</si>
  <si>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</si>
  <si>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</si>
  <si>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</si>
  <si>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</si>
  <si>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</si>
  <si>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</si>
  <si>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</si>
  <si>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</si>
  <si>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</si>
  <si>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</si>
  <si>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</si>
  <si>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</si>
  <si>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</si>
  <si>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</si>
  <si>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</si>
  <si>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</si>
  <si>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</si>
  <si>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</si>
  <si>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</si>
  <si>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</si>
  <si>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</si>
  <si>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</si>
  <si>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</si>
  <si>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</si>
  <si>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</si>
  <si>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</si>
  <si>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</si>
  <si>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</si>
  <si>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</si>
  <si>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</si>
  <si>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</si>
  <si>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</si>
  <si>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</si>
  <si>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</si>
  <si>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</si>
  <si>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</si>
  <si>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</si>
  <si>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</si>
  <si>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</si>
  <si>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</si>
  <si>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</si>
  <si>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</si>
  <si>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</si>
  <si>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</si>
  <si>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</si>
  <si>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</si>
  <si>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</si>
  <si>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</si>
  <si>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</si>
  <si>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</si>
  <si>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</si>
  <si>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</si>
  <si>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</si>
  <si>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</si>
  <si>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</si>
  <si>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</si>
  <si>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</si>
  <si>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</si>
  <si>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</si>
  <si>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</si>
  <si>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</si>
  <si>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</si>
  <si>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</si>
  <si>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</si>
  <si>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</si>
  <si>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</si>
  <si>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</si>
  <si>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</si>
  <si>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</si>
  <si>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</si>
  <si>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</si>
  <si>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</si>
  <si>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</si>
  <si>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</si>
  <si>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</si>
  <si>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</si>
  <si>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</si>
  <si>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</si>
  <si>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</si>
  <si>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</si>
  <si>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</si>
  <si>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</si>
  <si>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</si>
  <si>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</si>
  <si>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</si>
  <si>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</si>
  <si>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</si>
  <si>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</si>
  <si>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</si>
  <si>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</si>
  <si>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</si>
  <si>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</si>
  <si>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</si>
  <si>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</si>
  <si>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</si>
  <si>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</si>
  <si>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</si>
  <si>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</si>
  <si>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</si>
  <si>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</si>
  <si>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</si>
  <si>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</si>
  <si>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</si>
  <si>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</si>
  <si>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</si>
  <si>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</si>
  <si>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</si>
  <si>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</si>
  <si>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</si>
  <si>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</si>
  <si>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</si>
  <si>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</si>
  <si>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</si>
  <si>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</si>
  <si>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</si>
  <si>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</si>
  <si>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</si>
  <si>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</si>
  <si>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</si>
  <si>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</si>
  <si>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</si>
  <si>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</si>
  <si>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</si>
  <si>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</si>
  <si>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</si>
  <si>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</si>
  <si>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</si>
  <si>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</si>
  <si>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</si>
  <si>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</si>
  <si>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</si>
  <si>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</si>
  <si>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</si>
  <si>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</si>
  <si>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</si>
  <si>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</si>
  <si>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</si>
  <si>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</si>
  <si>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</si>
  <si>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</si>
  <si>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</si>
  <si>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</si>
  <si>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</si>
  <si>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</si>
  <si>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</si>
  <si>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</si>
  <si>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</si>
  <si>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</si>
  <si>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</si>
  <si>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</si>
  <si>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</si>
  <si>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</si>
  <si>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</si>
  <si>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</si>
  <si>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</si>
  <si>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</si>
  <si>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</si>
  <si>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</si>
  <si>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</si>
  <si>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</si>
  <si>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</si>
  <si>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</si>
  <si>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</si>
  <si>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</si>
  <si>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</si>
  <si>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</si>
  <si>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</si>
  <si>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Seluruh persediaan telah diasuransikan terhadap risiko kebakaran, pencurian dan risiko lainnya dengan  jumlah  pertanggungan  sebesar Rp  250.952  juta  pada  31  Desember  2023
(2022: Rp 228.335 juta). Manajemen berkeyakinan bahwa nilai pertanggungan tersebut cukup untuk menutupi kemungkinan kerugian atas persediaan yang dipertanggungkan.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</si>
  <si>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</si>
  <si>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</si>
  <si>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</si>
  <si>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</si>
  <si>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</si>
  <si>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</si>
  <si>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</si>
  <si>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</si>
  <si>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</si>
  <si>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</si>
  <si>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</si>
  <si>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</si>
  <si>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</si>
  <si>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</si>
  <si>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</si>
  <si>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</si>
  <si>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</si>
  <si>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</si>
  <si>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</si>
  <si>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</si>
  <si>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</si>
  <si>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</si>
  <si>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</si>
  <si>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</si>
  <si>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</si>
  <si>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</si>
  <si>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</si>
  <si>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</si>
  <si>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</si>
  <si>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</si>
  <si>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</si>
  <si>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</si>
  <si>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</si>
  <si>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</si>
  <si>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</si>
  <si>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</si>
  <si>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</si>
  <si>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</si>
  <si>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</si>
  <si>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</si>
  <si>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</si>
  <si>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</si>
  <si>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</si>
  <si>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</si>
  <si>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</si>
  <si>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</si>
  <si>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</si>
  <si>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</si>
  <si>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</si>
  <si>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</si>
  <si>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</si>
  <si>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Pemasok dalam negeri</t>
  </si>
  <si>
    <t>Pemasok luar negeri</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</si>
  <si>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</si>
  <si>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</si>
  <si>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</si>
  <si>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</si>
  <si>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</si>
  <si>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</si>
  <si>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</si>
  <si>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</si>
  <si>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</si>
  <si>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</si>
  <si>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</si>
  <si>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</si>
  <si>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</si>
  <si>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</si>
  <si>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</si>
  <si>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</si>
  <si>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</si>
  <si>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</si>
  <si>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</si>
  <si>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</si>
  <si>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</si>
  <si>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</si>
  <si>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</si>
  <si>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</si>
  <si>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</si>
  <si>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</si>
  <si>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</si>
  <si>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</si>
  <si>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</si>
  <si>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</si>
  <si>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</si>
  <si>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</si>
  <si>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</si>
  <si>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</si>
  <si>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</si>
  <si>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</si>
  <si>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</si>
  <si>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</si>
  <si>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</si>
  <si>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</si>
  <si>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</si>
  <si>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</si>
  <si>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</si>
  <si>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</si>
  <si>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</si>
  <si>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</si>
  <si>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</si>
  <si>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</si>
  <si>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</si>
  <si>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</si>
  <si>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</si>
  <si>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</si>
  <si>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</si>
  <si>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</si>
  <si>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</si>
  <si>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</si>
  <si>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</si>
  <si>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</si>
  <si>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</si>
  <si>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</si>
  <si>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</si>
  <si>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</si>
  <si>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</si>
  <si>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</si>
  <si>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</si>
  <si>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</si>
  <si>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</si>
  <si>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</si>
  <si>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</si>
  <si>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</si>
  <si>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</si>
  <si>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</si>
  <si>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</si>
  <si>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</si>
  <si>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</si>
  <si>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</si>
  <si>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</si>
  <si>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</si>
  <si>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</si>
  <si>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</si>
  <si>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</si>
  <si>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</si>
  <si>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</si>
  <si>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</si>
  <si>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</si>
  <si>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</si>
  <si>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</si>
  <si>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</si>
  <si>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</si>
  <si>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</si>
  <si>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</si>
  <si>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</si>
  <si>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</si>
  <si>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</si>
  <si>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</si>
  <si>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</si>
  <si>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</si>
  <si>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</si>
  <si>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</si>
  <si>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</si>
  <si>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</si>
  <si>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</si>
  <si>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</si>
  <si>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</si>
  <si>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</si>
  <si>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</si>
  <si>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</si>
  <si>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</si>
  <si>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</si>
  <si>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</si>
  <si>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</si>
  <si>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</si>
  <si>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barang yang melebihi 10% dari jumlah penjualan bersih dilakukan dengan Starbucks Coffee Company untuk tahun 2023 sebesar Rp 361.885 juta (2022: Rp 324.467 juta).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</si>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</sst>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2">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1" fillId="0" borderId="3" xfId="2" applyFont="1" applyBorder="1" applyAlignment="1">
      <alignment horizontal="left" vertical="top" wrapText="1"/>
    </xf>
    <xf numFmtId="0" fontId="39" fillId="4"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6"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1" fillId="0" borderId="3" xfId="3" applyFont="1" applyBorder="1" applyAlignment="1">
      <alignment horizontal="left" vertical="top" wrapText="1"/>
    </xf>
    <xf numFmtId="0" fontId="39" fillId="4"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167" fontId="42" fillId="6"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41" fillId="0" borderId="3" xfId="3" applyFont="1" applyBorder="1" applyAlignment="1">
      <alignment horizontal="left" vertical="top" wrapText="1" indent="4"/>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1" fillId="0" borderId="3" xfId="4" applyFont="1" applyBorder="1" applyAlignment="1">
      <alignment horizontal="left" vertical="top"/>
    </xf>
    <xf numFmtId="0" fontId="39" fillId="4" borderId="4" xfId="4" applyFont="1" applyFill="1" applyBorder="1" applyAlignment="1">
      <alignment horizontal="center" vertical="top" wrapText="1"/>
    </xf>
    <xf numFmtId="0" fontId="41" fillId="0" borderId="3" xfId="4" applyFont="1" applyBorder="1" applyAlignment="1">
      <alignment horizontal="right" vertical="top"/>
    </xf>
    <xf numFmtId="0" fontId="41" fillId="0" borderId="3" xfId="4" applyFont="1" applyBorder="1" applyAlignment="1">
      <alignment horizontal="left" vertical="top" indent="1"/>
    </xf>
    <xf numFmtId="0" fontId="41" fillId="0" borderId="3" xfId="4" applyFont="1" applyBorder="1" applyAlignment="1">
      <alignment horizontal="left" vertical="top" indent="3"/>
    </xf>
    <xf numFmtId="166" fontId="42" fillId="5"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left" vertical="top" indent="4"/>
    </xf>
    <xf numFmtId="167" fontId="42" fillId="6"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1" fillId="0" borderId="3" xfId="5" applyFont="1" applyBorder="1" applyAlignment="1">
      <alignment horizontal="left" vertical="top"/>
    </xf>
    <xf numFmtId="0" fontId="39" fillId="4" borderId="4" xfId="5" applyFont="1" applyFill="1" applyBorder="1" applyAlignment="1">
      <alignment horizontal="center" vertical="top" wrapText="1"/>
    </xf>
    <xf numFmtId="0" fontId="41" fillId="0" borderId="3" xfId="5" applyFont="1" applyBorder="1" applyAlignment="1">
      <alignment horizontal="right" vertical="top"/>
    </xf>
    <xf numFmtId="0" fontId="41" fillId="0" borderId="3" xfId="5" applyFont="1" applyBorder="1" applyAlignment="1">
      <alignment horizontal="left" vertical="top" indent="1"/>
    </xf>
    <xf numFmtId="0" fontId="41" fillId="0" borderId="3" xfId="5" applyFont="1" applyBorder="1" applyAlignment="1">
      <alignment horizontal="left" vertical="top" indent="3"/>
    </xf>
    <xf numFmtId="166" fontId="42" fillId="5"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left" vertical="top" indent="4"/>
    </xf>
    <xf numFmtId="167" fontId="42" fillId="6"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1" fillId="0" borderId="3" xfId="6" applyFont="1" applyBorder="1" applyAlignment="1">
      <alignment horizontal="left" vertical="top" wrapText="1"/>
    </xf>
    <xf numFmtId="0" fontId="39" fillId="4"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167" fontId="42" fillId="6" borderId="4" xfId="6" applyNumberFormat="1" applyFont="1" applyFill="1" applyBorder="1" applyAlignment="1" applyProtection="1">
      <alignment horizontal="center" vertical="top" wrapText="1"/>
      <protection locked="0"/>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1" fillId="0" borderId="3" xfId="7" applyFont="1" applyBorder="1" applyAlignment="1">
      <alignment horizontal="left" vertical="top" wrapText="1"/>
    </xf>
    <xf numFmtId="0" fontId="39" fillId="4" borderId="4" xfId="7" applyFont="1" applyFill="1" applyBorder="1" applyAlignment="1">
      <alignment horizontal="center" vertical="top" wrapText="1"/>
    </xf>
    <xf numFmtId="0" fontId="41"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xf>
    <xf numFmtId="166" fontId="42" fillId="5" borderId="4" xfId="8" applyNumberFormat="1" applyFont="1" applyFill="1" applyBorder="1" applyAlignment="1" applyProtection="1">
      <alignment horizontal="center" vertical="top" wrapText="1"/>
      <protection locked="0"/>
    </xf>
    <xf numFmtId="167" fontId="42" fillId="6"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xf>
    <xf numFmtId="166" fontId="42" fillId="5" borderId="4" xfId="9" applyNumberFormat="1" applyFont="1" applyFill="1" applyBorder="1" applyAlignment="1" applyProtection="1">
      <alignment horizontal="center" vertical="top" wrapText="1"/>
      <protection locked="0"/>
    </xf>
    <xf numFmtId="167" fontId="42" fillId="6"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xf>
    <xf numFmtId="0" fontId="38" fillId="0" borderId="0" xfId="10" applyFont="1" applyAlignment="1">
      <alignment horizontal="left" vertical="top"/>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1" fillId="0" borderId="3" xfId="10" applyFont="1" applyBorder="1" applyAlignment="1">
      <alignment horizontal="left" vertical="top" wrapText="1"/>
    </xf>
    <xf numFmtId="0" fontId="39" fillId="4" borderId="4" xfId="10" applyFont="1" applyFill="1" applyBorder="1" applyAlignment="1">
      <alignment horizontal="center" vertical="top" wrapText="1"/>
    </xf>
    <xf numFmtId="0" fontId="41"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xf>
    <xf numFmtId="166" fontId="42" fillId="5" borderId="4" xfId="11" applyNumberFormat="1" applyFont="1" applyFill="1" applyBorder="1" applyAlignment="1" applyProtection="1">
      <alignment horizontal="center" vertical="top" wrapText="1"/>
      <protection locked="0"/>
    </xf>
    <xf numFmtId="167" fontId="42" fillId="6"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xf>
    <xf numFmtId="166" fontId="42" fillId="5" borderId="4" xfId="12" applyNumberFormat="1" applyFont="1" applyFill="1" applyBorder="1" applyAlignment="1" applyProtection="1">
      <alignment horizontal="center" vertical="top" wrapText="1"/>
      <protection locked="0"/>
    </xf>
    <xf numFmtId="167" fontId="42" fillId="6"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39" fillId="3" borderId="0" xfId="16" applyFont="1" applyFill="1" applyAlignment="1">
      <alignment horizontal="left" wrapText="1" indent="1"/>
    </xf>
    <xf numFmtId="0" fontId="41" fillId="0" borderId="3" xfId="16" applyFont="1" applyBorder="1" applyAlignment="1">
      <alignment horizontal="left" vertical="top"/>
    </xf>
    <xf numFmtId="0" fontId="42" fillId="5" borderId="4" xfId="16" applyFont="1" applyFill="1" applyBorder="1" applyAlignment="1" applyProtection="1">
      <alignment horizontal="center" vertical="top" wrapText="1"/>
      <protection locked="0"/>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xf>
    <xf numFmtId="167" fontId="42" fillId="6"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xf>
    <xf numFmtId="0" fontId="38" fillId="0" borderId="0" xfId="19" applyFont="1" applyAlignment="1">
      <alignment horizontal="left" vertical="top"/>
    </xf>
    <xf numFmtId="0" fontId="15" fillId="0" borderId="0" xfId="19"/>
    <xf numFmtId="0" fontId="40" fillId="3" borderId="0" xfId="19" applyFont="1" applyFill="1" applyAlignment="1">
      <alignment horizontal="center" wrapText="1"/>
    </xf>
    <xf numFmtId="0" fontId="41" fillId="0" borderId="3" xfId="19" applyFont="1" applyBorder="1" applyAlignment="1">
      <alignment horizontal="left" vertical="top"/>
    </xf>
    <xf numFmtId="0" fontId="42" fillId="5" borderId="4" xfId="19" applyFont="1" applyFill="1" applyBorder="1" applyAlignment="1" applyProtection="1">
      <alignment horizontal="center" vertical="top" wrapText="1"/>
      <protection locked="0"/>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xf>
    <xf numFmtId="167" fontId="42" fillId="6"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38" fillId="0" borderId="0" xfId="20" applyFont="1" applyAlignment="1">
      <alignment horizontal="left" vertical="top" wrapText="1"/>
    </xf>
    <xf numFmtId="0" fontId="40" fillId="3" borderId="0" xfId="20" applyFont="1" applyFill="1" applyAlignment="1">
      <alignment horizontal="center" wrapText="1"/>
    </xf>
    <xf numFmtId="0" fontId="39" fillId="3" borderId="0" xfId="20" applyFont="1" applyFill="1" applyAlignment="1">
      <alignment horizontal="left" wrapText="1" indent="1"/>
    </xf>
    <xf numFmtId="0" fontId="41" fillId="0" borderId="3" xfId="20" applyFont="1" applyBorder="1" applyAlignment="1">
      <alignment horizontal="left" vertical="top"/>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xf>
    <xf numFmtId="167" fontId="42" fillId="6" borderId="4" xfId="20" applyNumberFormat="1" applyFont="1" applyFill="1" applyBorder="1" applyAlignment="1" applyProtection="1">
      <alignment horizontal="center" vertical="top" wrapText="1"/>
      <protection locked="0"/>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39" fillId="4" borderId="4" xfId="21" applyFont="1" applyFill="1" applyBorder="1" applyAlignment="1">
      <alignment horizontal="center" vertical="top" wrapText="1"/>
    </xf>
    <xf numFmtId="0" fontId="41" fillId="0" borderId="3" xfId="21" applyFont="1" applyBorder="1" applyAlignment="1">
      <alignment horizontal="right" vertical="top" wrapText="1"/>
    </xf>
    <xf numFmtId="0" fontId="41" fillId="0" borderId="3" xfId="21" applyFont="1" applyBorder="1" applyAlignment="1">
      <alignment horizontal="left" vertical="top" wrapText="1" indent="1"/>
    </xf>
    <xf numFmtId="166" fontId="42" fillId="5" borderId="4" xfId="21" applyNumberFormat="1" applyFont="1" applyFill="1" applyBorder="1" applyAlignment="1" applyProtection="1">
      <alignment horizontal="center" vertical="top" wrapText="1"/>
      <protection locked="0"/>
    </xf>
    <xf numFmtId="167" fontId="42" fillId="6" borderId="4" xfId="21" applyNumberFormat="1" applyFont="1" applyFill="1" applyBorder="1" applyAlignment="1" applyProtection="1">
      <alignment horizontal="center" vertical="top" wrapText="1"/>
      <protection locked="0"/>
    </xf>
    <xf numFmtId="0" fontId="38" fillId="0" borderId="0" xfId="22" applyFont="1" applyAlignment="1">
      <alignment horizontal="left" vertical="top"/>
    </xf>
    <xf numFmtId="0" fontId="12" fillId="0" borderId="0" xfId="22"/>
    <xf numFmtId="0" fontId="40" fillId="3" borderId="0" xfId="22" applyFont="1" applyFill="1" applyAlignment="1">
      <alignment horizontal="center" wrapText="1"/>
    </xf>
    <xf numFmtId="0" fontId="41" fillId="0" borderId="3" xfId="22" applyFont="1" applyBorder="1" applyAlignment="1">
      <alignment horizontal="left" vertical="top"/>
    </xf>
    <xf numFmtId="0" fontId="42" fillId="5" borderId="4" xfId="22" applyFont="1" applyFill="1" applyBorder="1" applyAlignment="1" applyProtection="1">
      <alignment horizontal="center" vertical="top" wrapText="1"/>
      <protection locked="0"/>
    </xf>
    <xf numFmtId="166" fontId="42" fillId="5"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xf>
    <xf numFmtId="0" fontId="39" fillId="0" borderId="0" xfId="22" applyFont="1" applyAlignment="1">
      <alignment wrapText="1"/>
    </xf>
    <xf numFmtId="0" fontId="41" fillId="0" borderId="3" xfId="22" applyFont="1" applyBorder="1" applyAlignment="1">
      <alignment horizontal="left" vertical="top" wrapText="1"/>
    </xf>
    <xf numFmtId="0" fontId="39" fillId="4" borderId="4" xfId="22" applyFont="1" applyFill="1" applyBorder="1" applyAlignment="1">
      <alignment horizontal="center" vertical="top" wrapText="1"/>
    </xf>
    <xf numFmtId="0" fontId="41"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1" fillId="0" borderId="3" xfId="22" applyFont="1" applyBorder="1" applyAlignment="1">
      <alignment horizontal="left" vertical="top" wrapText="1" indent="3"/>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xf>
    <xf numFmtId="0" fontId="42" fillId="5" borderId="4" xfId="23" applyFont="1" applyFill="1" applyBorder="1" applyAlignment="1" applyProtection="1">
      <alignment horizontal="center" vertical="top" wrapText="1"/>
      <protection locked="0"/>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xf>
    <xf numFmtId="0" fontId="38" fillId="0" borderId="0" xfId="24" applyFont="1" applyAlignment="1">
      <alignment horizontal="left" vertical="top"/>
    </xf>
    <xf numFmtId="0" fontId="10" fillId="0" borderId="0" xfId="24"/>
    <xf numFmtId="0" fontId="39" fillId="0" borderId="0" xfId="24" applyFont="1" applyAlignment="1">
      <alignment wrapText="1"/>
    </xf>
    <xf numFmtId="0" fontId="40" fillId="3" borderId="0" xfId="24" applyFont="1" applyFill="1" applyAlignment="1">
      <alignment horizontal="center" wrapText="1"/>
    </xf>
    <xf numFmtId="0" fontId="41" fillId="0" borderId="3" xfId="24" applyFont="1" applyBorder="1" applyAlignment="1">
      <alignment horizontal="left" vertical="top" wrapText="1"/>
    </xf>
    <xf numFmtId="0" fontId="39" fillId="4" borderId="4" xfId="24" applyFont="1" applyFill="1" applyBorder="1" applyAlignment="1">
      <alignment horizontal="center" vertical="top" wrapText="1"/>
    </xf>
    <xf numFmtId="0" fontId="41" fillId="0" borderId="3" xfId="24" applyFont="1" applyBorder="1" applyAlignment="1">
      <alignment horizontal="right" vertical="top" wrapText="1"/>
    </xf>
    <xf numFmtId="0" fontId="41" fillId="0" borderId="3" xfId="24" applyFont="1" applyBorder="1" applyAlignment="1">
      <alignment horizontal="left" vertical="top" wrapText="1" indent="1"/>
    </xf>
    <xf numFmtId="0" fontId="41" fillId="0" borderId="3" xfId="24" applyFont="1" applyBorder="1" applyAlignment="1">
      <alignment horizontal="left" vertical="top" wrapText="1" indent="3"/>
    </xf>
    <xf numFmtId="0" fontId="41" fillId="0" borderId="3" xfId="24" applyFont="1" applyBorder="1" applyAlignment="1">
      <alignment horizontal="left" vertical="top" wrapText="1" indent="4"/>
    </xf>
    <xf numFmtId="166" fontId="42" fillId="5" borderId="4" xfId="24" applyNumberFormat="1" applyFont="1" applyFill="1" applyBorder="1" applyAlignment="1" applyProtection="1">
      <alignment horizontal="center" vertical="top" wrapText="1"/>
      <protection locked="0"/>
    </xf>
    <xf numFmtId="167" fontId="42" fillId="6" borderId="4" xfId="24" applyNumberFormat="1" applyFont="1" applyFill="1" applyBorder="1" applyAlignment="1" applyProtection="1">
      <alignment horizontal="center" vertical="top" wrapText="1"/>
      <protection locked="0"/>
    </xf>
    <xf numFmtId="0" fontId="38" fillId="0" borderId="0" xfId="25" applyFont="1" applyAlignment="1">
      <alignment horizontal="left" vertical="top"/>
    </xf>
    <xf numFmtId="0" fontId="9" fillId="0" borderId="0" xfId="25"/>
    <xf numFmtId="0" fontId="38" fillId="0" borderId="0" xfId="25" applyFont="1" applyAlignment="1">
      <alignment horizontal="left" vertical="top" wrapText="1"/>
    </xf>
    <xf numFmtId="0" fontId="39" fillId="0" borderId="0" xfId="25" applyFont="1" applyAlignment="1">
      <alignment wrapText="1"/>
    </xf>
    <xf numFmtId="0" fontId="40" fillId="3" borderId="0" xfId="25" applyFont="1" applyFill="1" applyAlignment="1">
      <alignment horizontal="center" wrapText="1"/>
    </xf>
    <xf numFmtId="0" fontId="41" fillId="0" borderId="3" xfId="25" applyFont="1" applyBorder="1" applyAlignment="1">
      <alignment horizontal="left" vertical="top" wrapText="1"/>
    </xf>
    <xf numFmtId="0" fontId="39" fillId="4" borderId="4" xfId="25" applyFont="1" applyFill="1" applyBorder="1" applyAlignment="1">
      <alignment horizontal="center" vertical="top" wrapText="1"/>
    </xf>
    <xf numFmtId="0" fontId="41" fillId="0" borderId="3" xfId="25" applyFont="1" applyBorder="1" applyAlignment="1">
      <alignment horizontal="right" vertical="top" wrapText="1"/>
    </xf>
    <xf numFmtId="0" fontId="41" fillId="0" borderId="3" xfId="25" applyFont="1" applyBorder="1" applyAlignment="1">
      <alignment horizontal="left" vertical="top" wrapText="1" indent="1"/>
    </xf>
    <xf numFmtId="0" fontId="42" fillId="5" borderId="4" xfId="25" applyFont="1" applyFill="1" applyBorder="1" applyAlignment="1" applyProtection="1">
      <alignment horizontal="right" vertical="top" wrapText="1"/>
      <protection locked="0"/>
    </xf>
    <xf numFmtId="0" fontId="38" fillId="0" borderId="0" xfId="26" applyFont="1" applyAlignment="1">
      <alignment horizontal="left" vertical="top"/>
    </xf>
    <xf numFmtId="0" fontId="8" fillId="0" borderId="0" xfId="26"/>
    <xf numFmtId="0" fontId="40" fillId="3" borderId="0" xfId="26" applyFont="1" applyFill="1" applyAlignment="1">
      <alignment horizontal="center" wrapText="1"/>
    </xf>
    <xf numFmtId="0" fontId="39" fillId="3" borderId="0" xfId="26" applyFont="1" applyFill="1" applyAlignment="1">
      <alignment horizontal="left" wrapText="1" indent="1"/>
    </xf>
    <xf numFmtId="0" fontId="41" fillId="0" borderId="3" xfId="26" applyFont="1" applyBorder="1" applyAlignment="1">
      <alignment horizontal="left" vertical="top"/>
    </xf>
    <xf numFmtId="0" fontId="42" fillId="5" borderId="4" xfId="26" applyFont="1" applyFill="1" applyBorder="1" applyAlignment="1" applyProtection="1">
      <alignment horizontal="center" vertical="top" wrapText="1"/>
      <protection locked="0"/>
    </xf>
    <xf numFmtId="166" fontId="42" fillId="5"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xf>
    <xf numFmtId="0" fontId="39" fillId="0" borderId="0" xfId="26" applyFont="1" applyAlignment="1">
      <alignment wrapText="1"/>
    </xf>
    <xf numFmtId="0" fontId="41" fillId="0" borderId="3" xfId="26" applyFont="1" applyBorder="1" applyAlignment="1">
      <alignment horizontal="left" vertical="top" wrapText="1"/>
    </xf>
    <xf numFmtId="0" fontId="39" fillId="4" borderId="4" xfId="26" applyFont="1" applyFill="1" applyBorder="1" applyAlignment="1">
      <alignment horizontal="center" vertical="top" wrapText="1"/>
    </xf>
    <xf numFmtId="0" fontId="41" fillId="0" borderId="3" xfId="26" applyFont="1" applyBorder="1" applyAlignment="1">
      <alignment horizontal="right" vertical="top" wrapText="1"/>
    </xf>
    <xf numFmtId="0" fontId="41" fillId="0" borderId="3" xfId="26" applyFont="1" applyBorder="1" applyAlignment="1">
      <alignment horizontal="left" vertical="top" wrapText="1" indent="1"/>
    </xf>
    <xf numFmtId="0" fontId="41" fillId="0" borderId="3" xfId="26" applyFont="1" applyBorder="1" applyAlignment="1">
      <alignment horizontal="left" vertical="top" wrapText="1" indent="3"/>
    </xf>
    <xf numFmtId="167" fontId="42" fillId="6" borderId="4" xfId="26" applyNumberFormat="1" applyFont="1" applyFill="1" applyBorder="1" applyAlignment="1" applyProtection="1">
      <alignment horizontal="center" vertical="top" wrapText="1"/>
      <protection locked="0"/>
    </xf>
    <xf numFmtId="0" fontId="38" fillId="0" borderId="0" xfId="27" applyFont="1" applyAlignment="1">
      <alignment horizontal="left" vertical="top"/>
    </xf>
    <xf numFmtId="0" fontId="7" fillId="0" borderId="0" xfId="27"/>
    <xf numFmtId="0" fontId="40" fillId="3" borderId="0" xfId="27" applyFont="1" applyFill="1" applyAlignment="1">
      <alignment horizontal="center" wrapText="1"/>
    </xf>
    <xf numFmtId="0" fontId="41" fillId="0" borderId="3" xfId="27" applyFont="1" applyBorder="1" applyAlignment="1">
      <alignment horizontal="left" vertical="top"/>
    </xf>
    <xf numFmtId="166" fontId="42" fillId="5" borderId="4" xfId="27" applyNumberFormat="1" applyFont="1" applyFill="1" applyBorder="1" applyAlignment="1" applyProtection="1">
      <alignment horizontal="center" vertical="top" wrapText="1"/>
      <protection locked="0"/>
    </xf>
    <xf numFmtId="0" fontId="41" fillId="0" borderId="3" xfId="27" applyFont="1" applyBorder="1" applyAlignment="1">
      <alignment horizontal="right" vertical="top"/>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xf>
    <xf numFmtId="0" fontId="38" fillId="0" borderId="0" xfId="29" applyFont="1" applyAlignment="1">
      <alignment horizontal="left" vertical="top"/>
    </xf>
    <xf numFmtId="0" fontId="5" fillId="0" borderId="0" xfId="29"/>
    <xf numFmtId="0" fontId="40" fillId="3" borderId="0" xfId="29" applyFont="1" applyFill="1" applyAlignment="1">
      <alignment horizontal="center" wrapText="1"/>
    </xf>
    <xf numFmtId="0" fontId="41" fillId="0" borderId="3" xfId="29" applyFont="1" applyBorder="1" applyAlignment="1">
      <alignment horizontal="left" vertical="top"/>
    </xf>
    <xf numFmtId="0" fontId="42" fillId="5" borderId="4" xfId="29" applyFont="1" applyFill="1" applyBorder="1" applyAlignment="1" applyProtection="1">
      <alignment horizontal="center" vertical="top" wrapText="1"/>
      <protection locked="0"/>
    </xf>
    <xf numFmtId="166" fontId="42" fillId="5"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39" fillId="3" borderId="0" xfId="30" applyFont="1" applyFill="1" applyAlignment="1">
      <alignment horizontal="left" wrapText="1" indent="1"/>
    </xf>
    <xf numFmtId="0" fontId="41" fillId="0" borderId="3" xfId="30" applyFont="1" applyBorder="1" applyAlignment="1">
      <alignment horizontal="left" vertical="top"/>
    </xf>
    <xf numFmtId="0" fontId="42" fillId="5" borderId="4" xfId="30" applyFont="1" applyFill="1" applyBorder="1" applyAlignment="1" applyProtection="1">
      <alignment horizontal="center" vertical="top" wrapText="1"/>
      <protection locked="0"/>
    </xf>
    <xf numFmtId="166" fontId="42" fillId="5" borderId="4" xfId="30" applyNumberFormat="1" applyFont="1" applyFill="1" applyBorder="1" applyAlignment="1" applyProtection="1">
      <alignment horizontal="center" vertical="top" wrapText="1"/>
      <protection locked="0"/>
    </xf>
    <xf numFmtId="0" fontId="41" fillId="0" borderId="3" xfId="30" applyFont="1" applyBorder="1" applyAlignment="1">
      <alignment horizontal="right" vertical="top"/>
    </xf>
    <xf numFmtId="0" fontId="39" fillId="0" borderId="0" xfId="30" applyFont="1" applyAlignment="1">
      <alignment wrapText="1"/>
    </xf>
    <xf numFmtId="0" fontId="41" fillId="0" borderId="3" xfId="30" applyFont="1" applyBorder="1" applyAlignment="1">
      <alignment horizontal="left" vertical="top" wrapText="1"/>
    </xf>
    <xf numFmtId="0" fontId="39" fillId="4" borderId="4" xfId="30" applyFont="1" applyFill="1" applyBorder="1" applyAlignment="1">
      <alignment horizontal="center" vertical="top" wrapText="1"/>
    </xf>
    <xf numFmtId="0" fontId="41" fillId="0" borderId="3" xfId="30" applyFont="1" applyBorder="1" applyAlignment="1">
      <alignment horizontal="right" vertical="top" wrapText="1"/>
    </xf>
    <xf numFmtId="0" fontId="41" fillId="0" borderId="3" xfId="30" applyFont="1" applyBorder="1" applyAlignment="1">
      <alignment horizontal="left" vertical="top" wrapText="1" indent="1"/>
    </xf>
    <xf numFmtId="0" fontId="41" fillId="0" borderId="3" xfId="30" applyFont="1" applyBorder="1" applyAlignment="1">
      <alignment horizontal="left" vertical="top" wrapText="1" indent="3"/>
    </xf>
    <xf numFmtId="167" fontId="42" fillId="6" borderId="4" xfId="30" applyNumberFormat="1" applyFont="1" applyFill="1" applyBorder="1" applyAlignment="1" applyProtection="1">
      <alignment horizontal="center" vertical="top" wrapText="1"/>
      <protection locked="0"/>
    </xf>
    <xf numFmtId="0" fontId="38" fillId="0" borderId="0" xfId="31" applyFont="1" applyAlignment="1">
      <alignment horizontal="left" vertical="top"/>
    </xf>
    <xf numFmtId="0" fontId="3" fillId="0" borderId="0" xfId="31"/>
    <xf numFmtId="0" fontId="39" fillId="0" borderId="0" xfId="31" applyFont="1" applyAlignment="1">
      <alignment wrapText="1"/>
    </xf>
    <xf numFmtId="0" fontId="40" fillId="3" borderId="0" xfId="31" applyFont="1" applyFill="1" applyAlignment="1">
      <alignment horizontal="center" wrapText="1"/>
    </xf>
    <xf numFmtId="0" fontId="41" fillId="0" borderId="3" xfId="31" applyFont="1" applyBorder="1" applyAlignment="1">
      <alignment horizontal="left" vertical="top" wrapText="1"/>
    </xf>
    <xf numFmtId="0" fontId="39" fillId="4" borderId="4" xfId="31" applyFont="1" applyFill="1" applyBorder="1" applyAlignment="1">
      <alignment horizontal="center" vertical="top" wrapText="1"/>
    </xf>
    <xf numFmtId="0" fontId="41" fillId="0" borderId="3" xfId="31" applyFont="1" applyBorder="1" applyAlignment="1">
      <alignment horizontal="right" vertical="top" wrapText="1"/>
    </xf>
    <xf numFmtId="0" fontId="41" fillId="0" borderId="3" xfId="31" applyFont="1" applyBorder="1" applyAlignment="1">
      <alignment horizontal="left" vertical="top" wrapText="1" indent="1"/>
    </xf>
    <xf numFmtId="167" fontId="42" fillId="6" borderId="4" xfId="31" applyNumberFormat="1" applyFont="1" applyFill="1" applyBorder="1" applyAlignment="1" applyProtection="1">
      <alignment horizontal="center" vertical="top" wrapText="1"/>
      <protection locked="0"/>
    </xf>
    <xf numFmtId="166" fontId="42" fillId="5" borderId="4" xfId="31" applyNumberFormat="1" applyFont="1" applyFill="1" applyBorder="1" applyAlignment="1" applyProtection="1">
      <alignment horizontal="center" vertical="top" wrapText="1"/>
      <protection locked="0"/>
    </xf>
    <xf numFmtId="0" fontId="38" fillId="0" borderId="0" xfId="32" applyFont="1" applyAlignment="1">
      <alignment horizontal="left" vertical="top"/>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1" fillId="0" borderId="3" xfId="32" applyFont="1" applyBorder="1" applyAlignment="1">
      <alignment horizontal="left" vertical="top" wrapText="1"/>
    </xf>
    <xf numFmtId="0" fontId="39" fillId="4" borderId="4" xfId="32" applyFont="1" applyFill="1" applyBorder="1" applyAlignment="1">
      <alignment horizontal="center" vertical="top" wrapText="1"/>
    </xf>
    <xf numFmtId="0" fontId="41"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xf>
    <xf numFmtId="0" fontId="41" fillId="0" borderId="0" xfId="8" applyFont="1" applyAlignment="1">
      <alignment horizontal="left" vertical="top"/>
    </xf>
    <xf numFmtId="0" fontId="41" fillId="0" borderId="3" xfId="8" applyFont="1" applyBorder="1" applyAlignment="1">
      <alignment horizontal="left" vertical="top"/>
    </xf>
    <xf numFmtId="0" fontId="41" fillId="0" borderId="5" xfId="8" applyFont="1" applyBorder="1" applyAlignment="1">
      <alignment horizontal="right" vertical="top"/>
    </xf>
    <xf numFmtId="0" fontId="41" fillId="0" borderId="0" xfId="8" applyFont="1" applyAlignment="1">
      <alignment horizontal="right" vertical="top"/>
    </xf>
    <xf numFmtId="0" fontId="41" fillId="0" borderId="3" xfId="8" applyFont="1" applyBorder="1" applyAlignment="1">
      <alignment horizontal="right" vertical="top"/>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xf>
    <xf numFmtId="0" fontId="41" fillId="0" borderId="3" xfId="9" applyFont="1" applyBorder="1" applyAlignment="1">
      <alignment horizontal="left" vertical="top"/>
    </xf>
    <xf numFmtId="0" fontId="41" fillId="0" borderId="0" xfId="9" applyFont="1" applyAlignment="1">
      <alignment horizontal="right" vertical="top"/>
    </xf>
    <xf numFmtId="0" fontId="41" fillId="0" borderId="3" xfId="9" applyFont="1" applyBorder="1" applyAlignment="1">
      <alignment horizontal="right" vertical="top"/>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xf>
    <xf numFmtId="0" fontId="41" fillId="0" borderId="5" xfId="9" applyFont="1" applyBorder="1" applyAlignment="1">
      <alignment horizontal="right" vertical="top"/>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right" vertical="top" wrapText="1"/>
    </xf>
    <xf numFmtId="0" fontId="41" fillId="0" borderId="0" xfId="11" applyFont="1" applyAlignment="1">
      <alignment horizontal="left" vertical="top"/>
    </xf>
    <xf numFmtId="0" fontId="41" fillId="0" borderId="3" xfId="11" applyFont="1" applyBorder="1" applyAlignment="1">
      <alignment horizontal="left" vertical="top"/>
    </xf>
    <xf numFmtId="0" fontId="41" fillId="0" borderId="0" xfId="11" applyFont="1" applyAlignment="1">
      <alignment horizontal="right" vertical="top"/>
    </xf>
    <xf numFmtId="0" fontId="41" fillId="0" borderId="3" xfId="11" applyFont="1" applyBorder="1" applyAlignment="1">
      <alignment horizontal="right" vertical="top"/>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xf>
    <xf numFmtId="0" fontId="41" fillId="0" borderId="5" xfId="11" applyFont="1" applyBorder="1" applyAlignment="1">
      <alignment horizontal="right" vertical="top"/>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xf>
    <xf numFmtId="0" fontId="41" fillId="0" borderId="0" xfId="12" applyFont="1" applyAlignment="1">
      <alignment horizontal="left" vertical="top"/>
    </xf>
    <xf numFmtId="0" fontId="41" fillId="0" borderId="3" xfId="12" applyFont="1" applyBorder="1" applyAlignment="1">
      <alignment horizontal="left" vertical="top"/>
    </xf>
    <xf numFmtId="0" fontId="41" fillId="0" borderId="5" xfId="12" applyFont="1" applyBorder="1" applyAlignment="1">
      <alignment horizontal="right" vertical="top"/>
    </xf>
    <xf numFmtId="0" fontId="41" fillId="0" borderId="0" xfId="12" applyFont="1" applyAlignment="1">
      <alignment horizontal="right" vertical="top"/>
    </xf>
    <xf numFmtId="0" fontId="41" fillId="0" borderId="3" xfId="12" applyFont="1" applyBorder="1" applyAlignment="1">
      <alignment horizontal="right" vertical="top"/>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41" fillId="0" borderId="0" xfId="17" applyFont="1" applyAlignment="1">
      <alignment horizontal="left" vertical="top"/>
    </xf>
    <xf numFmtId="0" fontId="41" fillId="0" borderId="3" xfId="17" applyFont="1" applyBorder="1" applyAlignment="1">
      <alignment horizontal="left" vertical="top"/>
    </xf>
    <xf numFmtId="0" fontId="41" fillId="0" borderId="0" xfId="17" applyFont="1" applyAlignment="1">
      <alignment horizontal="right" vertical="top"/>
    </xf>
    <xf numFmtId="0" fontId="41" fillId="0" borderId="3" xfId="17" applyFont="1" applyBorder="1" applyAlignment="1">
      <alignment horizontal="right" vertical="top"/>
    </xf>
    <xf numFmtId="0" fontId="41" fillId="0" borderId="5" xfId="17" applyFont="1" applyBorder="1" applyAlignment="1">
      <alignment horizontal="left" vertical="top"/>
    </xf>
    <xf numFmtId="0" fontId="41" fillId="0" borderId="5" xfId="17" applyFont="1" applyBorder="1" applyAlignment="1">
      <alignment horizontal="right" vertical="top"/>
    </xf>
    <xf numFmtId="0" fontId="38" fillId="0" borderId="5" xfId="17" applyFont="1" applyBorder="1" applyAlignment="1">
      <alignment horizontal="left" vertical="top" wrapText="1"/>
    </xf>
    <xf numFmtId="0" fontId="40" fillId="3" borderId="0" xfId="17" applyFont="1" applyFill="1" applyAlignment="1">
      <alignment horizontal="center" wrapText="1"/>
    </xf>
    <xf numFmtId="0" fontId="38" fillId="0" borderId="5" xfId="17"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39" fillId="0" borderId="0" xfId="18" applyFont="1" applyAlignment="1">
      <alignment wrapText="1"/>
    </xf>
    <xf numFmtId="0" fontId="40" fillId="3" borderId="0" xfId="18" applyFont="1" applyFill="1" applyAlignment="1">
      <alignment horizontal="center" wrapText="1"/>
    </xf>
    <xf numFmtId="0" fontId="41" fillId="0" borderId="0" xfId="18" applyFont="1" applyAlignment="1">
      <alignment horizontal="left" vertical="top"/>
    </xf>
    <xf numFmtId="0" fontId="41" fillId="0" borderId="3" xfId="18" applyFont="1" applyBorder="1" applyAlignment="1">
      <alignment horizontal="left" vertical="top"/>
    </xf>
    <xf numFmtId="0" fontId="41" fillId="0" borderId="0" xfId="18" applyFont="1" applyAlignment="1">
      <alignment horizontal="right" vertical="top"/>
    </xf>
    <xf numFmtId="0" fontId="41" fillId="0" borderId="3" xfId="18" applyFont="1" applyBorder="1" applyAlignment="1">
      <alignment horizontal="right" vertical="top"/>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9" fillId="0" borderId="0" xfId="19" applyFont="1" applyAlignment="1">
      <alignment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40" fillId="3" borderId="0" xfId="19" applyFont="1" applyFill="1" applyAlignment="1">
      <alignment horizontal="center" wrapText="1"/>
    </xf>
    <xf numFmtId="0" fontId="41" fillId="0" borderId="0" xfId="19" applyFont="1" applyAlignment="1">
      <alignment horizontal="left" vertical="top"/>
    </xf>
    <xf numFmtId="0" fontId="41" fillId="0" borderId="3" xfId="19" applyFont="1" applyBorder="1" applyAlignment="1">
      <alignment horizontal="left" vertical="top"/>
    </xf>
    <xf numFmtId="0" fontId="41" fillId="0" borderId="6" xfId="19" applyFont="1" applyBorder="1" applyAlignment="1">
      <alignment horizontal="right" vertical="top"/>
    </xf>
    <xf numFmtId="0" fontId="41" fillId="0" borderId="7" xfId="19" applyFont="1" applyBorder="1" applyAlignment="1">
      <alignment horizontal="right" vertical="top"/>
    </xf>
    <xf numFmtId="0" fontId="41" fillId="0" borderId="5" xfId="19" applyFont="1" applyBorder="1" applyAlignment="1">
      <alignment horizontal="left" vertical="top"/>
    </xf>
    <xf numFmtId="0" fontId="41" fillId="0" borderId="8" xfId="19" applyFont="1" applyBorder="1" applyAlignment="1">
      <alignment horizontal="right" vertical="top"/>
    </xf>
    <xf numFmtId="0" fontId="38" fillId="0" borderId="5" xfId="19" applyFont="1" applyBorder="1" applyAlignment="1">
      <alignment horizontal="left" vertical="top" wrapText="1"/>
    </xf>
    <xf numFmtId="0" fontId="38" fillId="0" borderId="5" xfId="19" applyFont="1" applyBorder="1" applyAlignment="1">
      <alignment horizontal="right" vertical="top" wrapText="1"/>
    </xf>
    <xf numFmtId="0" fontId="39" fillId="0" borderId="0" xfId="20" applyFont="1" applyAlignment="1">
      <alignment wrapText="1"/>
    </xf>
    <xf numFmtId="0" fontId="38" fillId="0" borderId="5" xfId="20" applyFont="1" applyBorder="1" applyAlignment="1">
      <alignment horizontal="left" vertical="top" wrapText="1"/>
    </xf>
    <xf numFmtId="0" fontId="38" fillId="0" borderId="0" xfId="20" applyFont="1" applyAlignment="1">
      <alignment horizontal="right" vertical="top" wrapText="1"/>
    </xf>
    <xf numFmtId="0" fontId="38" fillId="0" borderId="0" xfId="20" applyFont="1" applyAlignment="1">
      <alignment horizontal="left" vertical="top" wrapText="1"/>
    </xf>
    <xf numFmtId="0" fontId="38" fillId="0" borderId="0" xfId="21" applyFont="1" applyAlignment="1">
      <alignment horizontal="left" vertical="top" wrapText="1"/>
    </xf>
    <xf numFmtId="0" fontId="13" fillId="0" borderId="0" xfId="21"/>
    <xf numFmtId="0" fontId="38" fillId="0" borderId="0" xfId="21" applyFont="1" applyAlignment="1">
      <alignment horizontal="right" vertical="top" wrapText="1"/>
    </xf>
    <xf numFmtId="0" fontId="38" fillId="0" borderId="5" xfId="22" applyFont="1" applyBorder="1" applyAlignment="1">
      <alignment horizontal="left" vertical="top" wrapText="1"/>
    </xf>
    <xf numFmtId="0" fontId="38" fillId="0" borderId="5" xfId="22" applyFont="1" applyBorder="1" applyAlignment="1">
      <alignment horizontal="right" vertical="top" wrapText="1"/>
    </xf>
    <xf numFmtId="0" fontId="38" fillId="0" borderId="0" xfId="22" applyFont="1" applyAlignment="1">
      <alignment horizontal="left" vertical="top" wrapText="1"/>
    </xf>
    <xf numFmtId="0" fontId="38" fillId="0" borderId="0" xfId="22" applyFont="1" applyAlignment="1">
      <alignment horizontal="right" vertical="top" wrapText="1"/>
    </xf>
    <xf numFmtId="0" fontId="39" fillId="0" borderId="0" xfId="22" applyFont="1" applyAlignment="1">
      <alignment wrapText="1"/>
    </xf>
    <xf numFmtId="0" fontId="40" fillId="3" borderId="0" xfId="22" applyFont="1" applyFill="1" applyAlignment="1">
      <alignment horizontal="center" wrapText="1"/>
    </xf>
    <xf numFmtId="0" fontId="41" fillId="0" borderId="5" xfId="22" applyFont="1" applyBorder="1" applyAlignment="1">
      <alignment horizontal="left" vertical="top"/>
    </xf>
    <xf numFmtId="0" fontId="41" fillId="0" borderId="0" xfId="22" applyFont="1" applyAlignment="1">
      <alignment horizontal="left" vertical="top"/>
    </xf>
    <xf numFmtId="0" fontId="41" fillId="0" borderId="3" xfId="22" applyFont="1" applyBorder="1" applyAlignment="1">
      <alignment horizontal="left" vertical="top"/>
    </xf>
    <xf numFmtId="0" fontId="41" fillId="0" borderId="5" xfId="22" applyFont="1" applyBorder="1" applyAlignment="1">
      <alignment horizontal="right" vertical="top"/>
    </xf>
    <xf numFmtId="0" fontId="41" fillId="0" borderId="0" xfId="22" applyFont="1" applyAlignment="1">
      <alignment horizontal="right" vertical="top"/>
    </xf>
    <xf numFmtId="0" fontId="41" fillId="0" borderId="3" xfId="22" applyFont="1" applyBorder="1" applyAlignment="1">
      <alignment horizontal="right" vertical="top"/>
    </xf>
    <xf numFmtId="0" fontId="39" fillId="0" borderId="0" xfId="23" applyFont="1" applyAlignment="1">
      <alignment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0" fillId="3" borderId="0" xfId="23" applyFont="1" applyFill="1" applyAlignment="1">
      <alignment horizontal="center" wrapText="1"/>
    </xf>
    <xf numFmtId="0" fontId="41" fillId="0" borderId="0" xfId="23" applyFont="1" applyAlignment="1">
      <alignment horizontal="left" vertical="top"/>
    </xf>
    <xf numFmtId="0" fontId="41" fillId="0" borderId="3" xfId="23" applyFont="1" applyBorder="1" applyAlignment="1">
      <alignment horizontal="left" vertical="top"/>
    </xf>
    <xf numFmtId="0" fontId="41" fillId="0" borderId="0" xfId="23" applyFont="1" applyAlignment="1">
      <alignment horizontal="right" vertical="top"/>
    </xf>
    <xf numFmtId="0" fontId="41" fillId="0" borderId="3" xfId="23" applyFont="1" applyBorder="1" applyAlignment="1">
      <alignment horizontal="right" vertical="top"/>
    </xf>
    <xf numFmtId="0" fontId="41" fillId="0" borderId="5" xfId="23" applyFont="1" applyBorder="1" applyAlignment="1">
      <alignment horizontal="left" vertical="top"/>
    </xf>
    <xf numFmtId="0" fontId="41" fillId="0" borderId="5" xfId="23" applyFont="1" applyBorder="1" applyAlignment="1">
      <alignment horizontal="right" vertical="top"/>
    </xf>
    <xf numFmtId="0" fontId="38" fillId="0" borderId="5" xfId="23" applyFont="1" applyBorder="1" applyAlignment="1">
      <alignment horizontal="left" vertical="top" wrapText="1"/>
    </xf>
    <xf numFmtId="0" fontId="38" fillId="0" borderId="5" xfId="23" applyFont="1" applyBorder="1" applyAlignment="1">
      <alignment horizontal="right" vertical="top"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38" fillId="0" borderId="0" xfId="25" applyFont="1" applyAlignment="1">
      <alignment horizontal="right" vertical="top" wrapText="1"/>
    </xf>
    <xf numFmtId="0" fontId="39" fillId="0" borderId="0" xfId="26" applyFont="1" applyAlignment="1">
      <alignment wrapText="1"/>
    </xf>
    <xf numFmtId="0" fontId="38" fillId="0" borderId="5" xfId="26" applyFont="1" applyBorder="1" applyAlignment="1">
      <alignment horizontal="left" vertical="top" wrapText="1"/>
    </xf>
    <xf numFmtId="0" fontId="38" fillId="0" borderId="5" xfId="26"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38" fillId="0" borderId="0" xfId="27" applyFont="1" applyAlignment="1">
      <alignment horizontal="right" vertical="top" wrapText="1"/>
    </xf>
    <xf numFmtId="0" fontId="41" fillId="0" borderId="5" xfId="27" applyFont="1" applyBorder="1" applyAlignment="1">
      <alignment horizontal="left" vertical="top"/>
    </xf>
    <xf numFmtId="0" fontId="41" fillId="0" borderId="0" xfId="27" applyFont="1" applyAlignment="1">
      <alignment horizontal="left" vertical="top"/>
    </xf>
    <xf numFmtId="0" fontId="41" fillId="0" borderId="3" xfId="27" applyFont="1" applyBorder="1" applyAlignment="1">
      <alignment horizontal="left" vertical="top"/>
    </xf>
    <xf numFmtId="0" fontId="41" fillId="0" borderId="5" xfId="27" applyFont="1" applyBorder="1" applyAlignment="1">
      <alignment horizontal="right" vertical="top"/>
    </xf>
    <xf numFmtId="0" fontId="41" fillId="0" borderId="0" xfId="27" applyFont="1" applyAlignment="1">
      <alignment horizontal="right" vertical="top"/>
    </xf>
    <xf numFmtId="0" fontId="41" fillId="0" borderId="3" xfId="27" applyFont="1" applyBorder="1" applyAlignment="1">
      <alignment horizontal="right" vertical="top"/>
    </xf>
    <xf numFmtId="0" fontId="39" fillId="0" borderId="0" xfId="27" applyFont="1" applyAlignment="1">
      <alignment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41" fillId="0" borderId="0" xfId="28" applyFont="1" applyAlignment="1">
      <alignment horizontal="left" vertical="top"/>
    </xf>
    <xf numFmtId="0" fontId="41" fillId="0" borderId="3" xfId="28" applyFont="1" applyBorder="1" applyAlignment="1">
      <alignment horizontal="left" vertical="top"/>
    </xf>
    <xf numFmtId="0" fontId="41" fillId="0" borderId="0" xfId="28" applyFont="1" applyAlignment="1">
      <alignment horizontal="right" vertical="top"/>
    </xf>
    <xf numFmtId="0" fontId="41" fillId="0" borderId="3" xfId="28" applyFont="1" applyBorder="1" applyAlignment="1">
      <alignment horizontal="right" vertical="top"/>
    </xf>
    <xf numFmtId="0" fontId="39" fillId="0" borderId="0" xfId="29" applyFont="1" applyAlignment="1">
      <alignment wrapText="1"/>
    </xf>
    <xf numFmtId="0" fontId="38" fillId="0" borderId="0" xfId="29" applyFont="1" applyAlignment="1">
      <alignment horizontal="left" vertical="top" wrapText="1"/>
    </xf>
    <xf numFmtId="0" fontId="38" fillId="0" borderId="0" xfId="29" applyFont="1" applyAlignment="1">
      <alignment horizontal="right" vertical="top" wrapText="1"/>
    </xf>
    <xf numFmtId="0" fontId="40" fillId="3" borderId="0" xfId="29" applyFont="1" applyFill="1" applyAlignment="1">
      <alignment horizontal="center" wrapText="1"/>
    </xf>
    <xf numFmtId="0" fontId="41" fillId="0" borderId="0" xfId="29" applyFont="1" applyAlignment="1">
      <alignment horizontal="left" vertical="top"/>
    </xf>
    <xf numFmtId="0" fontId="41" fillId="0" borderId="3" xfId="29" applyFont="1" applyBorder="1" applyAlignment="1">
      <alignment horizontal="left" vertical="top"/>
    </xf>
    <xf numFmtId="0" fontId="41" fillId="0" borderId="6" xfId="29" applyFont="1" applyBorder="1" applyAlignment="1">
      <alignment horizontal="right" vertical="top"/>
    </xf>
    <xf numFmtId="0" fontId="41" fillId="0" borderId="7" xfId="29" applyFont="1" applyBorder="1" applyAlignment="1">
      <alignment horizontal="right" vertical="top"/>
    </xf>
    <xf numFmtId="0" fontId="41" fillId="0" borderId="5" xfId="29" applyFont="1" applyBorder="1" applyAlignment="1">
      <alignment horizontal="left" vertical="top"/>
    </xf>
    <xf numFmtId="0" fontId="41" fillId="0" borderId="8" xfId="29" applyFont="1" applyBorder="1" applyAlignment="1">
      <alignment horizontal="right" vertical="top"/>
    </xf>
    <xf numFmtId="0" fontId="39" fillId="0" borderId="0" xfId="30" applyFont="1" applyAlignment="1">
      <alignment wrapText="1"/>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xf>
    <xf numFmtId="0" fontId="41" fillId="0" borderId="3" xfId="33" applyFont="1" applyBorder="1" applyAlignment="1">
      <alignment horizontal="left" vertical="top"/>
    </xf>
    <xf numFmtId="166" fontId="42" fillId="5" borderId="4" xfId="33" applyNumberFormat="1" applyFont="1" applyFill="1" applyBorder="1" applyAlignment="1" applyProtection="1">
      <alignment horizontal="center" vertical="top" wrapText="1"/>
      <protection locked="0"/>
    </xf>
    <xf numFmtId="0" fontId="41" fillId="0" borderId="6" xfId="33" applyFont="1" applyBorder="1" applyAlignment="1">
      <alignment horizontal="right" vertical="top"/>
    </xf>
    <xf numFmtId="0" fontId="41" fillId="0" borderId="3" xfId="33" applyFont="1" applyBorder="1" applyAlignment="1">
      <alignment horizontal="right" vertical="top"/>
    </xf>
    <xf numFmtId="0" fontId="41" fillId="0" borderId="3" xfId="33" applyFont="1" applyBorder="1" applyAlignment="1">
      <alignment horizontal="left" vertical="top"/>
    </xf>
    <xf numFmtId="0" fontId="41" fillId="0" borderId="7" xfId="33" applyFont="1" applyBorder="1" applyAlignment="1">
      <alignment horizontal="right" vertical="top"/>
    </xf>
    <xf numFmtId="0" fontId="41" fillId="0" borderId="5" xfId="33" applyFont="1" applyBorder="1" applyAlignment="1">
      <alignment horizontal="left" vertical="top"/>
    </xf>
    <xf numFmtId="0" fontId="41" fillId="0" borderId="8" xfId="33" applyFont="1" applyBorder="1" applyAlignment="1">
      <alignment horizontal="right" vertical="top"/>
    </xf>
    <xf numFmtId="0" fontId="38" fillId="0" borderId="5" xfId="33" applyFont="1" applyBorder="1" applyAlignment="1">
      <alignment horizontal="left" vertical="top" wrapText="1"/>
    </xf>
    <xf numFmtId="0" fontId="38" fillId="0" borderId="5" xfId="33" applyFont="1" applyBorder="1" applyAlignment="1">
      <alignment horizontal="right" vertical="top" wrapText="1"/>
    </xf>
    <xf numFmtId="0" fontId="39" fillId="0" borderId="0" xfId="33" applyFont="1" applyAlignment="1">
      <alignment wrapText="1"/>
    </xf>
    <xf numFmtId="0" fontId="41" fillId="0" borderId="3" xfId="33" applyFont="1" applyBorder="1" applyAlignment="1">
      <alignment horizontal="left" vertical="top" wrapText="1"/>
    </xf>
    <xf numFmtId="0" fontId="39" fillId="4" borderId="4" xfId="33" applyFont="1" applyFill="1" applyBorder="1" applyAlignment="1">
      <alignment horizontal="center" vertical="top" wrapText="1"/>
    </xf>
    <xf numFmtId="0" fontId="41" fillId="0" borderId="3" xfId="33" applyFont="1" applyBorder="1" applyAlignment="1">
      <alignment horizontal="right" vertical="top" wrapText="1"/>
    </xf>
    <xf numFmtId="0" fontId="41" fillId="0" borderId="3" xfId="33" applyFont="1" applyBorder="1" applyAlignment="1">
      <alignment horizontal="left" vertical="top" wrapText="1" indent="1"/>
    </xf>
    <xf numFmtId="0" fontId="41" fillId="0" borderId="3" xfId="33" applyFont="1" applyBorder="1" applyAlignment="1">
      <alignment horizontal="left" vertical="top" wrapText="1" indent="3"/>
    </xf>
    <xf numFmtId="0" fontId="41" fillId="0" borderId="3" xfId="33" applyFont="1" applyBorder="1" applyAlignment="1">
      <alignment horizontal="left" vertical="top" wrapText="1" indent="4"/>
    </xf>
  </cellXfs>
  <cellStyles count="34">
    <cellStyle name="Normal" xfId="0" builtinId="0"/>
    <cellStyle name="Normal 2" xfId="1" xr:uid="{520FAE6B-495D-4E7A-8C09-CB113382BEC1}"/>
    <cellStyle name="Normal 2 10" xfId="10" xr:uid="{A34EDD99-F975-4B34-B3CF-24139C573230}"/>
    <cellStyle name="Normal 2 11" xfId="11" xr:uid="{B82CB896-97C9-4B56-85E5-BBB3F6483C1D}"/>
    <cellStyle name="Normal 2 12" xfId="12" xr:uid="{FC1F6038-D693-4BFA-A7FD-F1DECD559927}"/>
    <cellStyle name="Normal 2 13" xfId="13" xr:uid="{F752EA37-E1C4-4E23-99A0-37D783BD81EA}"/>
    <cellStyle name="Normal 2 14" xfId="14" xr:uid="{B2F30542-1DCA-48C6-9415-888FA45476F5}"/>
    <cellStyle name="Normal 2 15" xfId="15" xr:uid="{AD859044-9C09-4D05-95E9-11390C7AD052}"/>
    <cellStyle name="Normal 2 16" xfId="16" xr:uid="{A92F45DC-108F-4C15-8F57-0B22C9F77401}"/>
    <cellStyle name="Normal 2 17" xfId="17" xr:uid="{90CCE135-BC9D-4F5E-A006-D2A6C540D63D}"/>
    <cellStyle name="Normal 2 18" xfId="18" xr:uid="{664265EB-85D4-491E-BB35-3E176FA181CF}"/>
    <cellStyle name="Normal 2 19" xfId="19" xr:uid="{1428A86A-A50D-4170-9E31-0D7043D79AEC}"/>
    <cellStyle name="Normal 2 2" xfId="2" xr:uid="{C4451BFD-DC32-4F78-AB5B-47D8D4EF1D20}"/>
    <cellStyle name="Normal 2 20" xfId="20" xr:uid="{5A523AD3-A3ED-45E7-934F-4FC93FDEAB8E}"/>
    <cellStyle name="Normal 2 21" xfId="21" xr:uid="{AD3D157C-6281-49B9-A485-D762432C1637}"/>
    <cellStyle name="Normal 2 22" xfId="22" xr:uid="{1E167DB3-E3C9-4AB7-A060-93D989DF2218}"/>
    <cellStyle name="Normal 2 23" xfId="23" xr:uid="{6FEE2D0E-938A-4D54-B55C-C094EC030DB2}"/>
    <cellStyle name="Normal 2 24" xfId="24" xr:uid="{CF2D0EBF-4BAA-4E8B-8E40-ED6040028AAC}"/>
    <cellStyle name="Normal 2 25" xfId="25" xr:uid="{B5BBE1EF-EE03-44AB-809D-D811104CF7E1}"/>
    <cellStyle name="Normal 2 26" xfId="26" xr:uid="{5EA443FD-2580-409F-B2E5-AFC7B82A443C}"/>
    <cellStyle name="Normal 2 27" xfId="27" xr:uid="{1BC66B55-049B-444D-8AEB-FF1A19B4602A}"/>
    <cellStyle name="Normal 2 28" xfId="28" xr:uid="{4B2E5E9F-86CD-4E8F-814D-27149BE0E63C}"/>
    <cellStyle name="Normal 2 29" xfId="29" xr:uid="{BAAC8E0C-6E9B-4886-B732-A4D02030CA1D}"/>
    <cellStyle name="Normal 2 3" xfId="3" xr:uid="{0C651764-CE24-471D-ABE2-99B7FFC01732}"/>
    <cellStyle name="Normal 2 30" xfId="30" xr:uid="{D1A276EB-3FAF-49D3-97F5-2D53F89573C3}"/>
    <cellStyle name="Normal 2 31" xfId="31" xr:uid="{3B31EEFF-FCAE-4B71-B886-F93ADC1176FB}"/>
    <cellStyle name="Normal 2 32" xfId="32" xr:uid="{EB23B216-08FE-4828-AD2D-02DB583939E5}"/>
    <cellStyle name="Normal 2 33" xfId="33" xr:uid="{EF9504AB-4D17-4355-9460-FB63C5D19E32}"/>
    <cellStyle name="Normal 2 4" xfId="4" xr:uid="{2AC20FE4-0977-4ADA-BDC0-6FD53DD8D060}"/>
    <cellStyle name="Normal 2 5" xfId="5" xr:uid="{33ACE392-E4AA-4E54-A596-5226EBA0A6C4}"/>
    <cellStyle name="Normal 2 6" xfId="6" xr:uid="{95D2D810-BE4E-4B93-9A3E-F6560ECDC09F}"/>
    <cellStyle name="Normal 2 7" xfId="7" xr:uid="{CFD01C56-A964-4DDD-8D98-FCD68D97A4B8}"/>
    <cellStyle name="Normal 2 8" xfId="8" xr:uid="{96FC10AF-AD1E-468C-B05E-8C5E36B0C3C6}"/>
    <cellStyle name="Normal 2 9" xfId="9" xr:uid="{5469C9F0-1403-424C-9CB3-640C1ECD4F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320" t="s">
        <v>16</v>
      </c>
      <c r="C3" s="320"/>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422</v>
      </c>
      <c r="C39" s="24" t="s">
        <v>85</v>
      </c>
    </row>
    <row r="40" spans="1:3" ht="15.75" thickBot="1">
      <c r="A40" s="25" t="s">
        <v>86</v>
      </c>
      <c r="B40" s="26" t="s">
        <v>417</v>
      </c>
      <c r="C40" s="24" t="s">
        <v>87</v>
      </c>
    </row>
    <row r="41" spans="1:3" ht="15.75" thickBot="1">
      <c r="A41" s="25" t="s">
        <v>88</v>
      </c>
      <c r="B41" s="26" t="s">
        <v>416</v>
      </c>
      <c r="C41" s="24" t="s">
        <v>89</v>
      </c>
    </row>
    <row r="42" spans="1:3" ht="15.75" thickBot="1">
      <c r="A42" s="25" t="s">
        <v>90</v>
      </c>
      <c r="B42" s="26">
        <v>2</v>
      </c>
      <c r="C42" s="24" t="s">
        <v>91</v>
      </c>
    </row>
    <row r="43" spans="1:3" ht="15.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32C2A-98C7-40B6-BF3A-DA855B5BA318}">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425</v>
      </c>
    </row>
    <row r="3" spans="1:4" ht="17.45" customHeight="1">
      <c r="A3" s="321" t="s">
        <v>426</v>
      </c>
      <c r="B3" s="321"/>
      <c r="C3" s="322" t="s">
        <v>427</v>
      </c>
      <c r="D3" s="322"/>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541263</v>
      </c>
      <c r="C8" s="38">
        <v>258251</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29612</v>
      </c>
      <c r="C19" s="38">
        <v>48257</v>
      </c>
      <c r="D19" s="34" t="s">
        <v>455</v>
      </c>
    </row>
    <row r="20" spans="1:4" ht="15.75" thickBot="1">
      <c r="A20" s="39" t="s">
        <v>456</v>
      </c>
      <c r="B20" s="38">
        <v>24722</v>
      </c>
      <c r="C20" s="38">
        <v>26476</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11901</v>
      </c>
      <c r="C37" s="38">
        <v>6577</v>
      </c>
      <c r="D37" s="34" t="s">
        <v>491</v>
      </c>
    </row>
    <row r="38" spans="1:4" ht="15.75" thickBot="1">
      <c r="A38" s="39" t="s">
        <v>492</v>
      </c>
      <c r="B38" s="38">
        <v>3084</v>
      </c>
      <c r="C38" s="38">
        <v>2225</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192808</v>
      </c>
      <c r="C42" s="38">
        <v>179559</v>
      </c>
      <c r="D42" s="34" t="s">
        <v>495</v>
      </c>
    </row>
    <row r="43" spans="1:4" ht="15.75" thickBot="1">
      <c r="A43" s="37" t="s">
        <v>500</v>
      </c>
      <c r="B43" s="38"/>
      <c r="C43" s="38"/>
      <c r="D43" s="34" t="s">
        <v>501</v>
      </c>
    </row>
    <row r="44" spans="1:4" ht="15.75" thickBot="1">
      <c r="A44" s="37" t="s">
        <v>502</v>
      </c>
      <c r="B44" s="38">
        <v>32830</v>
      </c>
      <c r="C44" s="38">
        <v>32364</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1559</v>
      </c>
      <c r="C49" s="38">
        <v>8046</v>
      </c>
      <c r="D49" s="34" t="s">
        <v>513</v>
      </c>
    </row>
    <row r="50" spans="1:4" ht="15.75" thickBot="1">
      <c r="A50" s="37" t="s">
        <v>514</v>
      </c>
      <c r="B50" s="38">
        <v>2653</v>
      </c>
      <c r="C50" s="38">
        <v>8717</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v>12</v>
      </c>
      <c r="C55" s="38">
        <v>0</v>
      </c>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840444</v>
      </c>
      <c r="C58" s="38">
        <v>570472</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26.25" thickBot="1">
      <c r="A78" s="39" t="s">
        <v>570</v>
      </c>
      <c r="B78" s="38">
        <v>371</v>
      </c>
      <c r="C78" s="38">
        <v>1013</v>
      </c>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5444</v>
      </c>
      <c r="C88" s="38">
        <v>8340</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1494859</v>
      </c>
      <c r="C105" s="38">
        <v>1254165</v>
      </c>
      <c r="D105" s="34" t="s">
        <v>624</v>
      </c>
    </row>
    <row r="106" spans="1:4" ht="15.75" thickBot="1">
      <c r="A106" s="37" t="s">
        <v>625</v>
      </c>
      <c r="B106" s="38">
        <v>675829</v>
      </c>
      <c r="C106" s="38">
        <v>518839</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v>116810</v>
      </c>
      <c r="C120" s="38">
        <v>107810</v>
      </c>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v>110965</v>
      </c>
      <c r="C126" s="38">
        <v>97637</v>
      </c>
      <c r="D126" s="34" t="s">
        <v>665</v>
      </c>
    </row>
    <row r="127" spans="1:4" ht="15.75" thickBot="1">
      <c r="A127" s="37" t="s">
        <v>666</v>
      </c>
      <c r="B127" s="38">
        <v>2404278</v>
      </c>
      <c r="C127" s="38">
        <v>1987804</v>
      </c>
      <c r="D127" s="34" t="s">
        <v>667</v>
      </c>
    </row>
    <row r="128" spans="1:4" ht="15.75" thickBot="1">
      <c r="A128" s="36" t="s">
        <v>668</v>
      </c>
      <c r="B128" s="38">
        <v>3244722</v>
      </c>
      <c r="C128" s="38">
        <v>2558276</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225832</v>
      </c>
      <c r="C135" s="38">
        <v>270287</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385690</v>
      </c>
      <c r="C138" s="38">
        <v>285231</v>
      </c>
      <c r="D138" s="34" t="s">
        <v>689</v>
      </c>
    </row>
    <row r="139" spans="1:4" ht="15.75" thickBot="1">
      <c r="A139" s="40" t="s">
        <v>690</v>
      </c>
      <c r="B139" s="38">
        <v>18616</v>
      </c>
      <c r="C139" s="38">
        <v>16604</v>
      </c>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120243</v>
      </c>
      <c r="C145" s="38">
        <v>138014</v>
      </c>
      <c r="D145" s="34" t="s">
        <v>703</v>
      </c>
    </row>
    <row r="146" spans="1:4" ht="15.75" thickBot="1">
      <c r="A146" s="39" t="s">
        <v>704</v>
      </c>
      <c r="B146" s="38"/>
      <c r="C146" s="38"/>
      <c r="D146" s="34" t="s">
        <v>705</v>
      </c>
    </row>
    <row r="147" spans="1:4" ht="15.75" thickBot="1">
      <c r="A147" s="39" t="s">
        <v>706</v>
      </c>
      <c r="B147" s="38">
        <v>63490</v>
      </c>
      <c r="C147" s="38">
        <v>83130</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v>86614</v>
      </c>
      <c r="C158" s="38">
        <v>88414</v>
      </c>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258371</v>
      </c>
      <c r="C184" s="38">
        <v>190121</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v>1119</v>
      </c>
      <c r="C192" s="38">
        <v>486</v>
      </c>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v>1051</v>
      </c>
      <c r="C195" s="38">
        <v>371</v>
      </c>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1161026</v>
      </c>
      <c r="C198" s="38">
        <v>1072658</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3375</v>
      </c>
      <c r="C201" s="38">
        <v>5341</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26.25" thickBot="1">
      <c r="A216" s="40" t="s">
        <v>844</v>
      </c>
      <c r="B216" s="38">
        <v>266246</v>
      </c>
      <c r="C216" s="38">
        <v>220751</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v>1381</v>
      </c>
      <c r="C224" s="38">
        <v>974</v>
      </c>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v>0</v>
      </c>
      <c r="C227" s="38">
        <v>1181</v>
      </c>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98171</v>
      </c>
      <c r="C242" s="38">
        <v>79031</v>
      </c>
      <c r="D242" s="34" t="s">
        <v>897</v>
      </c>
    </row>
    <row r="243" spans="1:4" ht="15.75" thickBot="1">
      <c r="A243" s="39" t="s">
        <v>898</v>
      </c>
      <c r="B243" s="38"/>
      <c r="C243" s="38"/>
      <c r="D243" s="34" t="s">
        <v>899</v>
      </c>
    </row>
    <row r="244" spans="1:4" ht="15.75" thickBot="1">
      <c r="A244" s="39" t="s">
        <v>900</v>
      </c>
      <c r="B244" s="38">
        <v>27767</v>
      </c>
      <c r="C244" s="38">
        <v>26109</v>
      </c>
      <c r="D244" s="34" t="s">
        <v>901</v>
      </c>
    </row>
    <row r="245" spans="1:4" ht="15.75" thickBot="1">
      <c r="A245" s="39" t="s">
        <v>902</v>
      </c>
      <c r="B245" s="38"/>
      <c r="C245" s="38"/>
      <c r="D245" s="34" t="s">
        <v>903</v>
      </c>
    </row>
    <row r="246" spans="1:4" ht="15.75" thickBot="1">
      <c r="A246" s="39" t="s">
        <v>904</v>
      </c>
      <c r="B246" s="38">
        <v>396940</v>
      </c>
      <c r="C246" s="38">
        <v>333387</v>
      </c>
      <c r="D246" s="34" t="s">
        <v>905</v>
      </c>
    </row>
    <row r="247" spans="1:4" ht="15.75" thickBot="1">
      <c r="A247" s="37" t="s">
        <v>906</v>
      </c>
      <c r="B247" s="38">
        <v>1557966</v>
      </c>
      <c r="C247" s="38">
        <v>1406045</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238792</v>
      </c>
      <c r="C250" s="38">
        <v>217092</v>
      </c>
      <c r="D250" s="34" t="s">
        <v>913</v>
      </c>
    </row>
    <row r="251" spans="1:4" ht="15.75" thickBot="1">
      <c r="A251" s="39" t="s">
        <v>914</v>
      </c>
      <c r="B251" s="38"/>
      <c r="C251" s="38"/>
      <c r="D251" s="34" t="s">
        <v>915</v>
      </c>
    </row>
    <row r="252" spans="1:4" ht="15.75" thickBot="1">
      <c r="A252" s="39" t="s">
        <v>916</v>
      </c>
      <c r="B252" s="38">
        <v>982564</v>
      </c>
      <c r="C252" s="38">
        <v>571691</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v>7759</v>
      </c>
      <c r="C260" s="38">
        <v>6879</v>
      </c>
      <c r="D260" s="34" t="s">
        <v>933</v>
      </c>
    </row>
    <row r="261" spans="1:4" ht="15.75" thickBot="1">
      <c r="A261" s="39" t="s">
        <v>934</v>
      </c>
      <c r="B261" s="38"/>
      <c r="C261" s="38"/>
      <c r="D261" s="34" t="s">
        <v>935</v>
      </c>
    </row>
    <row r="262" spans="1:4" ht="15.75" thickBot="1">
      <c r="A262" s="39" t="s">
        <v>936</v>
      </c>
      <c r="B262" s="38">
        <v>1078</v>
      </c>
      <c r="C262" s="38">
        <v>4655</v>
      </c>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-1866</v>
      </c>
      <c r="C265" s="38">
        <v>-1866</v>
      </c>
      <c r="D265" s="34" t="s">
        <v>943</v>
      </c>
    </row>
    <row r="266" spans="1:4" ht="15.75" thickBot="1">
      <c r="A266" s="39" t="s">
        <v>944</v>
      </c>
      <c r="B266" s="33"/>
      <c r="C266" s="33"/>
      <c r="D266" s="34" t="s">
        <v>945</v>
      </c>
    </row>
    <row r="267" spans="1:4" ht="15.75" thickBot="1">
      <c r="A267" s="40" t="s">
        <v>946</v>
      </c>
      <c r="B267" s="38">
        <v>2000</v>
      </c>
      <c r="C267" s="38">
        <v>2000</v>
      </c>
      <c r="D267" s="34" t="s">
        <v>947</v>
      </c>
    </row>
    <row r="268" spans="1:4" ht="15.75" thickBot="1">
      <c r="A268" s="40" t="s">
        <v>948</v>
      </c>
      <c r="B268" s="38">
        <v>456423</v>
      </c>
      <c r="C268" s="38">
        <v>351774</v>
      </c>
      <c r="D268" s="34" t="s">
        <v>949</v>
      </c>
    </row>
    <row r="269" spans="1:4" ht="26.25" thickBot="1">
      <c r="A269" s="39" t="s">
        <v>950</v>
      </c>
      <c r="B269" s="38">
        <v>1686750</v>
      </c>
      <c r="C269" s="38">
        <v>1152225</v>
      </c>
      <c r="D269" s="34" t="s">
        <v>951</v>
      </c>
    </row>
    <row r="270" spans="1:4" ht="15.75" thickBot="1">
      <c r="A270" s="37" t="s">
        <v>952</v>
      </c>
      <c r="B270" s="38"/>
      <c r="C270" s="38"/>
      <c r="D270" s="34" t="s">
        <v>953</v>
      </c>
    </row>
    <row r="271" spans="1:4" ht="15.75" thickBot="1">
      <c r="A271" s="37" t="s">
        <v>954</v>
      </c>
      <c r="B271" s="38">
        <v>6</v>
      </c>
      <c r="C271" s="38">
        <v>6</v>
      </c>
      <c r="D271" s="34" t="s">
        <v>955</v>
      </c>
    </row>
    <row r="272" spans="1:4" ht="15.75" thickBot="1">
      <c r="A272" s="37" t="s">
        <v>956</v>
      </c>
      <c r="B272" s="38">
        <v>1686756</v>
      </c>
      <c r="C272" s="38">
        <v>1152231</v>
      </c>
      <c r="D272" s="34" t="s">
        <v>957</v>
      </c>
    </row>
    <row r="273" spans="1:4" ht="15.75" thickBot="1">
      <c r="A273" s="36" t="s">
        <v>958</v>
      </c>
      <c r="B273" s="38">
        <v>3244722</v>
      </c>
      <c r="C273" s="38">
        <v>2558276</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0191D80-D9E6-4E18-A7C1-5904D89E6E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71728-324F-42A0-80DB-7C990DA13B73}">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323" t="s">
        <v>960</v>
      </c>
      <c r="B1" s="324"/>
      <c r="C1" s="324"/>
      <c r="D1" s="324"/>
    </row>
    <row r="3" spans="1:4" ht="17.45" customHeight="1">
      <c r="A3" s="323" t="s">
        <v>961</v>
      </c>
      <c r="B3" s="323"/>
      <c r="C3" s="325" t="s">
        <v>962</v>
      </c>
      <c r="D3" s="325"/>
    </row>
    <row r="4" spans="1:4">
      <c r="A4" s="43"/>
      <c r="B4" s="44" t="s">
        <v>102</v>
      </c>
      <c r="C4" s="44" t="s">
        <v>105</v>
      </c>
    </row>
    <row r="5" spans="1:4" ht="15.75" thickBot="1">
      <c r="A5" s="45" t="s">
        <v>961</v>
      </c>
      <c r="B5" s="46"/>
      <c r="C5" s="46"/>
      <c r="D5" s="47" t="s">
        <v>962</v>
      </c>
    </row>
    <row r="6" spans="1:4" ht="15.75" thickBot="1">
      <c r="A6" s="48" t="s">
        <v>963</v>
      </c>
      <c r="B6" s="49">
        <v>3999453</v>
      </c>
      <c r="C6" s="49">
        <v>3437108</v>
      </c>
      <c r="D6" s="47" t="s">
        <v>964</v>
      </c>
    </row>
    <row r="7" spans="1:4" ht="15.75" thickBot="1">
      <c r="A7" s="48" t="s">
        <v>965</v>
      </c>
      <c r="B7" s="50">
        <v>1239058</v>
      </c>
      <c r="C7" s="50">
        <v>1084937</v>
      </c>
      <c r="D7" s="47" t="s">
        <v>966</v>
      </c>
    </row>
    <row r="8" spans="1:4" ht="15.75" thickBot="1">
      <c r="A8" s="48" t="s">
        <v>967</v>
      </c>
      <c r="B8" s="49">
        <v>2760395</v>
      </c>
      <c r="C8" s="49">
        <v>2352171</v>
      </c>
      <c r="D8" s="47" t="s">
        <v>968</v>
      </c>
    </row>
    <row r="9" spans="1:4" ht="15.75" thickBot="1">
      <c r="A9" s="48" t="s">
        <v>969</v>
      </c>
      <c r="B9" s="50">
        <v>2254978</v>
      </c>
      <c r="C9" s="50">
        <v>1842913</v>
      </c>
      <c r="D9" s="47" t="s">
        <v>970</v>
      </c>
    </row>
    <row r="10" spans="1:4" ht="15.75" thickBot="1">
      <c r="A10" s="48" t="s">
        <v>971</v>
      </c>
      <c r="B10" s="50">
        <v>334044</v>
      </c>
      <c r="C10" s="50">
        <v>290414</v>
      </c>
      <c r="D10" s="47" t="s">
        <v>972</v>
      </c>
    </row>
    <row r="11" spans="1:4" ht="15.75" thickBot="1">
      <c r="A11" s="48" t="s">
        <v>973</v>
      </c>
      <c r="B11" s="49">
        <v>8342</v>
      </c>
      <c r="C11" s="49">
        <v>2508</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32094</v>
      </c>
      <c r="C15" s="50">
        <v>30138</v>
      </c>
      <c r="D15" s="47" t="s">
        <v>982</v>
      </c>
    </row>
    <row r="16" spans="1:4" ht="15.75" thickBot="1">
      <c r="A16" s="48" t="s">
        <v>983</v>
      </c>
      <c r="B16" s="49">
        <v>5050</v>
      </c>
      <c r="C16" s="49">
        <v>-9941</v>
      </c>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v>-3742</v>
      </c>
      <c r="C21" s="49">
        <v>2983</v>
      </c>
      <c r="D21" s="47" t="s">
        <v>994</v>
      </c>
    </row>
    <row r="22" spans="1:4" ht="15.75" thickBot="1">
      <c r="A22" s="48" t="s">
        <v>995</v>
      </c>
      <c r="B22" s="50"/>
      <c r="C22" s="50"/>
      <c r="D22" s="47" t="s">
        <v>996</v>
      </c>
    </row>
    <row r="23" spans="1:4" ht="15.75" thickBot="1">
      <c r="A23" s="48" t="s">
        <v>997</v>
      </c>
      <c r="B23" s="49"/>
      <c r="C23" s="49"/>
      <c r="D23" s="47" t="s">
        <v>998</v>
      </c>
    </row>
    <row r="24" spans="1:4" ht="15.75" thickBot="1">
      <c r="A24" s="48" t="s">
        <v>999</v>
      </c>
      <c r="B24" s="50"/>
      <c r="C24" s="50"/>
      <c r="D24" s="47" t="s">
        <v>1000</v>
      </c>
    </row>
    <row r="25" spans="1:4" ht="15.75" thickBot="1">
      <c r="A25" s="48" t="s">
        <v>1001</v>
      </c>
      <c r="B25" s="49">
        <v>-4545</v>
      </c>
      <c r="C25" s="49">
        <v>1488</v>
      </c>
      <c r="D25" s="47" t="s">
        <v>1002</v>
      </c>
    </row>
    <row r="26" spans="1:4" ht="15.75" thickBot="1">
      <c r="A26" s="48" t="s">
        <v>1003</v>
      </c>
      <c r="B26" s="49">
        <v>144384</v>
      </c>
      <c r="C26" s="49">
        <v>185744</v>
      </c>
      <c r="D26" s="47" t="s">
        <v>1004</v>
      </c>
    </row>
    <row r="27" spans="1:4" ht="15.75" thickBot="1">
      <c r="A27" s="48" t="s">
        <v>1005</v>
      </c>
      <c r="B27" s="49">
        <v>-39735</v>
      </c>
      <c r="C27" s="49">
        <v>-50326</v>
      </c>
      <c r="D27" s="47" t="s">
        <v>1006</v>
      </c>
    </row>
    <row r="28" spans="1:4" ht="15.75" thickBot="1">
      <c r="A28" s="48" t="s">
        <v>1007</v>
      </c>
      <c r="B28" s="49">
        <v>104649</v>
      </c>
      <c r="C28" s="49">
        <v>135418</v>
      </c>
      <c r="D28" s="47" t="s">
        <v>1008</v>
      </c>
    </row>
    <row r="29" spans="1:4" ht="15.75" thickBot="1">
      <c r="A29" s="48" t="s">
        <v>1009</v>
      </c>
      <c r="B29" s="49"/>
      <c r="C29" s="49"/>
      <c r="D29" s="47" t="s">
        <v>1010</v>
      </c>
    </row>
    <row r="30" spans="1:4" ht="15.75" thickBot="1">
      <c r="A30" s="48" t="s">
        <v>1011</v>
      </c>
      <c r="B30" s="49">
        <v>104649</v>
      </c>
      <c r="C30" s="49">
        <v>135418</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-3577</v>
      </c>
      <c r="C34" s="49">
        <v>1073</v>
      </c>
      <c r="D34" s="47" t="s">
        <v>1020</v>
      </c>
    </row>
    <row r="35" spans="1:4" ht="26.25" thickBot="1">
      <c r="A35" s="52" t="s">
        <v>1021</v>
      </c>
      <c r="B35" s="49"/>
      <c r="C35" s="49"/>
      <c r="D35" s="47" t="s">
        <v>1022</v>
      </c>
    </row>
    <row r="36" spans="1:4" ht="26.25" thickBot="1">
      <c r="A36" s="52" t="s">
        <v>1023</v>
      </c>
      <c r="B36" s="49"/>
      <c r="C36" s="49"/>
      <c r="D36" s="47" t="s">
        <v>1024</v>
      </c>
    </row>
    <row r="37" spans="1:4" ht="26.25" thickBot="1">
      <c r="A37" s="51" t="s">
        <v>1025</v>
      </c>
      <c r="B37" s="46"/>
      <c r="C37" s="46"/>
      <c r="D37" s="47" t="s">
        <v>1026</v>
      </c>
    </row>
    <row r="38" spans="1:4" ht="26.2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-3577</v>
      </c>
      <c r="C51" s="49">
        <v>1073</v>
      </c>
      <c r="D51" s="47" t="s">
        <v>1054</v>
      </c>
    </row>
    <row r="52" spans="1:4" ht="15.75" thickBot="1">
      <c r="A52" s="48" t="s">
        <v>1055</v>
      </c>
      <c r="B52" s="49">
        <v>101072</v>
      </c>
      <c r="C52" s="49">
        <v>136491</v>
      </c>
      <c r="D52" s="47" t="s">
        <v>1056</v>
      </c>
    </row>
    <row r="53" spans="1:4" ht="15.75" thickBot="1">
      <c r="A53" s="48" t="s">
        <v>1057</v>
      </c>
      <c r="B53" s="46"/>
      <c r="C53" s="46"/>
      <c r="D53" s="47" t="s">
        <v>1058</v>
      </c>
    </row>
    <row r="54" spans="1:4" ht="15.75" thickBot="1">
      <c r="A54" s="51" t="s">
        <v>1059</v>
      </c>
      <c r="B54" s="49">
        <v>104649</v>
      </c>
      <c r="C54" s="49">
        <v>135418</v>
      </c>
      <c r="D54" s="47" t="s">
        <v>1060</v>
      </c>
    </row>
    <row r="55" spans="1:4" ht="26.25" thickBot="1">
      <c r="A55" s="51" t="s">
        <v>1061</v>
      </c>
      <c r="B55" s="49"/>
      <c r="C55" s="49"/>
      <c r="D55" s="47" t="s">
        <v>1062</v>
      </c>
    </row>
    <row r="56" spans="1:4" ht="15.75" thickBot="1">
      <c r="A56" s="48" t="s">
        <v>1063</v>
      </c>
      <c r="B56" s="46"/>
      <c r="C56" s="46"/>
      <c r="D56" s="47" t="s">
        <v>1064</v>
      </c>
    </row>
    <row r="57" spans="1:4" ht="26.25" thickBot="1">
      <c r="A57" s="51" t="s">
        <v>1065</v>
      </c>
      <c r="B57" s="49">
        <v>101072</v>
      </c>
      <c r="C57" s="49">
        <v>136491</v>
      </c>
      <c r="D57" s="47" t="s">
        <v>1066</v>
      </c>
    </row>
    <row r="58" spans="1:4" ht="26.25" thickBot="1">
      <c r="A58" s="51" t="s">
        <v>1067</v>
      </c>
      <c r="B58" s="49"/>
      <c r="C58" s="49"/>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46</v>
      </c>
      <c r="C61" s="53">
        <v>62</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D7FA3A2-56A5-4123-B47C-5AA4A54E49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DCB0F-9B36-4E4F-B54C-4CE757A30E4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326" t="s">
        <v>1084</v>
      </c>
      <c r="B3" s="326"/>
      <c r="C3" s="326"/>
      <c r="D3" s="326"/>
      <c r="E3" s="326"/>
      <c r="F3" s="326"/>
      <c r="G3" s="326"/>
      <c r="H3" s="326"/>
      <c r="I3" s="326"/>
      <c r="J3" s="326"/>
      <c r="K3" s="326"/>
      <c r="L3" s="326"/>
      <c r="M3" s="326"/>
      <c r="N3" s="326"/>
      <c r="O3" s="327" t="s">
        <v>1085</v>
      </c>
      <c r="P3" s="327"/>
      <c r="Q3" s="327"/>
      <c r="R3" s="327"/>
      <c r="S3" s="327"/>
      <c r="T3" s="327"/>
      <c r="U3" s="327"/>
      <c r="V3" s="327"/>
      <c r="W3" s="327"/>
      <c r="X3" s="327"/>
      <c r="Y3" s="327"/>
      <c r="Z3" s="327"/>
      <c r="AA3" s="327"/>
      <c r="AB3" s="327"/>
    </row>
    <row r="4" spans="1:28" ht="51.75">
      <c r="A4" s="328"/>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328"/>
    </row>
    <row r="5" spans="1:28" ht="45.75">
      <c r="A5" s="328"/>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328"/>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217092</v>
      </c>
      <c r="C8" s="63"/>
      <c r="D8" s="63">
        <v>571691</v>
      </c>
      <c r="E8" s="63"/>
      <c r="F8" s="63"/>
      <c r="G8" s="63"/>
      <c r="H8" s="63"/>
      <c r="I8" s="63"/>
      <c r="J8" s="63"/>
      <c r="K8" s="63"/>
      <c r="L8" s="63"/>
      <c r="M8" s="63">
        <v>6879</v>
      </c>
      <c r="N8" s="63"/>
      <c r="O8" s="63">
        <v>4655</v>
      </c>
      <c r="P8" s="63"/>
      <c r="Q8" s="63"/>
      <c r="R8" s="63">
        <v>-1866</v>
      </c>
      <c r="S8" s="63"/>
      <c r="T8" s="63"/>
      <c r="U8" s="63"/>
      <c r="V8" s="63">
        <v>2000</v>
      </c>
      <c r="W8" s="63">
        <v>351774</v>
      </c>
      <c r="X8" s="63">
        <v>1152225</v>
      </c>
      <c r="Y8" s="63"/>
      <c r="Z8" s="63">
        <v>6</v>
      </c>
      <c r="AA8" s="63">
        <v>1152231</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217092</v>
      </c>
      <c r="C14" s="63"/>
      <c r="D14" s="63">
        <v>571691</v>
      </c>
      <c r="E14" s="63"/>
      <c r="F14" s="63"/>
      <c r="G14" s="63"/>
      <c r="H14" s="63"/>
      <c r="I14" s="63"/>
      <c r="J14" s="63"/>
      <c r="K14" s="63"/>
      <c r="L14" s="63"/>
      <c r="M14" s="63">
        <v>6879</v>
      </c>
      <c r="N14" s="63"/>
      <c r="O14" s="63">
        <v>4655</v>
      </c>
      <c r="P14" s="63"/>
      <c r="Q14" s="63"/>
      <c r="R14" s="63">
        <v>-1866</v>
      </c>
      <c r="S14" s="63"/>
      <c r="T14" s="63"/>
      <c r="U14" s="63"/>
      <c r="V14" s="63">
        <v>2000</v>
      </c>
      <c r="W14" s="63">
        <v>351774</v>
      </c>
      <c r="X14" s="63">
        <v>1152225</v>
      </c>
      <c r="Y14" s="63"/>
      <c r="Z14" s="63">
        <v>6</v>
      </c>
      <c r="AA14" s="63">
        <v>1152231</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104649</v>
      </c>
      <c r="X15" s="63">
        <v>104649</v>
      </c>
      <c r="Y15" s="63"/>
      <c r="Z15" s="63"/>
      <c r="AA15" s="63">
        <v>104649</v>
      </c>
      <c r="AB15" s="60" t="s">
        <v>1117</v>
      </c>
    </row>
    <row r="16" spans="1:28" ht="15.75" thickBot="1">
      <c r="A16" s="62" t="s">
        <v>1118</v>
      </c>
      <c r="B16" s="63"/>
      <c r="C16" s="63"/>
      <c r="D16" s="63"/>
      <c r="E16" s="63"/>
      <c r="F16" s="63"/>
      <c r="G16" s="63"/>
      <c r="H16" s="63"/>
      <c r="I16" s="63"/>
      <c r="J16" s="63"/>
      <c r="K16" s="63"/>
      <c r="L16" s="63"/>
      <c r="M16" s="63"/>
      <c r="N16" s="63"/>
      <c r="O16" s="63">
        <v>-3577</v>
      </c>
      <c r="P16" s="63"/>
      <c r="Q16" s="63"/>
      <c r="R16" s="63"/>
      <c r="S16" s="63"/>
      <c r="T16" s="63"/>
      <c r="U16" s="63"/>
      <c r="V16" s="63"/>
      <c r="W16" s="63"/>
      <c r="X16" s="63">
        <v>-3577</v>
      </c>
      <c r="Y16" s="63"/>
      <c r="Z16" s="63"/>
      <c r="AA16" s="63">
        <v>-3577</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v>21700</v>
      </c>
      <c r="C21" s="63"/>
      <c r="D21" s="63">
        <v>410873</v>
      </c>
      <c r="E21" s="63"/>
      <c r="F21" s="63"/>
      <c r="G21" s="63"/>
      <c r="H21" s="63"/>
      <c r="I21" s="63"/>
      <c r="J21" s="63"/>
      <c r="K21" s="63"/>
      <c r="L21" s="63"/>
      <c r="M21" s="63"/>
      <c r="N21" s="63"/>
      <c r="O21" s="63"/>
      <c r="P21" s="63"/>
      <c r="Q21" s="63"/>
      <c r="R21" s="63"/>
      <c r="S21" s="63"/>
      <c r="T21" s="63"/>
      <c r="U21" s="63"/>
      <c r="V21" s="63"/>
      <c r="W21" s="63"/>
      <c r="X21" s="63">
        <v>432573</v>
      </c>
      <c r="Y21" s="63"/>
      <c r="Z21" s="63"/>
      <c r="AA21" s="63">
        <v>432573</v>
      </c>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v>880</v>
      </c>
      <c r="N26" s="63"/>
      <c r="O26" s="63"/>
      <c r="P26" s="63"/>
      <c r="Q26" s="63"/>
      <c r="R26" s="63"/>
      <c r="S26" s="63"/>
      <c r="T26" s="63"/>
      <c r="U26" s="63"/>
      <c r="V26" s="63"/>
      <c r="W26" s="63"/>
      <c r="X26" s="63">
        <v>880</v>
      </c>
      <c r="Y26" s="63"/>
      <c r="Z26" s="63"/>
      <c r="AA26" s="63">
        <v>880</v>
      </c>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238792</v>
      </c>
      <c r="C42" s="63"/>
      <c r="D42" s="63">
        <v>982564</v>
      </c>
      <c r="E42" s="63"/>
      <c r="F42" s="63"/>
      <c r="G42" s="63"/>
      <c r="H42" s="63"/>
      <c r="I42" s="63"/>
      <c r="J42" s="63"/>
      <c r="K42" s="63"/>
      <c r="L42" s="63"/>
      <c r="M42" s="63">
        <v>7759</v>
      </c>
      <c r="N42" s="63"/>
      <c r="O42" s="63">
        <v>1078</v>
      </c>
      <c r="P42" s="63"/>
      <c r="Q42" s="63"/>
      <c r="R42" s="63">
        <v>-1866</v>
      </c>
      <c r="S42" s="63"/>
      <c r="T42" s="63"/>
      <c r="U42" s="63"/>
      <c r="V42" s="63">
        <v>2000</v>
      </c>
      <c r="W42" s="63">
        <v>456423</v>
      </c>
      <c r="X42" s="63">
        <v>1686750</v>
      </c>
      <c r="Y42" s="63"/>
      <c r="Z42" s="63">
        <v>6</v>
      </c>
      <c r="AA42" s="63">
        <v>1686756</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85C3847-0971-4A83-BB05-5B8582FA02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08A98-84D7-4F2E-A496-455CAE57AEA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329" t="s">
        <v>1084</v>
      </c>
      <c r="B3" s="329"/>
      <c r="C3" s="329"/>
      <c r="D3" s="329"/>
      <c r="E3" s="329"/>
      <c r="F3" s="329"/>
      <c r="G3" s="329"/>
      <c r="H3" s="329"/>
      <c r="I3" s="329"/>
      <c r="J3" s="329"/>
      <c r="K3" s="329"/>
      <c r="L3" s="329"/>
      <c r="M3" s="329"/>
      <c r="N3" s="329"/>
      <c r="O3" s="330" t="s">
        <v>1085</v>
      </c>
      <c r="P3" s="330"/>
      <c r="Q3" s="330"/>
      <c r="R3" s="330"/>
      <c r="S3" s="330"/>
      <c r="T3" s="330"/>
      <c r="U3" s="330"/>
      <c r="V3" s="330"/>
      <c r="W3" s="330"/>
      <c r="X3" s="330"/>
      <c r="Y3" s="330"/>
      <c r="Z3" s="330"/>
      <c r="AA3" s="330"/>
      <c r="AB3" s="330"/>
    </row>
    <row r="4" spans="1:28" ht="51.75">
      <c r="A4" s="331"/>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331"/>
    </row>
    <row r="5" spans="1:28" ht="45.75">
      <c r="A5" s="331"/>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331"/>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217092</v>
      </c>
      <c r="C8" s="75">
        <v>0</v>
      </c>
      <c r="D8" s="75">
        <v>571691</v>
      </c>
      <c r="E8" s="75">
        <v>0</v>
      </c>
      <c r="F8" s="75">
        <v>0</v>
      </c>
      <c r="G8" s="75">
        <v>0</v>
      </c>
      <c r="H8" s="75">
        <v>0</v>
      </c>
      <c r="I8" s="75">
        <v>0</v>
      </c>
      <c r="J8" s="75">
        <v>0</v>
      </c>
      <c r="K8" s="75">
        <v>0</v>
      </c>
      <c r="L8" s="75">
        <v>0</v>
      </c>
      <c r="M8" s="75">
        <v>5956</v>
      </c>
      <c r="N8" s="75">
        <v>0</v>
      </c>
      <c r="O8" s="75">
        <v>3582</v>
      </c>
      <c r="P8" s="75">
        <v>0</v>
      </c>
      <c r="Q8" s="75">
        <v>0</v>
      </c>
      <c r="R8" s="75">
        <v>-1866</v>
      </c>
      <c r="S8" s="75">
        <v>0</v>
      </c>
      <c r="T8" s="75">
        <v>0</v>
      </c>
      <c r="U8" s="75">
        <v>0</v>
      </c>
      <c r="V8" s="75">
        <v>2000</v>
      </c>
      <c r="W8" s="75">
        <v>228441</v>
      </c>
      <c r="X8" s="75">
        <v>1026896</v>
      </c>
      <c r="Y8" s="75">
        <v>0</v>
      </c>
      <c r="Z8" s="75">
        <v>6</v>
      </c>
      <c r="AA8" s="75">
        <v>1026902</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v>-12085</v>
      </c>
      <c r="X10" s="75">
        <v>-12085</v>
      </c>
      <c r="Y10" s="75"/>
      <c r="Z10" s="75"/>
      <c r="AA10" s="75">
        <v>-12085</v>
      </c>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217092</v>
      </c>
      <c r="C14" s="75">
        <v>0</v>
      </c>
      <c r="D14" s="75">
        <v>571691</v>
      </c>
      <c r="E14" s="75">
        <v>0</v>
      </c>
      <c r="F14" s="75">
        <v>0</v>
      </c>
      <c r="G14" s="75">
        <v>0</v>
      </c>
      <c r="H14" s="75">
        <v>0</v>
      </c>
      <c r="I14" s="75">
        <v>0</v>
      </c>
      <c r="J14" s="75">
        <v>0</v>
      </c>
      <c r="K14" s="75">
        <v>0</v>
      </c>
      <c r="L14" s="75">
        <v>0</v>
      </c>
      <c r="M14" s="75">
        <v>5956</v>
      </c>
      <c r="N14" s="75">
        <v>0</v>
      </c>
      <c r="O14" s="75">
        <v>3582</v>
      </c>
      <c r="P14" s="75">
        <v>0</v>
      </c>
      <c r="Q14" s="75">
        <v>0</v>
      </c>
      <c r="R14" s="75">
        <v>-1866</v>
      </c>
      <c r="S14" s="75">
        <v>0</v>
      </c>
      <c r="T14" s="75">
        <v>0</v>
      </c>
      <c r="U14" s="75">
        <v>0</v>
      </c>
      <c r="V14" s="75">
        <v>2000</v>
      </c>
      <c r="W14" s="75">
        <v>216356</v>
      </c>
      <c r="X14" s="75">
        <v>1014811</v>
      </c>
      <c r="Y14" s="75">
        <v>0</v>
      </c>
      <c r="Z14" s="75">
        <v>6</v>
      </c>
      <c r="AA14" s="75">
        <v>1014817</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135418</v>
      </c>
      <c r="X15" s="75">
        <v>135418</v>
      </c>
      <c r="Y15" s="75"/>
      <c r="Z15" s="75"/>
      <c r="AA15" s="75">
        <v>135418</v>
      </c>
      <c r="AB15" s="72" t="s">
        <v>1117</v>
      </c>
    </row>
    <row r="16" spans="1:28" ht="15.75" thickBot="1">
      <c r="A16" s="74" t="s">
        <v>1118</v>
      </c>
      <c r="B16" s="75"/>
      <c r="C16" s="75"/>
      <c r="D16" s="75"/>
      <c r="E16" s="75"/>
      <c r="F16" s="75"/>
      <c r="G16" s="75"/>
      <c r="H16" s="75"/>
      <c r="I16" s="75"/>
      <c r="J16" s="75"/>
      <c r="K16" s="75"/>
      <c r="L16" s="75"/>
      <c r="M16" s="75"/>
      <c r="N16" s="75"/>
      <c r="O16" s="75">
        <v>1073</v>
      </c>
      <c r="P16" s="75"/>
      <c r="Q16" s="75"/>
      <c r="R16" s="75"/>
      <c r="S16" s="75"/>
      <c r="T16" s="75"/>
      <c r="U16" s="75"/>
      <c r="V16" s="75"/>
      <c r="W16" s="75"/>
      <c r="X16" s="75">
        <v>1073</v>
      </c>
      <c r="Y16" s="75"/>
      <c r="Z16" s="75"/>
      <c r="AA16" s="75">
        <v>1073</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v>923</v>
      </c>
      <c r="N26" s="75"/>
      <c r="O26" s="75"/>
      <c r="P26" s="75"/>
      <c r="Q26" s="75"/>
      <c r="R26" s="75"/>
      <c r="S26" s="75"/>
      <c r="T26" s="75"/>
      <c r="U26" s="75"/>
      <c r="V26" s="75"/>
      <c r="W26" s="75"/>
      <c r="X26" s="75">
        <v>923</v>
      </c>
      <c r="Y26" s="75"/>
      <c r="Z26" s="75"/>
      <c r="AA26" s="75">
        <v>923</v>
      </c>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217092</v>
      </c>
      <c r="C42" s="75">
        <v>0</v>
      </c>
      <c r="D42" s="75">
        <v>571691</v>
      </c>
      <c r="E42" s="75">
        <v>0</v>
      </c>
      <c r="F42" s="75">
        <v>0</v>
      </c>
      <c r="G42" s="75">
        <v>0</v>
      </c>
      <c r="H42" s="75">
        <v>0</v>
      </c>
      <c r="I42" s="75">
        <v>0</v>
      </c>
      <c r="J42" s="75">
        <v>0</v>
      </c>
      <c r="K42" s="75">
        <v>0</v>
      </c>
      <c r="L42" s="75">
        <v>0</v>
      </c>
      <c r="M42" s="75">
        <v>6879</v>
      </c>
      <c r="N42" s="75">
        <v>0</v>
      </c>
      <c r="O42" s="75">
        <v>4655</v>
      </c>
      <c r="P42" s="75">
        <v>0</v>
      </c>
      <c r="Q42" s="75">
        <v>0</v>
      </c>
      <c r="R42" s="75">
        <v>-1866</v>
      </c>
      <c r="S42" s="75">
        <v>0</v>
      </c>
      <c r="T42" s="75">
        <v>0</v>
      </c>
      <c r="U42" s="75">
        <v>0</v>
      </c>
      <c r="V42" s="75">
        <v>2000</v>
      </c>
      <c r="W42" s="75">
        <v>351774</v>
      </c>
      <c r="X42" s="75">
        <v>1152225</v>
      </c>
      <c r="Y42" s="75">
        <v>0</v>
      </c>
      <c r="Z42" s="75">
        <v>6</v>
      </c>
      <c r="AA42" s="75">
        <v>1152231</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7B569BB-1967-40E4-ABBA-A5F9B8AAE8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6DA86-CC19-4776-8AEA-5D15AAFC4FAF}">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1171</v>
      </c>
    </row>
    <row r="3" spans="1:4" ht="17.45" customHeight="1">
      <c r="A3" s="332" t="s">
        <v>1172</v>
      </c>
      <c r="B3" s="332"/>
      <c r="C3" s="333" t="s">
        <v>1173</v>
      </c>
      <c r="D3" s="333"/>
    </row>
    <row r="4" spans="1:4">
      <c r="A4" s="80"/>
      <c r="B4" s="81" t="s">
        <v>102</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4421004</v>
      </c>
      <c r="C8" s="88">
        <v>3768399</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2914637</v>
      </c>
      <c r="C16" s="89">
        <v>2418885</v>
      </c>
      <c r="D16" s="84" t="s">
        <v>1195</v>
      </c>
    </row>
    <row r="17" spans="1:4" ht="15.75" thickBot="1">
      <c r="A17" s="87" t="s">
        <v>1196</v>
      </c>
      <c r="B17" s="89">
        <v>732221</v>
      </c>
      <c r="C17" s="89">
        <v>604654</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774146</v>
      </c>
      <c r="C24" s="88">
        <v>744860</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v>-30976</v>
      </c>
      <c r="C34" s="88">
        <v>23352</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v>743170</v>
      </c>
      <c r="C39" s="88">
        <v>768212</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26.25" thickBot="1">
      <c r="A45" s="87" t="s">
        <v>1252</v>
      </c>
      <c r="B45" s="88"/>
      <c r="C45" s="88"/>
      <c r="D45" s="84" t="s">
        <v>1253</v>
      </c>
    </row>
    <row r="46" spans="1:4" ht="15.75" thickBot="1">
      <c r="A46" s="87" t="s">
        <v>1254</v>
      </c>
      <c r="B46" s="88"/>
      <c r="C46" s="88"/>
      <c r="D46" s="84" t="s">
        <v>1255</v>
      </c>
    </row>
    <row r="47" spans="1:4" ht="26.25" thickBot="1">
      <c r="A47" s="86" t="s">
        <v>1256</v>
      </c>
      <c r="B47" s="88">
        <v>743170</v>
      </c>
      <c r="C47" s="88">
        <v>768212</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v>371</v>
      </c>
      <c r="C53" s="89">
        <v>1013</v>
      </c>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564</v>
      </c>
      <c r="C64" s="88">
        <v>3656</v>
      </c>
      <c r="D64" s="84" t="s">
        <v>1291</v>
      </c>
    </row>
    <row r="65" spans="1:4" ht="15.75" thickBot="1">
      <c r="A65" s="86" t="s">
        <v>1292</v>
      </c>
      <c r="B65" s="89">
        <v>375365</v>
      </c>
      <c r="C65" s="89">
        <v>393074</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v>3823</v>
      </c>
      <c r="C109" s="88">
        <v>2560</v>
      </c>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v>-164814</v>
      </c>
      <c r="C112" s="88">
        <v>-88759</v>
      </c>
      <c r="D112" s="84" t="s">
        <v>1387</v>
      </c>
    </row>
    <row r="113" spans="1:4" ht="26.25" thickBot="1">
      <c r="A113" s="86" t="s">
        <v>1388</v>
      </c>
      <c r="B113" s="88">
        <v>-536163</v>
      </c>
      <c r="C113" s="88">
        <v>-476630</v>
      </c>
      <c r="D113" s="84" t="s">
        <v>1389</v>
      </c>
    </row>
    <row r="114" spans="1:4" ht="15.75" thickBot="1">
      <c r="A114" s="85" t="s">
        <v>1390</v>
      </c>
      <c r="B114" s="83"/>
      <c r="C114" s="83"/>
      <c r="D114" s="84" t="s">
        <v>1391</v>
      </c>
    </row>
    <row r="115" spans="1:4" ht="15.75" thickBot="1">
      <c r="A115" s="86" t="s">
        <v>1392</v>
      </c>
      <c r="B115" s="88">
        <v>23500</v>
      </c>
      <c r="C115" s="88"/>
      <c r="D115" s="84" t="s">
        <v>1393</v>
      </c>
    </row>
    <row r="116" spans="1:4" ht="15.75" thickBot="1">
      <c r="A116" s="86" t="s">
        <v>1394</v>
      </c>
      <c r="B116" s="89">
        <v>23500</v>
      </c>
      <c r="C116" s="89"/>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26.2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347099</v>
      </c>
      <c r="C134" s="89">
        <v>280750</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v>1398</v>
      </c>
      <c r="C150" s="89">
        <v>1533</v>
      </c>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v>7312</v>
      </c>
      <c r="C156" s="89">
        <v>6856</v>
      </c>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v>432573</v>
      </c>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26.2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v>759</v>
      </c>
      <c r="C171" s="89">
        <v>367</v>
      </c>
      <c r="D171" s="84" t="s">
        <v>1505</v>
      </c>
    </row>
    <row r="172" spans="1:4" ht="26.25" thickBot="1">
      <c r="A172" s="86" t="s">
        <v>1506</v>
      </c>
      <c r="B172" s="88"/>
      <c r="C172" s="88"/>
      <c r="D172" s="84" t="s">
        <v>1507</v>
      </c>
    </row>
    <row r="173" spans="1:4" ht="26.25" thickBot="1">
      <c r="A173" s="86" t="s">
        <v>1508</v>
      </c>
      <c r="B173" s="88"/>
      <c r="C173" s="88"/>
      <c r="D173" s="84" t="s">
        <v>1509</v>
      </c>
    </row>
    <row r="174" spans="1:4" ht="26.25" thickBot="1">
      <c r="A174" s="86" t="s">
        <v>1510</v>
      </c>
      <c r="B174" s="88">
        <v>76005</v>
      </c>
      <c r="C174" s="88">
        <v>-289506</v>
      </c>
      <c r="D174" s="84" t="s">
        <v>1511</v>
      </c>
    </row>
    <row r="175" spans="1:4" ht="15.75" thickBot="1">
      <c r="A175" s="85" t="s">
        <v>1512</v>
      </c>
      <c r="B175" s="88">
        <v>283012</v>
      </c>
      <c r="C175" s="88">
        <v>2076</v>
      </c>
      <c r="D175" s="84" t="s">
        <v>1513</v>
      </c>
    </row>
    <row r="176" spans="1:4" ht="15.75" thickBot="1">
      <c r="A176" s="85" t="s">
        <v>1514</v>
      </c>
      <c r="B176" s="88">
        <v>258251</v>
      </c>
      <c r="C176" s="88">
        <v>256175</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541263</v>
      </c>
      <c r="C180" s="88">
        <v>258251</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60440AF-57A7-4041-8359-8423886565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336F8-4192-431C-BD20-057ECA7759C5}">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1524</v>
      </c>
    </row>
    <row r="3" spans="1:3" ht="17.45" customHeight="1">
      <c r="A3" s="92" t="s">
        <v>1525</v>
      </c>
      <c r="B3" s="334" t="s">
        <v>1526</v>
      </c>
      <c r="C3" s="334"/>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623</v>
      </c>
      <c r="B12" s="99" t="s">
        <v>1542</v>
      </c>
      <c r="C12" s="97" t="s">
        <v>1543</v>
      </c>
    </row>
    <row r="13" spans="1:3" ht="60" customHeight="1" thickBot="1">
      <c r="A13" s="98" t="s">
        <v>1544</v>
      </c>
      <c r="B13" s="99"/>
      <c r="C13" s="97" t="s">
        <v>622</v>
      </c>
    </row>
    <row r="14" spans="1:3" ht="60" customHeight="1" thickBot="1">
      <c r="A14" s="98" t="s">
        <v>1545</v>
      </c>
      <c r="B14" s="99"/>
      <c r="C14" s="97" t="s">
        <v>1546</v>
      </c>
    </row>
    <row r="15" spans="1:3" ht="60" customHeight="1" thickBot="1">
      <c r="A15" s="98" t="s">
        <v>615</v>
      </c>
      <c r="B15" s="99"/>
      <c r="C15" s="97" t="s">
        <v>616</v>
      </c>
    </row>
    <row r="16" spans="1:3" ht="60" customHeight="1" thickBot="1">
      <c r="A16" s="98" t="s">
        <v>1547</v>
      </c>
      <c r="B16" s="99" t="s">
        <v>1548</v>
      </c>
      <c r="C16" s="97" t="s">
        <v>1549</v>
      </c>
    </row>
    <row r="17" spans="1:3" ht="60" customHeight="1" thickBot="1">
      <c r="A17" s="98" t="s">
        <v>643</v>
      </c>
      <c r="B17" s="99" t="s">
        <v>1550</v>
      </c>
      <c r="C17" s="97" t="s">
        <v>644</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t="s">
        <v>1583</v>
      </c>
      <c r="C30" s="97" t="s">
        <v>1584</v>
      </c>
    </row>
    <row r="31" spans="1:3" ht="60" customHeight="1" thickBot="1">
      <c r="A31" s="98" t="s">
        <v>1585</v>
      </c>
      <c r="B31" s="99"/>
      <c r="C31" s="97" t="s">
        <v>1586</v>
      </c>
    </row>
    <row r="32" spans="1:3" ht="60" customHeight="1" thickBot="1">
      <c r="A32" s="98" t="s">
        <v>1587</v>
      </c>
      <c r="B32" s="99"/>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436</v>
      </c>
      <c r="B37" s="99"/>
      <c r="C37" s="97" t="s">
        <v>1598</v>
      </c>
    </row>
    <row r="38" spans="1:3" ht="60" customHeight="1" thickBot="1">
      <c r="A38" s="98" t="s">
        <v>625</v>
      </c>
      <c r="B38" s="99" t="s">
        <v>1599</v>
      </c>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1600</v>
      </c>
    </row>
    <row r="42" spans="1:3" ht="60" customHeight="1" thickBot="1">
      <c r="A42" s="98" t="s">
        <v>1601</v>
      </c>
      <c r="B42" s="99"/>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631</v>
      </c>
      <c r="B46" s="99"/>
      <c r="C46" s="97" t="s">
        <v>1610</v>
      </c>
    </row>
    <row r="47" spans="1:3" ht="60" customHeight="1" thickBot="1">
      <c r="A47" s="98" t="s">
        <v>633</v>
      </c>
      <c r="B47" s="99"/>
      <c r="C47" s="97" t="s">
        <v>634</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918</v>
      </c>
      <c r="B54" s="99"/>
      <c r="C54" s="97" t="s">
        <v>1623</v>
      </c>
    </row>
    <row r="55" spans="1:3" ht="60" customHeight="1" thickBot="1">
      <c r="A55" s="98" t="s">
        <v>1624</v>
      </c>
      <c r="B55" s="99"/>
      <c r="C55" s="97" t="s">
        <v>1625</v>
      </c>
    </row>
    <row r="56" spans="1:3" ht="60" customHeight="1" thickBot="1">
      <c r="A56" s="98" t="s">
        <v>1626</v>
      </c>
      <c r="B56" s="99" t="s">
        <v>1627</v>
      </c>
      <c r="C56" s="97" t="s">
        <v>1628</v>
      </c>
    </row>
    <row r="57" spans="1:3" ht="60" customHeight="1" thickBot="1">
      <c r="A57" s="98" t="s">
        <v>1629</v>
      </c>
      <c r="B57" s="99"/>
      <c r="C57" s="97" t="s">
        <v>1630</v>
      </c>
    </row>
    <row r="58" spans="1:3" ht="60" customHeight="1" thickBot="1">
      <c r="A58" s="98" t="s">
        <v>1631</v>
      </c>
      <c r="B58" s="99" t="s">
        <v>1632</v>
      </c>
      <c r="C58" s="97" t="s">
        <v>1633</v>
      </c>
    </row>
    <row r="59" spans="1:3" ht="60" customHeight="1" thickBot="1">
      <c r="A59" s="98" t="s">
        <v>1634</v>
      </c>
      <c r="B59" s="99"/>
      <c r="C59" s="97" t="s">
        <v>1635</v>
      </c>
    </row>
    <row r="60" spans="1:3" ht="60" customHeight="1" thickBot="1">
      <c r="A60" s="98" t="s">
        <v>1636</v>
      </c>
      <c r="B60" s="99"/>
      <c r="C60" s="97" t="s">
        <v>1637</v>
      </c>
    </row>
    <row r="61" spans="1:3" ht="60" customHeight="1" thickBot="1">
      <c r="A61" s="98" t="s">
        <v>1638</v>
      </c>
      <c r="B61" s="99"/>
      <c r="C61" s="97" t="s">
        <v>1639</v>
      </c>
    </row>
    <row r="62" spans="1:3" ht="60" customHeight="1" thickBot="1">
      <c r="A62" s="98" t="s">
        <v>1640</v>
      </c>
      <c r="B62" s="99"/>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D66BCC1-4999-4640-AB6A-F6CEF347F48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F8862-735C-49A9-80E3-D00AE8C226CA}">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1644</v>
      </c>
    </row>
    <row r="3" spans="1:13" ht="17.45" customHeight="1">
      <c r="A3" s="345" t="s">
        <v>623</v>
      </c>
      <c r="B3" s="345"/>
      <c r="C3" s="345"/>
      <c r="D3" s="345"/>
      <c r="E3" s="345"/>
      <c r="F3" s="345"/>
      <c r="G3" s="346" t="s">
        <v>624</v>
      </c>
      <c r="H3" s="346"/>
      <c r="I3" s="346"/>
      <c r="J3" s="346"/>
      <c r="K3" s="346"/>
      <c r="L3" s="346"/>
      <c r="M3" s="346"/>
    </row>
    <row r="4" spans="1:13">
      <c r="A4" s="343"/>
      <c r="B4" s="343"/>
      <c r="C4" s="344" t="s">
        <v>1645</v>
      </c>
      <c r="D4" s="344"/>
      <c r="E4" s="344"/>
      <c r="F4" s="344"/>
      <c r="G4" s="344"/>
      <c r="H4" s="344"/>
      <c r="I4" s="344"/>
      <c r="J4" s="344"/>
      <c r="K4" s="344"/>
      <c r="L4" s="343"/>
      <c r="M4" s="343"/>
    </row>
    <row r="5" spans="1:13" ht="23.25">
      <c r="A5" s="343"/>
      <c r="B5" s="343"/>
      <c r="C5" s="102" t="s">
        <v>623</v>
      </c>
      <c r="D5" s="102" t="s">
        <v>1646</v>
      </c>
      <c r="E5" s="102" t="s">
        <v>1647</v>
      </c>
      <c r="F5" s="102" t="s">
        <v>1648</v>
      </c>
      <c r="G5" s="102" t="s">
        <v>1649</v>
      </c>
      <c r="H5" s="102" t="s">
        <v>1650</v>
      </c>
      <c r="I5" s="102" t="s">
        <v>1651</v>
      </c>
      <c r="J5" s="102" t="s">
        <v>1652</v>
      </c>
      <c r="K5" s="102" t="s">
        <v>623</v>
      </c>
      <c r="L5" s="343"/>
      <c r="M5" s="343"/>
    </row>
    <row r="6" spans="1:13" ht="15.75" thickBot="1">
      <c r="A6" s="336" t="s">
        <v>1653</v>
      </c>
      <c r="B6" s="103" t="s">
        <v>1654</v>
      </c>
      <c r="C6" s="104"/>
      <c r="D6" s="104"/>
      <c r="E6" s="105"/>
      <c r="F6" s="104"/>
      <c r="G6" s="104"/>
      <c r="H6" s="104"/>
      <c r="I6" s="104"/>
      <c r="J6" s="105"/>
      <c r="K6" s="104"/>
      <c r="L6" s="106" t="s">
        <v>1655</v>
      </c>
      <c r="M6" s="339" t="s">
        <v>1656</v>
      </c>
    </row>
    <row r="7" spans="1:13" ht="15.75" thickBot="1">
      <c r="A7" s="336"/>
      <c r="B7" s="103" t="s">
        <v>1657</v>
      </c>
      <c r="C7" s="104">
        <v>938682</v>
      </c>
      <c r="D7" s="104">
        <v>227276</v>
      </c>
      <c r="E7" s="105">
        <v>28225</v>
      </c>
      <c r="F7" s="104">
        <v>649</v>
      </c>
      <c r="G7" s="104"/>
      <c r="H7" s="104"/>
      <c r="I7" s="104"/>
      <c r="J7" s="105"/>
      <c r="K7" s="104">
        <v>1138382</v>
      </c>
      <c r="L7" s="106" t="s">
        <v>1658</v>
      </c>
      <c r="M7" s="339"/>
    </row>
    <row r="8" spans="1:13" ht="15.75" thickBot="1">
      <c r="A8" s="336"/>
      <c r="B8" s="103" t="s">
        <v>1659</v>
      </c>
      <c r="C8" s="104">
        <v>1408550</v>
      </c>
      <c r="D8" s="104">
        <v>248669</v>
      </c>
      <c r="E8" s="105">
        <v>42482</v>
      </c>
      <c r="F8" s="104">
        <v>12211</v>
      </c>
      <c r="G8" s="104"/>
      <c r="H8" s="104"/>
      <c r="I8" s="104"/>
      <c r="J8" s="105"/>
      <c r="K8" s="104">
        <v>1626948</v>
      </c>
      <c r="L8" s="106" t="s">
        <v>1660</v>
      </c>
      <c r="M8" s="339"/>
    </row>
    <row r="9" spans="1:13" ht="15.75" thickBot="1">
      <c r="A9" s="336"/>
      <c r="B9" s="103" t="s">
        <v>1661</v>
      </c>
      <c r="C9" s="104"/>
      <c r="D9" s="104"/>
      <c r="E9" s="105"/>
      <c r="F9" s="104"/>
      <c r="G9" s="104"/>
      <c r="H9" s="104"/>
      <c r="I9" s="104"/>
      <c r="J9" s="105"/>
      <c r="K9" s="104"/>
      <c r="L9" s="106" t="s">
        <v>1662</v>
      </c>
      <c r="M9" s="339"/>
    </row>
    <row r="10" spans="1:13" ht="15.75" thickBot="1">
      <c r="A10" s="336"/>
      <c r="B10" s="103" t="s">
        <v>1663</v>
      </c>
      <c r="C10" s="104"/>
      <c r="D10" s="104"/>
      <c r="E10" s="105"/>
      <c r="F10" s="104"/>
      <c r="G10" s="104"/>
      <c r="H10" s="104"/>
      <c r="I10" s="104"/>
      <c r="J10" s="105"/>
      <c r="K10" s="104"/>
      <c r="L10" s="106" t="s">
        <v>1664</v>
      </c>
      <c r="M10" s="339"/>
    </row>
    <row r="11" spans="1:13" ht="15.75" thickBot="1">
      <c r="A11" s="336"/>
      <c r="B11" s="103" t="s">
        <v>1665</v>
      </c>
      <c r="C11" s="104">
        <v>279340</v>
      </c>
      <c r="D11" s="104">
        <v>45308</v>
      </c>
      <c r="E11" s="105">
        <v>7308</v>
      </c>
      <c r="F11" s="104">
        <v>167</v>
      </c>
      <c r="G11" s="104"/>
      <c r="H11" s="104"/>
      <c r="I11" s="104"/>
      <c r="J11" s="105"/>
      <c r="K11" s="104">
        <v>317507</v>
      </c>
      <c r="L11" s="106" t="s">
        <v>1666</v>
      </c>
      <c r="M11" s="339"/>
    </row>
    <row r="12" spans="1:13" ht="15.75" thickBot="1">
      <c r="A12" s="336"/>
      <c r="B12" s="103" t="s">
        <v>1667</v>
      </c>
      <c r="C12" s="104">
        <v>7490</v>
      </c>
      <c r="D12" s="104">
        <v>3126</v>
      </c>
      <c r="E12" s="105">
        <v>993</v>
      </c>
      <c r="F12" s="104"/>
      <c r="G12" s="104"/>
      <c r="H12" s="104"/>
      <c r="I12" s="104"/>
      <c r="J12" s="105"/>
      <c r="K12" s="104">
        <v>9623</v>
      </c>
      <c r="L12" s="106" t="s">
        <v>1668</v>
      </c>
      <c r="M12" s="339"/>
    </row>
    <row r="13" spans="1:13" ht="15.75" thickBot="1">
      <c r="A13" s="336"/>
      <c r="B13" s="103" t="s">
        <v>1669</v>
      </c>
      <c r="C13" s="104"/>
      <c r="D13" s="104"/>
      <c r="E13" s="105"/>
      <c r="F13" s="104"/>
      <c r="G13" s="104"/>
      <c r="H13" s="104"/>
      <c r="I13" s="104"/>
      <c r="J13" s="105"/>
      <c r="K13" s="104"/>
      <c r="L13" s="106" t="s">
        <v>1670</v>
      </c>
      <c r="M13" s="339"/>
    </row>
    <row r="14" spans="1:13" ht="15.75" thickBot="1">
      <c r="A14" s="336"/>
      <c r="B14" s="103" t="s">
        <v>1671</v>
      </c>
      <c r="C14" s="104"/>
      <c r="D14" s="104"/>
      <c r="E14" s="105"/>
      <c r="F14" s="104"/>
      <c r="G14" s="104"/>
      <c r="H14" s="104"/>
      <c r="I14" s="104"/>
      <c r="J14" s="105"/>
      <c r="K14" s="104"/>
      <c r="L14" s="106" t="s">
        <v>1672</v>
      </c>
      <c r="M14" s="339"/>
    </row>
    <row r="15" spans="1:13" ht="15.75" thickBot="1">
      <c r="A15" s="336"/>
      <c r="B15" s="103" t="s">
        <v>1673</v>
      </c>
      <c r="C15" s="104"/>
      <c r="D15" s="104"/>
      <c r="E15" s="105"/>
      <c r="F15" s="104"/>
      <c r="G15" s="104"/>
      <c r="H15" s="104"/>
      <c r="I15" s="104"/>
      <c r="J15" s="105"/>
      <c r="K15" s="104"/>
      <c r="L15" s="106" t="s">
        <v>1674</v>
      </c>
      <c r="M15" s="339"/>
    </row>
    <row r="16" spans="1:13" ht="15.75" thickBot="1">
      <c r="A16" s="336"/>
      <c r="B16" s="103" t="s">
        <v>1675</v>
      </c>
      <c r="C16" s="104"/>
      <c r="D16" s="104"/>
      <c r="E16" s="105"/>
      <c r="F16" s="104"/>
      <c r="G16" s="104"/>
      <c r="H16" s="104"/>
      <c r="I16" s="104"/>
      <c r="J16" s="105"/>
      <c r="K16" s="104"/>
      <c r="L16" s="106" t="s">
        <v>1676</v>
      </c>
      <c r="M16" s="339"/>
    </row>
    <row r="17" spans="1:13" ht="15.75" thickBot="1">
      <c r="A17" s="336"/>
      <c r="B17" s="103" t="s">
        <v>1677</v>
      </c>
      <c r="C17" s="104"/>
      <c r="D17" s="104"/>
      <c r="E17" s="105"/>
      <c r="F17" s="104"/>
      <c r="G17" s="104"/>
      <c r="H17" s="104"/>
      <c r="I17" s="104"/>
      <c r="J17" s="105"/>
      <c r="K17" s="104"/>
      <c r="L17" s="106" t="s">
        <v>1678</v>
      </c>
      <c r="M17" s="339"/>
    </row>
    <row r="18" spans="1:13" ht="15.75" thickBot="1">
      <c r="A18" s="336"/>
      <c r="B18" s="103" t="s">
        <v>1679</v>
      </c>
      <c r="C18" s="104"/>
      <c r="D18" s="104"/>
      <c r="E18" s="105"/>
      <c r="F18" s="104"/>
      <c r="G18" s="104"/>
      <c r="H18" s="104"/>
      <c r="I18" s="104"/>
      <c r="J18" s="105"/>
      <c r="K18" s="104"/>
      <c r="L18" s="106" t="s">
        <v>1680</v>
      </c>
      <c r="M18" s="339"/>
    </row>
    <row r="19" spans="1:13" ht="15.75" thickBot="1">
      <c r="A19" s="336"/>
      <c r="B19" s="103" t="s">
        <v>1681</v>
      </c>
      <c r="C19" s="104"/>
      <c r="D19" s="104"/>
      <c r="E19" s="105"/>
      <c r="F19" s="104"/>
      <c r="G19" s="104"/>
      <c r="H19" s="104"/>
      <c r="I19" s="104"/>
      <c r="J19" s="105"/>
      <c r="K19" s="104"/>
      <c r="L19" s="106" t="s">
        <v>1682</v>
      </c>
      <c r="M19" s="339"/>
    </row>
    <row r="20" spans="1:13" ht="15.75" thickBot="1">
      <c r="A20" s="336"/>
      <c r="B20" s="103" t="s">
        <v>1683</v>
      </c>
      <c r="C20" s="104">
        <v>2634062</v>
      </c>
      <c r="D20" s="104">
        <v>524379</v>
      </c>
      <c r="E20" s="105">
        <v>79008</v>
      </c>
      <c r="F20" s="104">
        <v>13027</v>
      </c>
      <c r="G20" s="104"/>
      <c r="H20" s="104"/>
      <c r="I20" s="104"/>
      <c r="J20" s="105"/>
      <c r="K20" s="104">
        <v>3092460</v>
      </c>
      <c r="L20" s="106" t="s">
        <v>1684</v>
      </c>
      <c r="M20" s="339"/>
    </row>
    <row r="21" spans="1:13" ht="15.75" thickBot="1">
      <c r="A21" s="336"/>
      <c r="B21" s="103" t="s">
        <v>1685</v>
      </c>
      <c r="C21" s="104"/>
      <c r="D21" s="104"/>
      <c r="E21" s="105"/>
      <c r="F21" s="104"/>
      <c r="G21" s="104"/>
      <c r="H21" s="104"/>
      <c r="I21" s="104"/>
      <c r="J21" s="105"/>
      <c r="K21" s="104"/>
      <c r="L21" s="106" t="s">
        <v>1686</v>
      </c>
      <c r="M21" s="339"/>
    </row>
    <row r="22" spans="1:13" ht="15.75" thickBot="1">
      <c r="A22" s="336"/>
      <c r="B22" s="103" t="s">
        <v>1687</v>
      </c>
      <c r="C22" s="104"/>
      <c r="D22" s="104"/>
      <c r="E22" s="105"/>
      <c r="F22" s="104"/>
      <c r="G22" s="104"/>
      <c r="H22" s="104"/>
      <c r="I22" s="104"/>
      <c r="J22" s="105"/>
      <c r="K22" s="104"/>
      <c r="L22" s="106" t="s">
        <v>1688</v>
      </c>
      <c r="M22" s="339"/>
    </row>
    <row r="23" spans="1:13" ht="15.75" thickBot="1">
      <c r="A23" s="336"/>
      <c r="B23" s="103" t="s">
        <v>1689</v>
      </c>
      <c r="C23" s="104"/>
      <c r="D23" s="104"/>
      <c r="E23" s="105"/>
      <c r="F23" s="104"/>
      <c r="G23" s="104"/>
      <c r="H23" s="104"/>
      <c r="I23" s="104"/>
      <c r="J23" s="105"/>
      <c r="K23" s="104"/>
      <c r="L23" s="106" t="s">
        <v>1690</v>
      </c>
      <c r="M23" s="339"/>
    </row>
    <row r="24" spans="1:13" ht="15.75" thickBot="1">
      <c r="A24" s="336"/>
      <c r="B24" s="103" t="s">
        <v>1691</v>
      </c>
      <c r="C24" s="104"/>
      <c r="D24" s="104"/>
      <c r="E24" s="105"/>
      <c r="F24" s="104"/>
      <c r="G24" s="104"/>
      <c r="H24" s="104"/>
      <c r="I24" s="104"/>
      <c r="J24" s="105"/>
      <c r="K24" s="104"/>
      <c r="L24" s="106" t="s">
        <v>1692</v>
      </c>
      <c r="M24" s="339"/>
    </row>
    <row r="25" spans="1:13" ht="15.75" thickBot="1">
      <c r="A25" s="336"/>
      <c r="B25" s="103" t="s">
        <v>1693</v>
      </c>
      <c r="C25" s="104"/>
      <c r="D25" s="104"/>
      <c r="E25" s="105"/>
      <c r="F25" s="104"/>
      <c r="G25" s="104"/>
      <c r="H25" s="104"/>
      <c r="I25" s="104"/>
      <c r="J25" s="105"/>
      <c r="K25" s="104"/>
      <c r="L25" s="106" t="s">
        <v>1694</v>
      </c>
      <c r="M25" s="339"/>
    </row>
    <row r="26" spans="1:13" ht="15.75" thickBot="1">
      <c r="A26" s="336"/>
      <c r="B26" s="103" t="s">
        <v>1695</v>
      </c>
      <c r="C26" s="104"/>
      <c r="D26" s="104"/>
      <c r="E26" s="105"/>
      <c r="F26" s="104"/>
      <c r="G26" s="104"/>
      <c r="H26" s="104"/>
      <c r="I26" s="104"/>
      <c r="J26" s="105"/>
      <c r="K26" s="104"/>
      <c r="L26" s="106" t="s">
        <v>1696</v>
      </c>
      <c r="M26" s="339"/>
    </row>
    <row r="27" spans="1:13" ht="15.75" thickBot="1">
      <c r="A27" s="336"/>
      <c r="B27" s="103" t="s">
        <v>1697</v>
      </c>
      <c r="C27" s="104"/>
      <c r="D27" s="104"/>
      <c r="E27" s="105"/>
      <c r="F27" s="104"/>
      <c r="G27" s="104"/>
      <c r="H27" s="104"/>
      <c r="I27" s="104"/>
      <c r="J27" s="105"/>
      <c r="K27" s="104"/>
      <c r="L27" s="106" t="s">
        <v>1698</v>
      </c>
      <c r="M27" s="339"/>
    </row>
    <row r="28" spans="1:13" ht="15.75" thickBot="1">
      <c r="A28" s="336"/>
      <c r="B28" s="103" t="s">
        <v>1699</v>
      </c>
      <c r="C28" s="104"/>
      <c r="D28" s="104"/>
      <c r="E28" s="105"/>
      <c r="F28" s="104"/>
      <c r="G28" s="104"/>
      <c r="H28" s="104"/>
      <c r="I28" s="104"/>
      <c r="J28" s="105"/>
      <c r="K28" s="104"/>
      <c r="L28" s="106" t="s">
        <v>1700</v>
      </c>
      <c r="M28" s="339"/>
    </row>
    <row r="29" spans="1:13" ht="15.75" thickBot="1">
      <c r="A29" s="336"/>
      <c r="B29" s="103" t="s">
        <v>1701</v>
      </c>
      <c r="C29" s="104"/>
      <c r="D29" s="104"/>
      <c r="E29" s="105"/>
      <c r="F29" s="104"/>
      <c r="G29" s="104"/>
      <c r="H29" s="104"/>
      <c r="I29" s="104"/>
      <c r="J29" s="105"/>
      <c r="K29" s="104"/>
      <c r="L29" s="106" t="s">
        <v>1702</v>
      </c>
      <c r="M29" s="339"/>
    </row>
    <row r="30" spans="1:13" ht="15.75" thickBot="1">
      <c r="A30" s="336"/>
      <c r="B30" s="103" t="s">
        <v>1703</v>
      </c>
      <c r="C30" s="104"/>
      <c r="D30" s="104"/>
      <c r="E30" s="105"/>
      <c r="F30" s="104"/>
      <c r="G30" s="104"/>
      <c r="H30" s="104"/>
      <c r="I30" s="104"/>
      <c r="J30" s="105"/>
      <c r="K30" s="104"/>
      <c r="L30" s="106" t="s">
        <v>1704</v>
      </c>
      <c r="M30" s="339"/>
    </row>
    <row r="31" spans="1:13" ht="15.75" thickBot="1">
      <c r="A31" s="336"/>
      <c r="B31" s="103" t="s">
        <v>1705</v>
      </c>
      <c r="C31" s="104"/>
      <c r="D31" s="104"/>
      <c r="E31" s="105"/>
      <c r="F31" s="104"/>
      <c r="G31" s="104"/>
      <c r="H31" s="104"/>
      <c r="I31" s="104"/>
      <c r="J31" s="105"/>
      <c r="K31" s="104"/>
      <c r="L31" s="106" t="s">
        <v>1706</v>
      </c>
      <c r="M31" s="339"/>
    </row>
    <row r="32" spans="1:13" ht="15.75" thickBot="1">
      <c r="A32" s="336"/>
      <c r="B32" s="103" t="s">
        <v>1707</v>
      </c>
      <c r="C32" s="104"/>
      <c r="D32" s="104"/>
      <c r="E32" s="105"/>
      <c r="F32" s="104"/>
      <c r="G32" s="104"/>
      <c r="H32" s="104"/>
      <c r="I32" s="104"/>
      <c r="J32" s="105"/>
      <c r="K32" s="104"/>
      <c r="L32" s="106" t="s">
        <v>1708</v>
      </c>
      <c r="M32" s="339"/>
    </row>
    <row r="33" spans="1:13" ht="15.75" thickBot="1">
      <c r="A33" s="336"/>
      <c r="B33" s="103" t="s">
        <v>1709</v>
      </c>
      <c r="C33" s="104"/>
      <c r="D33" s="104"/>
      <c r="E33" s="105"/>
      <c r="F33" s="104"/>
      <c r="G33" s="104"/>
      <c r="H33" s="104"/>
      <c r="I33" s="104"/>
      <c r="J33" s="105"/>
      <c r="K33" s="104"/>
      <c r="L33" s="106" t="s">
        <v>1710</v>
      </c>
      <c r="M33" s="339"/>
    </row>
    <row r="34" spans="1:13" ht="15.75" thickBot="1">
      <c r="A34" s="336"/>
      <c r="B34" s="103" t="s">
        <v>625</v>
      </c>
      <c r="C34" s="104"/>
      <c r="D34" s="104"/>
      <c r="E34" s="105"/>
      <c r="F34" s="104"/>
      <c r="G34" s="104"/>
      <c r="H34" s="104"/>
      <c r="I34" s="104"/>
      <c r="J34" s="105"/>
      <c r="K34" s="104"/>
      <c r="L34" s="106" t="s">
        <v>626</v>
      </c>
      <c r="M34" s="339"/>
    </row>
    <row r="35" spans="1:13" ht="15.75" thickBot="1">
      <c r="A35" s="336"/>
      <c r="B35" s="103" t="s">
        <v>1711</v>
      </c>
      <c r="C35" s="104"/>
      <c r="D35" s="104"/>
      <c r="E35" s="105"/>
      <c r="F35" s="104"/>
      <c r="G35" s="104"/>
      <c r="H35" s="104"/>
      <c r="I35" s="104"/>
      <c r="J35" s="105"/>
      <c r="K35" s="104"/>
      <c r="L35" s="106" t="s">
        <v>1712</v>
      </c>
      <c r="M35" s="339"/>
    </row>
    <row r="36" spans="1:13" ht="15.75" thickBot="1">
      <c r="A36" s="336"/>
      <c r="B36" s="103" t="s">
        <v>1713</v>
      </c>
      <c r="C36" s="104"/>
      <c r="D36" s="104"/>
      <c r="E36" s="105"/>
      <c r="F36" s="104"/>
      <c r="G36" s="104"/>
      <c r="H36" s="104"/>
      <c r="I36" s="104"/>
      <c r="J36" s="105"/>
      <c r="K36" s="104"/>
      <c r="L36" s="106" t="s">
        <v>1714</v>
      </c>
      <c r="M36" s="339"/>
    </row>
    <row r="37" spans="1:13" ht="15.75" thickBot="1">
      <c r="A37" s="336"/>
      <c r="B37" s="103" t="s">
        <v>1715</v>
      </c>
      <c r="C37" s="104"/>
      <c r="D37" s="104"/>
      <c r="E37" s="105"/>
      <c r="F37" s="104"/>
      <c r="G37" s="104"/>
      <c r="H37" s="104"/>
      <c r="I37" s="104"/>
      <c r="J37" s="105"/>
      <c r="K37" s="104"/>
      <c r="L37" s="106" t="s">
        <v>1716</v>
      </c>
      <c r="M37" s="339"/>
    </row>
    <row r="38" spans="1:13" ht="15.75" thickBot="1">
      <c r="A38" s="336"/>
      <c r="B38" s="103" t="s">
        <v>1717</v>
      </c>
      <c r="C38" s="104"/>
      <c r="D38" s="104"/>
      <c r="E38" s="105"/>
      <c r="F38" s="104"/>
      <c r="G38" s="104"/>
      <c r="H38" s="104"/>
      <c r="I38" s="104"/>
      <c r="J38" s="105"/>
      <c r="K38" s="104"/>
      <c r="L38" s="106" t="s">
        <v>1718</v>
      </c>
      <c r="M38" s="339"/>
    </row>
    <row r="39" spans="1:13" ht="15.75" thickBot="1">
      <c r="A39" s="336"/>
      <c r="B39" s="103" t="s">
        <v>1719</v>
      </c>
      <c r="C39" s="104"/>
      <c r="D39" s="104"/>
      <c r="E39" s="105"/>
      <c r="F39" s="104"/>
      <c r="G39" s="104"/>
      <c r="H39" s="104"/>
      <c r="I39" s="104"/>
      <c r="J39" s="105"/>
      <c r="K39" s="104"/>
      <c r="L39" s="106" t="s">
        <v>1720</v>
      </c>
      <c r="M39" s="339"/>
    </row>
    <row r="40" spans="1:13" ht="15.75" thickBot="1">
      <c r="A40" s="336"/>
      <c r="B40" s="103" t="s">
        <v>1721</v>
      </c>
      <c r="C40" s="104"/>
      <c r="D40" s="104"/>
      <c r="E40" s="105"/>
      <c r="F40" s="104"/>
      <c r="G40" s="104"/>
      <c r="H40" s="104"/>
      <c r="I40" s="104"/>
      <c r="J40" s="105"/>
      <c r="K40" s="104"/>
      <c r="L40" s="106" t="s">
        <v>1722</v>
      </c>
      <c r="M40" s="339"/>
    </row>
    <row r="41" spans="1:13" ht="15.75" thickBot="1">
      <c r="A41" s="336"/>
      <c r="B41" s="103" t="s">
        <v>1723</v>
      </c>
      <c r="C41" s="104">
        <v>13515</v>
      </c>
      <c r="D41" s="104">
        <v>13158</v>
      </c>
      <c r="E41" s="105">
        <v>0</v>
      </c>
      <c r="F41" s="104">
        <v>-13027</v>
      </c>
      <c r="G41" s="104"/>
      <c r="H41" s="104"/>
      <c r="I41" s="104"/>
      <c r="J41" s="105"/>
      <c r="K41" s="104">
        <v>13646</v>
      </c>
      <c r="L41" s="106" t="s">
        <v>1724</v>
      </c>
      <c r="M41" s="339"/>
    </row>
    <row r="42" spans="1:13" ht="15.75" thickBot="1">
      <c r="A42" s="336"/>
      <c r="B42" s="103" t="s">
        <v>1725</v>
      </c>
      <c r="C42" s="104">
        <v>13515</v>
      </c>
      <c r="D42" s="104">
        <v>13158</v>
      </c>
      <c r="E42" s="105">
        <v>0</v>
      </c>
      <c r="F42" s="104">
        <v>-13027</v>
      </c>
      <c r="G42" s="104"/>
      <c r="H42" s="104"/>
      <c r="I42" s="104"/>
      <c r="J42" s="105"/>
      <c r="K42" s="104">
        <v>13646</v>
      </c>
      <c r="L42" s="106" t="s">
        <v>1726</v>
      </c>
      <c r="M42" s="339"/>
    </row>
    <row r="43" spans="1:13" ht="15.75" thickBot="1">
      <c r="A43" s="337"/>
      <c r="B43" s="103" t="s">
        <v>623</v>
      </c>
      <c r="C43" s="104">
        <v>2647577</v>
      </c>
      <c r="D43" s="104">
        <v>537537</v>
      </c>
      <c r="E43" s="105">
        <v>79008</v>
      </c>
      <c r="F43" s="104">
        <v>0</v>
      </c>
      <c r="G43" s="104"/>
      <c r="H43" s="104"/>
      <c r="I43" s="104"/>
      <c r="J43" s="105"/>
      <c r="K43" s="104">
        <v>3106106</v>
      </c>
      <c r="L43" s="106" t="s">
        <v>624</v>
      </c>
      <c r="M43" s="340"/>
    </row>
    <row r="44" spans="1:13" ht="15.75" thickBot="1">
      <c r="A44" s="335" t="s">
        <v>1727</v>
      </c>
      <c r="B44" s="103" t="s">
        <v>1654</v>
      </c>
      <c r="C44" s="104"/>
      <c r="D44" s="104"/>
      <c r="E44" s="105"/>
      <c r="F44" s="104"/>
      <c r="G44" s="104"/>
      <c r="H44" s="104"/>
      <c r="I44" s="104"/>
      <c r="J44" s="105"/>
      <c r="K44" s="104"/>
      <c r="L44" s="106" t="s">
        <v>1655</v>
      </c>
      <c r="M44" s="338" t="s">
        <v>1728</v>
      </c>
    </row>
    <row r="45" spans="1:13" ht="15.75" thickBot="1">
      <c r="A45" s="336"/>
      <c r="B45" s="103" t="s">
        <v>1657</v>
      </c>
      <c r="C45" s="104">
        <v>399899</v>
      </c>
      <c r="D45" s="104">
        <v>97611</v>
      </c>
      <c r="E45" s="105">
        <v>22064</v>
      </c>
      <c r="F45" s="104"/>
      <c r="G45" s="104"/>
      <c r="H45" s="104"/>
      <c r="I45" s="104"/>
      <c r="J45" s="105"/>
      <c r="K45" s="104">
        <v>475446</v>
      </c>
      <c r="L45" s="106" t="s">
        <v>1658</v>
      </c>
      <c r="M45" s="339"/>
    </row>
    <row r="46" spans="1:13" ht="15.75" thickBot="1">
      <c r="A46" s="336"/>
      <c r="B46" s="103" t="s">
        <v>1659</v>
      </c>
      <c r="C46" s="104">
        <v>768337</v>
      </c>
      <c r="D46" s="104">
        <v>154083</v>
      </c>
      <c r="E46" s="105">
        <v>35404</v>
      </c>
      <c r="F46" s="104"/>
      <c r="G46" s="104"/>
      <c r="H46" s="104"/>
      <c r="I46" s="104"/>
      <c r="J46" s="105"/>
      <c r="K46" s="104">
        <v>887016</v>
      </c>
      <c r="L46" s="106" t="s">
        <v>1660</v>
      </c>
      <c r="M46" s="339"/>
    </row>
    <row r="47" spans="1:13" ht="15.75" thickBot="1">
      <c r="A47" s="336"/>
      <c r="B47" s="103" t="s">
        <v>1661</v>
      </c>
      <c r="C47" s="104"/>
      <c r="D47" s="104"/>
      <c r="E47" s="105"/>
      <c r="F47" s="104"/>
      <c r="G47" s="104"/>
      <c r="H47" s="104"/>
      <c r="I47" s="104"/>
      <c r="J47" s="105"/>
      <c r="K47" s="104"/>
      <c r="L47" s="106" t="s">
        <v>1662</v>
      </c>
      <c r="M47" s="339"/>
    </row>
    <row r="48" spans="1:13" ht="15.75" thickBot="1">
      <c r="A48" s="336"/>
      <c r="B48" s="103" t="s">
        <v>1663</v>
      </c>
      <c r="C48" s="104"/>
      <c r="D48" s="104"/>
      <c r="E48" s="105"/>
      <c r="F48" s="104"/>
      <c r="G48" s="104"/>
      <c r="H48" s="104"/>
      <c r="I48" s="104"/>
      <c r="J48" s="105"/>
      <c r="K48" s="104"/>
      <c r="L48" s="106" t="s">
        <v>1664</v>
      </c>
      <c r="M48" s="339"/>
    </row>
    <row r="49" spans="1:13" ht="15.75" thickBot="1">
      <c r="A49" s="336"/>
      <c r="B49" s="103" t="s">
        <v>1665</v>
      </c>
      <c r="C49" s="104">
        <v>214678</v>
      </c>
      <c r="D49" s="104">
        <v>31549</v>
      </c>
      <c r="E49" s="105">
        <v>7245</v>
      </c>
      <c r="F49" s="104"/>
      <c r="G49" s="104"/>
      <c r="H49" s="104"/>
      <c r="I49" s="104"/>
      <c r="J49" s="105"/>
      <c r="K49" s="104">
        <v>238982</v>
      </c>
      <c r="L49" s="106" t="s">
        <v>1666</v>
      </c>
      <c r="M49" s="339"/>
    </row>
    <row r="50" spans="1:13" ht="15.75" thickBot="1">
      <c r="A50" s="336"/>
      <c r="B50" s="103" t="s">
        <v>1667</v>
      </c>
      <c r="C50" s="104">
        <v>3614</v>
      </c>
      <c r="D50" s="104">
        <v>1463</v>
      </c>
      <c r="E50" s="105">
        <v>992</v>
      </c>
      <c r="F50" s="104"/>
      <c r="G50" s="104"/>
      <c r="H50" s="104"/>
      <c r="I50" s="104"/>
      <c r="J50" s="105"/>
      <c r="K50" s="104">
        <v>4085</v>
      </c>
      <c r="L50" s="106" t="s">
        <v>1668</v>
      </c>
      <c r="M50" s="339"/>
    </row>
    <row r="51" spans="1:13" ht="15.75" thickBot="1">
      <c r="A51" s="336"/>
      <c r="B51" s="103" t="s">
        <v>1669</v>
      </c>
      <c r="C51" s="104"/>
      <c r="D51" s="104"/>
      <c r="E51" s="105"/>
      <c r="F51" s="104"/>
      <c r="G51" s="104"/>
      <c r="H51" s="104"/>
      <c r="I51" s="104"/>
      <c r="J51" s="105"/>
      <c r="K51" s="104"/>
      <c r="L51" s="106" t="s">
        <v>1670</v>
      </c>
      <c r="M51" s="339"/>
    </row>
    <row r="52" spans="1:13" ht="15.75" thickBot="1">
      <c r="A52" s="336"/>
      <c r="B52" s="103" t="s">
        <v>1671</v>
      </c>
      <c r="C52" s="104"/>
      <c r="D52" s="104"/>
      <c r="E52" s="105"/>
      <c r="F52" s="104"/>
      <c r="G52" s="104"/>
      <c r="H52" s="104"/>
      <c r="I52" s="104"/>
      <c r="J52" s="105"/>
      <c r="K52" s="104"/>
      <c r="L52" s="106" t="s">
        <v>1672</v>
      </c>
      <c r="M52" s="339"/>
    </row>
    <row r="53" spans="1:13" ht="15.75" thickBot="1">
      <c r="A53" s="336"/>
      <c r="B53" s="103" t="s">
        <v>1673</v>
      </c>
      <c r="C53" s="104"/>
      <c r="D53" s="104"/>
      <c r="E53" s="105"/>
      <c r="F53" s="104"/>
      <c r="G53" s="104"/>
      <c r="H53" s="104"/>
      <c r="I53" s="104"/>
      <c r="J53" s="105"/>
      <c r="K53" s="104"/>
      <c r="L53" s="106" t="s">
        <v>1674</v>
      </c>
      <c r="M53" s="339"/>
    </row>
    <row r="54" spans="1:13" ht="15.75" thickBot="1">
      <c r="A54" s="336"/>
      <c r="B54" s="103" t="s">
        <v>1675</v>
      </c>
      <c r="C54" s="104"/>
      <c r="D54" s="104"/>
      <c r="E54" s="105"/>
      <c r="F54" s="104"/>
      <c r="G54" s="104"/>
      <c r="H54" s="104"/>
      <c r="I54" s="104"/>
      <c r="J54" s="105"/>
      <c r="K54" s="104"/>
      <c r="L54" s="106" t="s">
        <v>1676</v>
      </c>
      <c r="M54" s="339"/>
    </row>
    <row r="55" spans="1:13" ht="15.75" thickBot="1">
      <c r="A55" s="336"/>
      <c r="B55" s="103" t="s">
        <v>1677</v>
      </c>
      <c r="C55" s="104"/>
      <c r="D55" s="104"/>
      <c r="E55" s="105"/>
      <c r="F55" s="104"/>
      <c r="G55" s="104"/>
      <c r="H55" s="104"/>
      <c r="I55" s="104"/>
      <c r="J55" s="105"/>
      <c r="K55" s="104"/>
      <c r="L55" s="106" t="s">
        <v>1678</v>
      </c>
      <c r="M55" s="339"/>
    </row>
    <row r="56" spans="1:13" ht="15.75" thickBot="1">
      <c r="A56" s="336"/>
      <c r="B56" s="103" t="s">
        <v>1679</v>
      </c>
      <c r="C56" s="104"/>
      <c r="D56" s="104"/>
      <c r="E56" s="105"/>
      <c r="F56" s="104"/>
      <c r="G56" s="104"/>
      <c r="H56" s="104"/>
      <c r="I56" s="104"/>
      <c r="J56" s="105"/>
      <c r="K56" s="104"/>
      <c r="L56" s="106" t="s">
        <v>1680</v>
      </c>
      <c r="M56" s="339"/>
    </row>
    <row r="57" spans="1:13" ht="15.75" thickBot="1">
      <c r="A57" s="336"/>
      <c r="B57" s="103" t="s">
        <v>1681</v>
      </c>
      <c r="C57" s="104">
        <v>6884</v>
      </c>
      <c r="D57" s="104">
        <v>4448</v>
      </c>
      <c r="E57" s="105">
        <v>5614</v>
      </c>
      <c r="F57" s="104"/>
      <c r="G57" s="104"/>
      <c r="H57" s="104"/>
      <c r="I57" s="104"/>
      <c r="J57" s="105"/>
      <c r="K57" s="104">
        <v>5718</v>
      </c>
      <c r="L57" s="106" t="s">
        <v>1682</v>
      </c>
      <c r="M57" s="339"/>
    </row>
    <row r="58" spans="1:13" ht="15.75" thickBot="1">
      <c r="A58" s="336"/>
      <c r="B58" s="103" t="s">
        <v>1683</v>
      </c>
      <c r="C58" s="104">
        <v>1393412</v>
      </c>
      <c r="D58" s="104">
        <v>289154</v>
      </c>
      <c r="E58" s="105">
        <v>71319</v>
      </c>
      <c r="F58" s="104"/>
      <c r="G58" s="104"/>
      <c r="H58" s="104"/>
      <c r="I58" s="104"/>
      <c r="J58" s="105"/>
      <c r="K58" s="104">
        <v>1611247</v>
      </c>
      <c r="L58" s="106" t="s">
        <v>1684</v>
      </c>
      <c r="M58" s="339"/>
    </row>
    <row r="59" spans="1:13" ht="15.75" thickBot="1">
      <c r="A59" s="336"/>
      <c r="B59" s="103" t="s">
        <v>1685</v>
      </c>
      <c r="C59" s="104"/>
      <c r="D59" s="104"/>
      <c r="E59" s="105"/>
      <c r="F59" s="104"/>
      <c r="G59" s="104"/>
      <c r="H59" s="104"/>
      <c r="I59" s="104"/>
      <c r="J59" s="105"/>
      <c r="K59" s="104"/>
      <c r="L59" s="106" t="s">
        <v>1686</v>
      </c>
      <c r="M59" s="339"/>
    </row>
    <row r="60" spans="1:13" ht="15.75" thickBot="1">
      <c r="A60" s="336"/>
      <c r="B60" s="103" t="s">
        <v>1687</v>
      </c>
      <c r="C60" s="104"/>
      <c r="D60" s="104"/>
      <c r="E60" s="105"/>
      <c r="F60" s="104"/>
      <c r="G60" s="104"/>
      <c r="H60" s="104"/>
      <c r="I60" s="104"/>
      <c r="J60" s="105"/>
      <c r="K60" s="104"/>
      <c r="L60" s="106" t="s">
        <v>1688</v>
      </c>
      <c r="M60" s="339"/>
    </row>
    <row r="61" spans="1:13" ht="15.75" thickBot="1">
      <c r="A61" s="336"/>
      <c r="B61" s="103" t="s">
        <v>1689</v>
      </c>
      <c r="C61" s="104"/>
      <c r="D61" s="104"/>
      <c r="E61" s="105"/>
      <c r="F61" s="104"/>
      <c r="G61" s="104"/>
      <c r="H61" s="104"/>
      <c r="I61" s="104"/>
      <c r="J61" s="105"/>
      <c r="K61" s="104"/>
      <c r="L61" s="106" t="s">
        <v>1690</v>
      </c>
      <c r="M61" s="339"/>
    </row>
    <row r="62" spans="1:13" ht="15.75" thickBot="1">
      <c r="A62" s="336"/>
      <c r="B62" s="103" t="s">
        <v>1691</v>
      </c>
      <c r="C62" s="104"/>
      <c r="D62" s="104"/>
      <c r="E62" s="105"/>
      <c r="F62" s="104"/>
      <c r="G62" s="104"/>
      <c r="H62" s="104"/>
      <c r="I62" s="104"/>
      <c r="J62" s="105"/>
      <c r="K62" s="104"/>
      <c r="L62" s="106" t="s">
        <v>1692</v>
      </c>
      <c r="M62" s="339"/>
    </row>
    <row r="63" spans="1:13" ht="15.75" thickBot="1">
      <c r="A63" s="336"/>
      <c r="B63" s="103" t="s">
        <v>1693</v>
      </c>
      <c r="C63" s="104"/>
      <c r="D63" s="104"/>
      <c r="E63" s="105"/>
      <c r="F63" s="104"/>
      <c r="G63" s="104"/>
      <c r="H63" s="104"/>
      <c r="I63" s="104"/>
      <c r="J63" s="105"/>
      <c r="K63" s="104"/>
      <c r="L63" s="106" t="s">
        <v>1694</v>
      </c>
      <c r="M63" s="339"/>
    </row>
    <row r="64" spans="1:13" ht="15.75" thickBot="1">
      <c r="A64" s="336"/>
      <c r="B64" s="103" t="s">
        <v>1695</v>
      </c>
      <c r="C64" s="104"/>
      <c r="D64" s="104"/>
      <c r="E64" s="105"/>
      <c r="F64" s="104"/>
      <c r="G64" s="104"/>
      <c r="H64" s="104"/>
      <c r="I64" s="104"/>
      <c r="J64" s="105"/>
      <c r="K64" s="104"/>
      <c r="L64" s="106" t="s">
        <v>1696</v>
      </c>
      <c r="M64" s="339"/>
    </row>
    <row r="65" spans="1:13" ht="15.75" thickBot="1">
      <c r="A65" s="336"/>
      <c r="B65" s="103" t="s">
        <v>1697</v>
      </c>
      <c r="C65" s="104"/>
      <c r="D65" s="104"/>
      <c r="E65" s="105"/>
      <c r="F65" s="104"/>
      <c r="G65" s="104"/>
      <c r="H65" s="104"/>
      <c r="I65" s="104"/>
      <c r="J65" s="105"/>
      <c r="K65" s="104"/>
      <c r="L65" s="106" t="s">
        <v>1698</v>
      </c>
      <c r="M65" s="339"/>
    </row>
    <row r="66" spans="1:13" ht="15.75" thickBot="1">
      <c r="A66" s="336"/>
      <c r="B66" s="103" t="s">
        <v>1699</v>
      </c>
      <c r="C66" s="104"/>
      <c r="D66" s="104"/>
      <c r="E66" s="105"/>
      <c r="F66" s="104"/>
      <c r="G66" s="104"/>
      <c r="H66" s="104"/>
      <c r="I66" s="104"/>
      <c r="J66" s="105"/>
      <c r="K66" s="104"/>
      <c r="L66" s="106" t="s">
        <v>1700</v>
      </c>
      <c r="M66" s="339"/>
    </row>
    <row r="67" spans="1:13" ht="15.75" thickBot="1">
      <c r="A67" s="336"/>
      <c r="B67" s="103" t="s">
        <v>1701</v>
      </c>
      <c r="C67" s="104"/>
      <c r="D67" s="104"/>
      <c r="E67" s="105"/>
      <c r="F67" s="104"/>
      <c r="G67" s="104"/>
      <c r="H67" s="104"/>
      <c r="I67" s="104"/>
      <c r="J67" s="105"/>
      <c r="K67" s="104"/>
      <c r="L67" s="106" t="s">
        <v>1702</v>
      </c>
      <c r="M67" s="339"/>
    </row>
    <row r="68" spans="1:13" ht="15.75" thickBot="1">
      <c r="A68" s="336"/>
      <c r="B68" s="103" t="s">
        <v>1703</v>
      </c>
      <c r="C68" s="104"/>
      <c r="D68" s="104"/>
      <c r="E68" s="105"/>
      <c r="F68" s="104"/>
      <c r="G68" s="104"/>
      <c r="H68" s="104"/>
      <c r="I68" s="104"/>
      <c r="J68" s="105"/>
      <c r="K68" s="104"/>
      <c r="L68" s="106" t="s">
        <v>1704</v>
      </c>
      <c r="M68" s="339"/>
    </row>
    <row r="69" spans="1:13" ht="15.75" thickBot="1">
      <c r="A69" s="336"/>
      <c r="B69" s="103" t="s">
        <v>1705</v>
      </c>
      <c r="C69" s="104"/>
      <c r="D69" s="104"/>
      <c r="E69" s="105"/>
      <c r="F69" s="104"/>
      <c r="G69" s="104"/>
      <c r="H69" s="104"/>
      <c r="I69" s="104"/>
      <c r="J69" s="105"/>
      <c r="K69" s="104"/>
      <c r="L69" s="106" t="s">
        <v>1706</v>
      </c>
      <c r="M69" s="339"/>
    </row>
    <row r="70" spans="1:13" ht="15.75" thickBot="1">
      <c r="A70" s="336"/>
      <c r="B70" s="103" t="s">
        <v>1707</v>
      </c>
      <c r="C70" s="104"/>
      <c r="D70" s="104"/>
      <c r="E70" s="105"/>
      <c r="F70" s="104"/>
      <c r="G70" s="104"/>
      <c r="H70" s="104"/>
      <c r="I70" s="104"/>
      <c r="J70" s="105"/>
      <c r="K70" s="104"/>
      <c r="L70" s="106" t="s">
        <v>1708</v>
      </c>
      <c r="M70" s="339"/>
    </row>
    <row r="71" spans="1:13" ht="15.75" thickBot="1">
      <c r="A71" s="336"/>
      <c r="B71" s="103" t="s">
        <v>1709</v>
      </c>
      <c r="C71" s="104"/>
      <c r="D71" s="104"/>
      <c r="E71" s="105"/>
      <c r="F71" s="104"/>
      <c r="G71" s="104"/>
      <c r="H71" s="104"/>
      <c r="I71" s="104"/>
      <c r="J71" s="105"/>
      <c r="K71" s="104"/>
      <c r="L71" s="106" t="s">
        <v>1710</v>
      </c>
      <c r="M71" s="339"/>
    </row>
    <row r="72" spans="1:13" ht="15.75" thickBot="1">
      <c r="A72" s="336"/>
      <c r="B72" s="103" t="s">
        <v>625</v>
      </c>
      <c r="C72" s="104"/>
      <c r="D72" s="104"/>
      <c r="E72" s="105"/>
      <c r="F72" s="104"/>
      <c r="G72" s="104"/>
      <c r="H72" s="104"/>
      <c r="I72" s="104"/>
      <c r="J72" s="105"/>
      <c r="K72" s="104"/>
      <c r="L72" s="106" t="s">
        <v>626</v>
      </c>
      <c r="M72" s="339"/>
    </row>
    <row r="73" spans="1:13" ht="15.75" thickBot="1">
      <c r="A73" s="336"/>
      <c r="B73" s="103" t="s">
        <v>1711</v>
      </c>
      <c r="C73" s="104"/>
      <c r="D73" s="104"/>
      <c r="E73" s="105"/>
      <c r="F73" s="104"/>
      <c r="G73" s="104"/>
      <c r="H73" s="104"/>
      <c r="I73" s="104"/>
      <c r="J73" s="105"/>
      <c r="K73" s="104"/>
      <c r="L73" s="106" t="s">
        <v>1712</v>
      </c>
      <c r="M73" s="339"/>
    </row>
    <row r="74" spans="1:13" ht="15.75" thickBot="1">
      <c r="A74" s="336"/>
      <c r="B74" s="103" t="s">
        <v>1713</v>
      </c>
      <c r="C74" s="104"/>
      <c r="D74" s="104"/>
      <c r="E74" s="105"/>
      <c r="F74" s="104"/>
      <c r="G74" s="104"/>
      <c r="H74" s="104"/>
      <c r="I74" s="104"/>
      <c r="J74" s="105"/>
      <c r="K74" s="104"/>
      <c r="L74" s="106" t="s">
        <v>1714</v>
      </c>
      <c r="M74" s="339"/>
    </row>
    <row r="75" spans="1:13" ht="15.75" thickBot="1">
      <c r="A75" s="336"/>
      <c r="B75" s="103" t="s">
        <v>1715</v>
      </c>
      <c r="C75" s="104"/>
      <c r="D75" s="104"/>
      <c r="E75" s="105"/>
      <c r="F75" s="104"/>
      <c r="G75" s="104"/>
      <c r="H75" s="104"/>
      <c r="I75" s="104"/>
      <c r="J75" s="105"/>
      <c r="K75" s="104"/>
      <c r="L75" s="106" t="s">
        <v>1716</v>
      </c>
      <c r="M75" s="339"/>
    </row>
    <row r="76" spans="1:13" ht="15.75" thickBot="1">
      <c r="A76" s="336"/>
      <c r="B76" s="103" t="s">
        <v>1717</v>
      </c>
      <c r="C76" s="104"/>
      <c r="D76" s="104"/>
      <c r="E76" s="105"/>
      <c r="F76" s="104"/>
      <c r="G76" s="104"/>
      <c r="H76" s="104"/>
      <c r="I76" s="104"/>
      <c r="J76" s="105"/>
      <c r="K76" s="104"/>
      <c r="L76" s="106" t="s">
        <v>1718</v>
      </c>
      <c r="M76" s="339"/>
    </row>
    <row r="77" spans="1:13" ht="15.75" thickBot="1">
      <c r="A77" s="336"/>
      <c r="B77" s="103" t="s">
        <v>1719</v>
      </c>
      <c r="C77" s="104"/>
      <c r="D77" s="104"/>
      <c r="E77" s="105"/>
      <c r="F77" s="104"/>
      <c r="G77" s="104"/>
      <c r="H77" s="104"/>
      <c r="I77" s="104"/>
      <c r="J77" s="105"/>
      <c r="K77" s="104"/>
      <c r="L77" s="106" t="s">
        <v>1720</v>
      </c>
      <c r="M77" s="339"/>
    </row>
    <row r="78" spans="1:13" ht="15.75" thickBot="1">
      <c r="A78" s="336"/>
      <c r="B78" s="103" t="s">
        <v>1721</v>
      </c>
      <c r="C78" s="104"/>
      <c r="D78" s="104"/>
      <c r="E78" s="105"/>
      <c r="F78" s="104"/>
      <c r="G78" s="104"/>
      <c r="H78" s="104"/>
      <c r="I78" s="104"/>
      <c r="J78" s="105"/>
      <c r="K78" s="104"/>
      <c r="L78" s="106" t="s">
        <v>1722</v>
      </c>
      <c r="M78" s="339"/>
    </row>
    <row r="79" spans="1:13" ht="15.75" thickBot="1">
      <c r="A79" s="336"/>
      <c r="B79" s="103" t="s">
        <v>1723</v>
      </c>
      <c r="C79" s="104"/>
      <c r="D79" s="104"/>
      <c r="E79" s="105"/>
      <c r="F79" s="104"/>
      <c r="G79" s="104"/>
      <c r="H79" s="104"/>
      <c r="I79" s="104"/>
      <c r="J79" s="105"/>
      <c r="K79" s="104"/>
      <c r="L79" s="106" t="s">
        <v>1724</v>
      </c>
      <c r="M79" s="339"/>
    </row>
    <row r="80" spans="1:13" ht="15.75" thickBot="1">
      <c r="A80" s="336"/>
      <c r="B80" s="103" t="s">
        <v>1725</v>
      </c>
      <c r="C80" s="104"/>
      <c r="D80" s="104"/>
      <c r="E80" s="105"/>
      <c r="F80" s="104"/>
      <c r="G80" s="104"/>
      <c r="H80" s="104"/>
      <c r="I80" s="104"/>
      <c r="J80" s="105"/>
      <c r="K80" s="104"/>
      <c r="L80" s="106" t="s">
        <v>1726</v>
      </c>
      <c r="M80" s="339"/>
    </row>
    <row r="81" spans="1:13" ht="15.75" thickBot="1">
      <c r="A81" s="337"/>
      <c r="B81" s="103" t="s">
        <v>623</v>
      </c>
      <c r="C81" s="104">
        <v>1393412</v>
      </c>
      <c r="D81" s="104">
        <v>289154</v>
      </c>
      <c r="E81" s="105">
        <v>71319</v>
      </c>
      <c r="F81" s="104"/>
      <c r="G81" s="104"/>
      <c r="H81" s="104"/>
      <c r="I81" s="104"/>
      <c r="J81" s="105"/>
      <c r="K81" s="104">
        <v>1611247</v>
      </c>
      <c r="L81" s="106" t="s">
        <v>624</v>
      </c>
      <c r="M81" s="340"/>
    </row>
    <row r="82" spans="1:13" ht="17.45" customHeight="1">
      <c r="A82" s="341" t="s">
        <v>623</v>
      </c>
      <c r="B82" s="341"/>
      <c r="C82" s="341"/>
      <c r="D82" s="341"/>
      <c r="E82" s="341"/>
      <c r="F82" s="341"/>
      <c r="G82" s="342" t="s">
        <v>624</v>
      </c>
      <c r="H82" s="342"/>
      <c r="I82" s="342"/>
      <c r="J82" s="342"/>
      <c r="K82" s="342"/>
      <c r="L82" s="342"/>
      <c r="M82" s="342"/>
    </row>
    <row r="83" spans="1:13">
      <c r="A83" s="343"/>
      <c r="B83" s="343"/>
      <c r="C83" s="344" t="s">
        <v>1645</v>
      </c>
      <c r="D83" s="344"/>
      <c r="E83" s="344"/>
      <c r="F83" s="344"/>
      <c r="G83" s="344"/>
      <c r="H83" s="344"/>
      <c r="I83" s="344"/>
      <c r="J83" s="344"/>
      <c r="K83" s="344"/>
      <c r="L83" s="343"/>
      <c r="M83" s="343"/>
    </row>
    <row r="84" spans="1:13" ht="23.25">
      <c r="A84" s="343"/>
      <c r="B84" s="343"/>
      <c r="C84" s="102" t="s">
        <v>623</v>
      </c>
      <c r="D84" s="102" t="s">
        <v>1646</v>
      </c>
      <c r="E84" s="102" t="s">
        <v>1647</v>
      </c>
      <c r="F84" s="102" t="s">
        <v>1648</v>
      </c>
      <c r="G84" s="102" t="s">
        <v>1649</v>
      </c>
      <c r="H84" s="102" t="s">
        <v>1650</v>
      </c>
      <c r="I84" s="102" t="s">
        <v>1651</v>
      </c>
      <c r="J84" s="102" t="s">
        <v>1652</v>
      </c>
      <c r="K84" s="102" t="s">
        <v>623</v>
      </c>
      <c r="L84" s="343"/>
      <c r="M84" s="343"/>
    </row>
    <row r="85" spans="1:13" ht="15.75" thickBot="1">
      <c r="A85" s="103" t="s">
        <v>1729</v>
      </c>
      <c r="B85" s="103" t="s">
        <v>623</v>
      </c>
      <c r="C85" s="104">
        <v>1254165</v>
      </c>
      <c r="D85" s="104">
        <v>248383</v>
      </c>
      <c r="E85" s="105">
        <v>7689</v>
      </c>
      <c r="F85" s="104"/>
      <c r="G85" s="104"/>
      <c r="H85" s="104"/>
      <c r="I85" s="104"/>
      <c r="J85" s="105"/>
      <c r="K85" s="104">
        <v>1494859</v>
      </c>
      <c r="L85" s="106" t="s">
        <v>624</v>
      </c>
      <c r="M85" s="10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A6AC889-D20F-43F0-9A47-32A205E318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6D63B-6B42-408D-B4C5-73CE021762D5}">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1731</v>
      </c>
    </row>
    <row r="3" spans="1:13" ht="17.45" customHeight="1">
      <c r="A3" s="351" t="s">
        <v>623</v>
      </c>
      <c r="B3" s="351"/>
      <c r="C3" s="351"/>
      <c r="D3" s="351"/>
      <c r="E3" s="351"/>
      <c r="F3" s="351"/>
      <c r="G3" s="352" t="s">
        <v>624</v>
      </c>
      <c r="H3" s="352"/>
      <c r="I3" s="352"/>
      <c r="J3" s="352"/>
      <c r="K3" s="352"/>
      <c r="L3" s="352"/>
      <c r="M3" s="352"/>
    </row>
    <row r="4" spans="1:13">
      <c r="A4" s="353"/>
      <c r="B4" s="353"/>
      <c r="C4" s="354" t="s">
        <v>1645</v>
      </c>
      <c r="D4" s="354"/>
      <c r="E4" s="354"/>
      <c r="F4" s="354"/>
      <c r="G4" s="354"/>
      <c r="H4" s="354"/>
      <c r="I4" s="354"/>
      <c r="J4" s="354"/>
      <c r="K4" s="354"/>
      <c r="L4" s="353"/>
      <c r="M4" s="353"/>
    </row>
    <row r="5" spans="1:13" ht="23.25">
      <c r="A5" s="353"/>
      <c r="B5" s="353"/>
      <c r="C5" s="109" t="s">
        <v>623</v>
      </c>
      <c r="D5" s="109" t="s">
        <v>1646</v>
      </c>
      <c r="E5" s="109" t="s">
        <v>1647</v>
      </c>
      <c r="F5" s="109" t="s">
        <v>1648</v>
      </c>
      <c r="G5" s="109" t="s">
        <v>1649</v>
      </c>
      <c r="H5" s="109" t="s">
        <v>1650</v>
      </c>
      <c r="I5" s="109" t="s">
        <v>1651</v>
      </c>
      <c r="J5" s="109" t="s">
        <v>1652</v>
      </c>
      <c r="K5" s="109" t="s">
        <v>623</v>
      </c>
      <c r="L5" s="353"/>
      <c r="M5" s="353"/>
    </row>
    <row r="6" spans="1:13" ht="15.75" thickBot="1">
      <c r="A6" s="347" t="s">
        <v>1653</v>
      </c>
      <c r="B6" s="110" t="s">
        <v>1654</v>
      </c>
      <c r="C6" s="111"/>
      <c r="D6" s="111"/>
      <c r="E6" s="112"/>
      <c r="F6" s="111"/>
      <c r="G6" s="111"/>
      <c r="H6" s="111"/>
      <c r="I6" s="111"/>
      <c r="J6" s="112"/>
      <c r="K6" s="111"/>
      <c r="L6" s="113" t="s">
        <v>1655</v>
      </c>
      <c r="M6" s="349" t="s">
        <v>1656</v>
      </c>
    </row>
    <row r="7" spans="1:13" ht="15.75" thickBot="1">
      <c r="A7" s="347"/>
      <c r="B7" s="110" t="s">
        <v>1657</v>
      </c>
      <c r="C7" s="111">
        <v>786433</v>
      </c>
      <c r="D7" s="111">
        <v>202357</v>
      </c>
      <c r="E7" s="112">
        <v>50481</v>
      </c>
      <c r="F7" s="111">
        <v>373</v>
      </c>
      <c r="G7" s="111"/>
      <c r="H7" s="111"/>
      <c r="I7" s="111"/>
      <c r="J7" s="112"/>
      <c r="K7" s="111">
        <v>938682</v>
      </c>
      <c r="L7" s="113" t="s">
        <v>1658</v>
      </c>
      <c r="M7" s="349"/>
    </row>
    <row r="8" spans="1:13" ht="15.75" thickBot="1">
      <c r="A8" s="347"/>
      <c r="B8" s="110" t="s">
        <v>1659</v>
      </c>
      <c r="C8" s="111">
        <v>1221485</v>
      </c>
      <c r="D8" s="111">
        <v>257445</v>
      </c>
      <c r="E8" s="112">
        <v>79015</v>
      </c>
      <c r="F8" s="111">
        <v>8635</v>
      </c>
      <c r="G8" s="111"/>
      <c r="H8" s="111"/>
      <c r="I8" s="111"/>
      <c r="J8" s="112"/>
      <c r="K8" s="111">
        <v>1408550</v>
      </c>
      <c r="L8" s="113" t="s">
        <v>1660</v>
      </c>
      <c r="M8" s="349"/>
    </row>
    <row r="9" spans="1:13" ht="15.75" thickBot="1">
      <c r="A9" s="347"/>
      <c r="B9" s="110" t="s">
        <v>1661</v>
      </c>
      <c r="C9" s="111"/>
      <c r="D9" s="111"/>
      <c r="E9" s="112"/>
      <c r="F9" s="111"/>
      <c r="G9" s="111"/>
      <c r="H9" s="111"/>
      <c r="I9" s="111"/>
      <c r="J9" s="112"/>
      <c r="K9" s="111"/>
      <c r="L9" s="113" t="s">
        <v>1662</v>
      </c>
      <c r="M9" s="349"/>
    </row>
    <row r="10" spans="1:13" ht="15.75" thickBot="1">
      <c r="A10" s="347"/>
      <c r="B10" s="110" t="s">
        <v>1663</v>
      </c>
      <c r="C10" s="111"/>
      <c r="D10" s="111"/>
      <c r="E10" s="112"/>
      <c r="F10" s="111"/>
      <c r="G10" s="111"/>
      <c r="H10" s="111"/>
      <c r="I10" s="111"/>
      <c r="J10" s="112"/>
      <c r="K10" s="111"/>
      <c r="L10" s="113" t="s">
        <v>1664</v>
      </c>
      <c r="M10" s="349"/>
    </row>
    <row r="11" spans="1:13" ht="15.75" thickBot="1">
      <c r="A11" s="347"/>
      <c r="B11" s="110" t="s">
        <v>1665</v>
      </c>
      <c r="C11" s="111">
        <v>257584</v>
      </c>
      <c r="D11" s="111">
        <v>47663</v>
      </c>
      <c r="E11" s="112">
        <v>25924</v>
      </c>
      <c r="F11" s="111">
        <v>17</v>
      </c>
      <c r="G11" s="111"/>
      <c r="H11" s="111"/>
      <c r="I11" s="111"/>
      <c r="J11" s="112"/>
      <c r="K11" s="111">
        <v>279340</v>
      </c>
      <c r="L11" s="113" t="s">
        <v>1666</v>
      </c>
      <c r="M11" s="349"/>
    </row>
    <row r="12" spans="1:13" ht="15.75" thickBot="1">
      <c r="A12" s="347"/>
      <c r="B12" s="110" t="s">
        <v>1667</v>
      </c>
      <c r="C12" s="111">
        <v>7056</v>
      </c>
      <c r="D12" s="111">
        <v>2852</v>
      </c>
      <c r="E12" s="112">
        <v>2418</v>
      </c>
      <c r="F12" s="111">
        <v>0</v>
      </c>
      <c r="G12" s="111"/>
      <c r="H12" s="111"/>
      <c r="I12" s="111"/>
      <c r="J12" s="112"/>
      <c r="K12" s="111">
        <v>7490</v>
      </c>
      <c r="L12" s="113" t="s">
        <v>1668</v>
      </c>
      <c r="M12" s="349"/>
    </row>
    <row r="13" spans="1:13" ht="15.75" thickBot="1">
      <c r="A13" s="347"/>
      <c r="B13" s="110" t="s">
        <v>1669</v>
      </c>
      <c r="C13" s="111"/>
      <c r="D13" s="111"/>
      <c r="E13" s="112"/>
      <c r="F13" s="111"/>
      <c r="G13" s="111"/>
      <c r="H13" s="111"/>
      <c r="I13" s="111"/>
      <c r="J13" s="112"/>
      <c r="K13" s="111"/>
      <c r="L13" s="113" t="s">
        <v>1670</v>
      </c>
      <c r="M13" s="349"/>
    </row>
    <row r="14" spans="1:13" ht="15.75" thickBot="1">
      <c r="A14" s="347"/>
      <c r="B14" s="110" t="s">
        <v>1671</v>
      </c>
      <c r="C14" s="111"/>
      <c r="D14" s="111"/>
      <c r="E14" s="112"/>
      <c r="F14" s="111"/>
      <c r="G14" s="111"/>
      <c r="H14" s="111"/>
      <c r="I14" s="111"/>
      <c r="J14" s="112"/>
      <c r="K14" s="111"/>
      <c r="L14" s="113" t="s">
        <v>1672</v>
      </c>
      <c r="M14" s="349"/>
    </row>
    <row r="15" spans="1:13" ht="15.75" thickBot="1">
      <c r="A15" s="347"/>
      <c r="B15" s="110" t="s">
        <v>1673</v>
      </c>
      <c r="C15" s="111"/>
      <c r="D15" s="111"/>
      <c r="E15" s="112"/>
      <c r="F15" s="111"/>
      <c r="G15" s="111"/>
      <c r="H15" s="111"/>
      <c r="I15" s="111"/>
      <c r="J15" s="112"/>
      <c r="K15" s="111"/>
      <c r="L15" s="113" t="s">
        <v>1674</v>
      </c>
      <c r="M15" s="349"/>
    </row>
    <row r="16" spans="1:13" ht="15.75" thickBot="1">
      <c r="A16" s="347"/>
      <c r="B16" s="110" t="s">
        <v>1675</v>
      </c>
      <c r="C16" s="111"/>
      <c r="D16" s="111"/>
      <c r="E16" s="112"/>
      <c r="F16" s="111"/>
      <c r="G16" s="111"/>
      <c r="H16" s="111"/>
      <c r="I16" s="111"/>
      <c r="J16" s="112"/>
      <c r="K16" s="111"/>
      <c r="L16" s="113" t="s">
        <v>1676</v>
      </c>
      <c r="M16" s="349"/>
    </row>
    <row r="17" spans="1:13" ht="15.75" thickBot="1">
      <c r="A17" s="347"/>
      <c r="B17" s="110" t="s">
        <v>1677</v>
      </c>
      <c r="C17" s="111"/>
      <c r="D17" s="111"/>
      <c r="E17" s="112"/>
      <c r="F17" s="111"/>
      <c r="G17" s="111"/>
      <c r="H17" s="111"/>
      <c r="I17" s="111"/>
      <c r="J17" s="112"/>
      <c r="K17" s="111"/>
      <c r="L17" s="113" t="s">
        <v>1678</v>
      </c>
      <c r="M17" s="349"/>
    </row>
    <row r="18" spans="1:13" ht="15.75" thickBot="1">
      <c r="A18" s="347"/>
      <c r="B18" s="110" t="s">
        <v>1679</v>
      </c>
      <c r="C18" s="111"/>
      <c r="D18" s="111"/>
      <c r="E18" s="112"/>
      <c r="F18" s="111"/>
      <c r="G18" s="111"/>
      <c r="H18" s="111"/>
      <c r="I18" s="111"/>
      <c r="J18" s="112"/>
      <c r="K18" s="111"/>
      <c r="L18" s="113" t="s">
        <v>1680</v>
      </c>
      <c r="M18" s="349"/>
    </row>
    <row r="19" spans="1:13" ht="15.75" thickBot="1">
      <c r="A19" s="347"/>
      <c r="B19" s="110" t="s">
        <v>1681</v>
      </c>
      <c r="C19" s="111"/>
      <c r="D19" s="111"/>
      <c r="E19" s="112"/>
      <c r="F19" s="111"/>
      <c r="G19" s="111"/>
      <c r="H19" s="111"/>
      <c r="I19" s="111"/>
      <c r="J19" s="112"/>
      <c r="K19" s="111"/>
      <c r="L19" s="113" t="s">
        <v>1682</v>
      </c>
      <c r="M19" s="349"/>
    </row>
    <row r="20" spans="1:13" ht="15.75" thickBot="1">
      <c r="A20" s="347"/>
      <c r="B20" s="110" t="s">
        <v>1683</v>
      </c>
      <c r="C20" s="111">
        <v>2272558</v>
      </c>
      <c r="D20" s="111">
        <v>510317</v>
      </c>
      <c r="E20" s="112">
        <v>157838</v>
      </c>
      <c r="F20" s="111">
        <v>9025</v>
      </c>
      <c r="G20" s="111"/>
      <c r="H20" s="111"/>
      <c r="I20" s="111"/>
      <c r="J20" s="112"/>
      <c r="K20" s="111">
        <v>2634062</v>
      </c>
      <c r="L20" s="113" t="s">
        <v>1684</v>
      </c>
      <c r="M20" s="349"/>
    </row>
    <row r="21" spans="1:13" ht="15.75" thickBot="1">
      <c r="A21" s="347"/>
      <c r="B21" s="110" t="s">
        <v>1685</v>
      </c>
      <c r="C21" s="111"/>
      <c r="D21" s="111"/>
      <c r="E21" s="112"/>
      <c r="F21" s="111"/>
      <c r="G21" s="111"/>
      <c r="H21" s="111"/>
      <c r="I21" s="111"/>
      <c r="J21" s="112"/>
      <c r="K21" s="111"/>
      <c r="L21" s="113" t="s">
        <v>1686</v>
      </c>
      <c r="M21" s="349"/>
    </row>
    <row r="22" spans="1:13" ht="15.75" thickBot="1">
      <c r="A22" s="347"/>
      <c r="B22" s="110" t="s">
        <v>1687</v>
      </c>
      <c r="C22" s="111"/>
      <c r="D22" s="111"/>
      <c r="E22" s="112"/>
      <c r="F22" s="111"/>
      <c r="G22" s="111"/>
      <c r="H22" s="111"/>
      <c r="I22" s="111"/>
      <c r="J22" s="112"/>
      <c r="K22" s="111"/>
      <c r="L22" s="113" t="s">
        <v>1688</v>
      </c>
      <c r="M22" s="349"/>
    </row>
    <row r="23" spans="1:13" ht="15.75" thickBot="1">
      <c r="A23" s="347"/>
      <c r="B23" s="110" t="s">
        <v>1689</v>
      </c>
      <c r="C23" s="111"/>
      <c r="D23" s="111"/>
      <c r="E23" s="112"/>
      <c r="F23" s="111"/>
      <c r="G23" s="111"/>
      <c r="H23" s="111"/>
      <c r="I23" s="111"/>
      <c r="J23" s="112"/>
      <c r="K23" s="111"/>
      <c r="L23" s="113" t="s">
        <v>1690</v>
      </c>
      <c r="M23" s="349"/>
    </row>
    <row r="24" spans="1:13" ht="15.75" thickBot="1">
      <c r="A24" s="347"/>
      <c r="B24" s="110" t="s">
        <v>1691</v>
      </c>
      <c r="C24" s="111"/>
      <c r="D24" s="111"/>
      <c r="E24" s="112"/>
      <c r="F24" s="111"/>
      <c r="G24" s="111"/>
      <c r="H24" s="111"/>
      <c r="I24" s="111"/>
      <c r="J24" s="112"/>
      <c r="K24" s="111"/>
      <c r="L24" s="113" t="s">
        <v>1692</v>
      </c>
      <c r="M24" s="349"/>
    </row>
    <row r="25" spans="1:13" ht="15.75" thickBot="1">
      <c r="A25" s="347"/>
      <c r="B25" s="110" t="s">
        <v>1693</v>
      </c>
      <c r="C25" s="111"/>
      <c r="D25" s="111"/>
      <c r="E25" s="112"/>
      <c r="F25" s="111"/>
      <c r="G25" s="111"/>
      <c r="H25" s="111"/>
      <c r="I25" s="111"/>
      <c r="J25" s="112"/>
      <c r="K25" s="111"/>
      <c r="L25" s="113" t="s">
        <v>1694</v>
      </c>
      <c r="M25" s="349"/>
    </row>
    <row r="26" spans="1:13" ht="15.75" thickBot="1">
      <c r="A26" s="347"/>
      <c r="B26" s="110" t="s">
        <v>1695</v>
      </c>
      <c r="C26" s="111"/>
      <c r="D26" s="111"/>
      <c r="E26" s="112"/>
      <c r="F26" s="111"/>
      <c r="G26" s="111"/>
      <c r="H26" s="111"/>
      <c r="I26" s="111"/>
      <c r="J26" s="112"/>
      <c r="K26" s="111"/>
      <c r="L26" s="113" t="s">
        <v>1696</v>
      </c>
      <c r="M26" s="349"/>
    </row>
    <row r="27" spans="1:13" ht="15.75" thickBot="1">
      <c r="A27" s="347"/>
      <c r="B27" s="110" t="s">
        <v>1697</v>
      </c>
      <c r="C27" s="111"/>
      <c r="D27" s="111"/>
      <c r="E27" s="112"/>
      <c r="F27" s="111"/>
      <c r="G27" s="111"/>
      <c r="H27" s="111"/>
      <c r="I27" s="111"/>
      <c r="J27" s="112"/>
      <c r="K27" s="111"/>
      <c r="L27" s="113" t="s">
        <v>1698</v>
      </c>
      <c r="M27" s="349"/>
    </row>
    <row r="28" spans="1:13" ht="15.75" thickBot="1">
      <c r="A28" s="347"/>
      <c r="B28" s="110" t="s">
        <v>1699</v>
      </c>
      <c r="C28" s="111"/>
      <c r="D28" s="111"/>
      <c r="E28" s="112"/>
      <c r="F28" s="111"/>
      <c r="G28" s="111"/>
      <c r="H28" s="111"/>
      <c r="I28" s="111"/>
      <c r="J28" s="112"/>
      <c r="K28" s="111"/>
      <c r="L28" s="113" t="s">
        <v>1700</v>
      </c>
      <c r="M28" s="349"/>
    </row>
    <row r="29" spans="1:13" ht="15.75" thickBot="1">
      <c r="A29" s="347"/>
      <c r="B29" s="110" t="s">
        <v>1701</v>
      </c>
      <c r="C29" s="111"/>
      <c r="D29" s="111"/>
      <c r="E29" s="112"/>
      <c r="F29" s="111"/>
      <c r="G29" s="111"/>
      <c r="H29" s="111"/>
      <c r="I29" s="111"/>
      <c r="J29" s="112"/>
      <c r="K29" s="111"/>
      <c r="L29" s="113" t="s">
        <v>1702</v>
      </c>
      <c r="M29" s="349"/>
    </row>
    <row r="30" spans="1:13" ht="15.75" thickBot="1">
      <c r="A30" s="347"/>
      <c r="B30" s="110" t="s">
        <v>1703</v>
      </c>
      <c r="C30" s="111"/>
      <c r="D30" s="111"/>
      <c r="E30" s="112"/>
      <c r="F30" s="111"/>
      <c r="G30" s="111"/>
      <c r="H30" s="111"/>
      <c r="I30" s="111"/>
      <c r="J30" s="112"/>
      <c r="K30" s="111"/>
      <c r="L30" s="113" t="s">
        <v>1704</v>
      </c>
      <c r="M30" s="349"/>
    </row>
    <row r="31" spans="1:13" ht="15.75" thickBot="1">
      <c r="A31" s="347"/>
      <c r="B31" s="110" t="s">
        <v>1705</v>
      </c>
      <c r="C31" s="111"/>
      <c r="D31" s="111"/>
      <c r="E31" s="112"/>
      <c r="F31" s="111"/>
      <c r="G31" s="111"/>
      <c r="H31" s="111"/>
      <c r="I31" s="111"/>
      <c r="J31" s="112"/>
      <c r="K31" s="111"/>
      <c r="L31" s="113" t="s">
        <v>1706</v>
      </c>
      <c r="M31" s="349"/>
    </row>
    <row r="32" spans="1:13" ht="15.75" thickBot="1">
      <c r="A32" s="347"/>
      <c r="B32" s="110" t="s">
        <v>1707</v>
      </c>
      <c r="C32" s="111"/>
      <c r="D32" s="111"/>
      <c r="E32" s="112"/>
      <c r="F32" s="111"/>
      <c r="G32" s="111"/>
      <c r="H32" s="111"/>
      <c r="I32" s="111"/>
      <c r="J32" s="112"/>
      <c r="K32" s="111"/>
      <c r="L32" s="113" t="s">
        <v>1708</v>
      </c>
      <c r="M32" s="349"/>
    </row>
    <row r="33" spans="1:13" ht="15.75" thickBot="1">
      <c r="A33" s="347"/>
      <c r="B33" s="110" t="s">
        <v>1709</v>
      </c>
      <c r="C33" s="111"/>
      <c r="D33" s="111"/>
      <c r="E33" s="112"/>
      <c r="F33" s="111"/>
      <c r="G33" s="111"/>
      <c r="H33" s="111"/>
      <c r="I33" s="111"/>
      <c r="J33" s="112"/>
      <c r="K33" s="111"/>
      <c r="L33" s="113" t="s">
        <v>1710</v>
      </c>
      <c r="M33" s="349"/>
    </row>
    <row r="34" spans="1:13" ht="15.75" thickBot="1">
      <c r="A34" s="347"/>
      <c r="B34" s="110" t="s">
        <v>625</v>
      </c>
      <c r="C34" s="111"/>
      <c r="D34" s="111"/>
      <c r="E34" s="112"/>
      <c r="F34" s="111"/>
      <c r="G34" s="111"/>
      <c r="H34" s="111"/>
      <c r="I34" s="111"/>
      <c r="J34" s="112"/>
      <c r="K34" s="111"/>
      <c r="L34" s="113" t="s">
        <v>626</v>
      </c>
      <c r="M34" s="349"/>
    </row>
    <row r="35" spans="1:13" ht="15.75" thickBot="1">
      <c r="A35" s="347"/>
      <c r="B35" s="110" t="s">
        <v>1711</v>
      </c>
      <c r="C35" s="111"/>
      <c r="D35" s="111"/>
      <c r="E35" s="112"/>
      <c r="F35" s="111"/>
      <c r="G35" s="111"/>
      <c r="H35" s="111"/>
      <c r="I35" s="111"/>
      <c r="J35" s="112"/>
      <c r="K35" s="111"/>
      <c r="L35" s="113" t="s">
        <v>1712</v>
      </c>
      <c r="M35" s="349"/>
    </row>
    <row r="36" spans="1:13" ht="15.75" thickBot="1">
      <c r="A36" s="347"/>
      <c r="B36" s="110" t="s">
        <v>1713</v>
      </c>
      <c r="C36" s="111"/>
      <c r="D36" s="111"/>
      <c r="E36" s="112"/>
      <c r="F36" s="111"/>
      <c r="G36" s="111"/>
      <c r="H36" s="111"/>
      <c r="I36" s="111"/>
      <c r="J36" s="112"/>
      <c r="K36" s="111"/>
      <c r="L36" s="113" t="s">
        <v>1714</v>
      </c>
      <c r="M36" s="349"/>
    </row>
    <row r="37" spans="1:13" ht="15.75" thickBot="1">
      <c r="A37" s="347"/>
      <c r="B37" s="110" t="s">
        <v>1715</v>
      </c>
      <c r="C37" s="111"/>
      <c r="D37" s="111"/>
      <c r="E37" s="112"/>
      <c r="F37" s="111"/>
      <c r="G37" s="111"/>
      <c r="H37" s="111"/>
      <c r="I37" s="111"/>
      <c r="J37" s="112"/>
      <c r="K37" s="111"/>
      <c r="L37" s="113" t="s">
        <v>1716</v>
      </c>
      <c r="M37" s="349"/>
    </row>
    <row r="38" spans="1:13" ht="15.75" thickBot="1">
      <c r="A38" s="347"/>
      <c r="B38" s="110" t="s">
        <v>1717</v>
      </c>
      <c r="C38" s="111"/>
      <c r="D38" s="111"/>
      <c r="E38" s="112"/>
      <c r="F38" s="111"/>
      <c r="G38" s="111"/>
      <c r="H38" s="111"/>
      <c r="I38" s="111"/>
      <c r="J38" s="112"/>
      <c r="K38" s="111"/>
      <c r="L38" s="113" t="s">
        <v>1718</v>
      </c>
      <c r="M38" s="349"/>
    </row>
    <row r="39" spans="1:13" ht="15.75" thickBot="1">
      <c r="A39" s="347"/>
      <c r="B39" s="110" t="s">
        <v>1719</v>
      </c>
      <c r="C39" s="111"/>
      <c r="D39" s="111"/>
      <c r="E39" s="112"/>
      <c r="F39" s="111"/>
      <c r="G39" s="111"/>
      <c r="H39" s="111"/>
      <c r="I39" s="111"/>
      <c r="J39" s="112"/>
      <c r="K39" s="111"/>
      <c r="L39" s="113" t="s">
        <v>1720</v>
      </c>
      <c r="M39" s="349"/>
    </row>
    <row r="40" spans="1:13" ht="15.75" thickBot="1">
      <c r="A40" s="347"/>
      <c r="B40" s="110" t="s">
        <v>1721</v>
      </c>
      <c r="C40" s="111"/>
      <c r="D40" s="111"/>
      <c r="E40" s="112"/>
      <c r="F40" s="111"/>
      <c r="G40" s="111"/>
      <c r="H40" s="111"/>
      <c r="I40" s="111"/>
      <c r="J40" s="112"/>
      <c r="K40" s="111"/>
      <c r="L40" s="113" t="s">
        <v>1722</v>
      </c>
      <c r="M40" s="349"/>
    </row>
    <row r="41" spans="1:13" ht="15.75" thickBot="1">
      <c r="A41" s="347"/>
      <c r="B41" s="110" t="s">
        <v>1723</v>
      </c>
      <c r="C41" s="111">
        <v>10466</v>
      </c>
      <c r="D41" s="111">
        <v>12074</v>
      </c>
      <c r="E41" s="112">
        <v>0</v>
      </c>
      <c r="F41" s="111">
        <v>-9025</v>
      </c>
      <c r="G41" s="111"/>
      <c r="H41" s="111"/>
      <c r="I41" s="111"/>
      <c r="J41" s="112"/>
      <c r="K41" s="111">
        <v>13515</v>
      </c>
      <c r="L41" s="113" t="s">
        <v>1724</v>
      </c>
      <c r="M41" s="349"/>
    </row>
    <row r="42" spans="1:13" ht="15.75" thickBot="1">
      <c r="A42" s="347"/>
      <c r="B42" s="110" t="s">
        <v>1725</v>
      </c>
      <c r="C42" s="111">
        <v>10466</v>
      </c>
      <c r="D42" s="111">
        <v>12074</v>
      </c>
      <c r="E42" s="112">
        <v>0</v>
      </c>
      <c r="F42" s="111">
        <v>-9025</v>
      </c>
      <c r="G42" s="111"/>
      <c r="H42" s="111"/>
      <c r="I42" s="111"/>
      <c r="J42" s="112"/>
      <c r="K42" s="111">
        <v>13515</v>
      </c>
      <c r="L42" s="113" t="s">
        <v>1726</v>
      </c>
      <c r="M42" s="349"/>
    </row>
    <row r="43" spans="1:13" ht="15.75" thickBot="1">
      <c r="A43" s="348"/>
      <c r="B43" s="110" t="s">
        <v>623</v>
      </c>
      <c r="C43" s="111">
        <v>2283024</v>
      </c>
      <c r="D43" s="111">
        <v>522391</v>
      </c>
      <c r="E43" s="112">
        <v>157838</v>
      </c>
      <c r="F43" s="111">
        <v>0</v>
      </c>
      <c r="G43" s="111"/>
      <c r="H43" s="111"/>
      <c r="I43" s="111"/>
      <c r="J43" s="112"/>
      <c r="K43" s="111">
        <v>2647577</v>
      </c>
      <c r="L43" s="113" t="s">
        <v>624</v>
      </c>
      <c r="M43" s="350"/>
    </row>
    <row r="44" spans="1:13" ht="15.75" thickBot="1">
      <c r="A44" s="355" t="s">
        <v>1727</v>
      </c>
      <c r="B44" s="110" t="s">
        <v>1654</v>
      </c>
      <c r="C44" s="111"/>
      <c r="D44" s="111"/>
      <c r="E44" s="112"/>
      <c r="F44" s="111"/>
      <c r="G44" s="111"/>
      <c r="H44" s="111"/>
      <c r="I44" s="111"/>
      <c r="J44" s="112"/>
      <c r="K44" s="111"/>
      <c r="L44" s="113" t="s">
        <v>1655</v>
      </c>
      <c r="M44" s="356" t="s">
        <v>1728</v>
      </c>
    </row>
    <row r="45" spans="1:13" ht="15.75" thickBot="1">
      <c r="A45" s="347"/>
      <c r="B45" s="110" t="s">
        <v>1657</v>
      </c>
      <c r="C45" s="111">
        <v>360949</v>
      </c>
      <c r="D45" s="111">
        <v>81628</v>
      </c>
      <c r="E45" s="112">
        <v>42678</v>
      </c>
      <c r="F45" s="111">
        <v>0</v>
      </c>
      <c r="G45" s="111"/>
      <c r="H45" s="111"/>
      <c r="I45" s="111"/>
      <c r="J45" s="112"/>
      <c r="K45" s="111">
        <v>399899</v>
      </c>
      <c r="L45" s="113" t="s">
        <v>1658</v>
      </c>
      <c r="M45" s="349"/>
    </row>
    <row r="46" spans="1:13" ht="15.75" thickBot="1">
      <c r="A46" s="347"/>
      <c r="B46" s="110" t="s">
        <v>1659</v>
      </c>
      <c r="C46" s="111">
        <v>707056</v>
      </c>
      <c r="D46" s="111">
        <v>135111</v>
      </c>
      <c r="E46" s="112">
        <v>73830</v>
      </c>
      <c r="F46" s="111">
        <v>0</v>
      </c>
      <c r="G46" s="111"/>
      <c r="H46" s="111"/>
      <c r="I46" s="111"/>
      <c r="J46" s="112"/>
      <c r="K46" s="111">
        <v>768337</v>
      </c>
      <c r="L46" s="113" t="s">
        <v>1660</v>
      </c>
      <c r="M46" s="349"/>
    </row>
    <row r="47" spans="1:13" ht="15.75" thickBot="1">
      <c r="A47" s="347"/>
      <c r="B47" s="110" t="s">
        <v>1661</v>
      </c>
      <c r="C47" s="111"/>
      <c r="D47" s="111"/>
      <c r="E47" s="112"/>
      <c r="F47" s="111"/>
      <c r="G47" s="111"/>
      <c r="H47" s="111"/>
      <c r="I47" s="111"/>
      <c r="J47" s="112"/>
      <c r="K47" s="111"/>
      <c r="L47" s="113" t="s">
        <v>1662</v>
      </c>
      <c r="M47" s="349"/>
    </row>
    <row r="48" spans="1:13" ht="15.75" thickBot="1">
      <c r="A48" s="347"/>
      <c r="B48" s="110" t="s">
        <v>1663</v>
      </c>
      <c r="C48" s="111"/>
      <c r="D48" s="111"/>
      <c r="E48" s="112"/>
      <c r="F48" s="111"/>
      <c r="G48" s="111"/>
      <c r="H48" s="111"/>
      <c r="I48" s="111"/>
      <c r="J48" s="112"/>
      <c r="K48" s="111"/>
      <c r="L48" s="113" t="s">
        <v>1664</v>
      </c>
      <c r="M48" s="349"/>
    </row>
    <row r="49" spans="1:13" ht="15.75" thickBot="1">
      <c r="A49" s="347"/>
      <c r="B49" s="110" t="s">
        <v>1665</v>
      </c>
      <c r="C49" s="111">
        <v>208736</v>
      </c>
      <c r="D49" s="111">
        <v>31777</v>
      </c>
      <c r="E49" s="112">
        <v>25835</v>
      </c>
      <c r="F49" s="111">
        <v>0</v>
      </c>
      <c r="G49" s="111"/>
      <c r="H49" s="111"/>
      <c r="I49" s="111"/>
      <c r="J49" s="112"/>
      <c r="K49" s="111">
        <v>214678</v>
      </c>
      <c r="L49" s="113" t="s">
        <v>1666</v>
      </c>
      <c r="M49" s="349"/>
    </row>
    <row r="50" spans="1:13" ht="15.75" thickBot="1">
      <c r="A50" s="347"/>
      <c r="B50" s="110" t="s">
        <v>1667</v>
      </c>
      <c r="C50" s="111">
        <v>4719</v>
      </c>
      <c r="D50" s="111">
        <v>1015</v>
      </c>
      <c r="E50" s="112">
        <v>2120</v>
      </c>
      <c r="F50" s="111">
        <v>0</v>
      </c>
      <c r="G50" s="111"/>
      <c r="H50" s="111"/>
      <c r="I50" s="111"/>
      <c r="J50" s="112"/>
      <c r="K50" s="111">
        <v>3614</v>
      </c>
      <c r="L50" s="113" t="s">
        <v>1668</v>
      </c>
      <c r="M50" s="349"/>
    </row>
    <row r="51" spans="1:13" ht="15.75" thickBot="1">
      <c r="A51" s="347"/>
      <c r="B51" s="110" t="s">
        <v>1669</v>
      </c>
      <c r="C51" s="111"/>
      <c r="D51" s="111"/>
      <c r="E51" s="112"/>
      <c r="F51" s="111"/>
      <c r="G51" s="111"/>
      <c r="H51" s="111"/>
      <c r="I51" s="111"/>
      <c r="J51" s="112"/>
      <c r="K51" s="111"/>
      <c r="L51" s="113" t="s">
        <v>1670</v>
      </c>
      <c r="M51" s="349"/>
    </row>
    <row r="52" spans="1:13" ht="15.75" thickBot="1">
      <c r="A52" s="347"/>
      <c r="B52" s="110" t="s">
        <v>1671</v>
      </c>
      <c r="C52" s="111"/>
      <c r="D52" s="111"/>
      <c r="E52" s="112"/>
      <c r="F52" s="111"/>
      <c r="G52" s="111"/>
      <c r="H52" s="111"/>
      <c r="I52" s="111"/>
      <c r="J52" s="112"/>
      <c r="K52" s="111"/>
      <c r="L52" s="113" t="s">
        <v>1672</v>
      </c>
      <c r="M52" s="349"/>
    </row>
    <row r="53" spans="1:13" ht="15.75" thickBot="1">
      <c r="A53" s="347"/>
      <c r="B53" s="110" t="s">
        <v>1673</v>
      </c>
      <c r="C53" s="111"/>
      <c r="D53" s="111"/>
      <c r="E53" s="112"/>
      <c r="F53" s="111"/>
      <c r="G53" s="111"/>
      <c r="H53" s="111"/>
      <c r="I53" s="111"/>
      <c r="J53" s="112"/>
      <c r="K53" s="111"/>
      <c r="L53" s="113" t="s">
        <v>1674</v>
      </c>
      <c r="M53" s="349"/>
    </row>
    <row r="54" spans="1:13" ht="15.75" thickBot="1">
      <c r="A54" s="347"/>
      <c r="B54" s="110" t="s">
        <v>1675</v>
      </c>
      <c r="C54" s="111"/>
      <c r="D54" s="111"/>
      <c r="E54" s="112"/>
      <c r="F54" s="111"/>
      <c r="G54" s="111"/>
      <c r="H54" s="111"/>
      <c r="I54" s="111"/>
      <c r="J54" s="112"/>
      <c r="K54" s="111"/>
      <c r="L54" s="113" t="s">
        <v>1676</v>
      </c>
      <c r="M54" s="349"/>
    </row>
    <row r="55" spans="1:13" ht="15.75" thickBot="1">
      <c r="A55" s="347"/>
      <c r="B55" s="110" t="s">
        <v>1677</v>
      </c>
      <c r="C55" s="111"/>
      <c r="D55" s="111"/>
      <c r="E55" s="112"/>
      <c r="F55" s="111"/>
      <c r="G55" s="111"/>
      <c r="H55" s="111"/>
      <c r="I55" s="111"/>
      <c r="J55" s="112"/>
      <c r="K55" s="111"/>
      <c r="L55" s="113" t="s">
        <v>1678</v>
      </c>
      <c r="M55" s="349"/>
    </row>
    <row r="56" spans="1:13" ht="15.75" thickBot="1">
      <c r="A56" s="347"/>
      <c r="B56" s="110" t="s">
        <v>1679</v>
      </c>
      <c r="C56" s="111"/>
      <c r="D56" s="111"/>
      <c r="E56" s="112"/>
      <c r="F56" s="111"/>
      <c r="G56" s="111"/>
      <c r="H56" s="111"/>
      <c r="I56" s="111"/>
      <c r="J56" s="112"/>
      <c r="K56" s="111"/>
      <c r="L56" s="113" t="s">
        <v>1680</v>
      </c>
      <c r="M56" s="349"/>
    </row>
    <row r="57" spans="1:13" ht="15.75" thickBot="1">
      <c r="A57" s="347"/>
      <c r="B57" s="110" t="s">
        <v>1681</v>
      </c>
      <c r="C57" s="111">
        <v>8484</v>
      </c>
      <c r="D57" s="111">
        <v>4249</v>
      </c>
      <c r="E57" s="112">
        <v>5849</v>
      </c>
      <c r="F57" s="111"/>
      <c r="G57" s="111"/>
      <c r="H57" s="111"/>
      <c r="I57" s="111"/>
      <c r="J57" s="112"/>
      <c r="K57" s="111">
        <v>6884</v>
      </c>
      <c r="L57" s="113" t="s">
        <v>1682</v>
      </c>
      <c r="M57" s="349"/>
    </row>
    <row r="58" spans="1:13" ht="15.75" thickBot="1">
      <c r="A58" s="347"/>
      <c r="B58" s="110" t="s">
        <v>1683</v>
      </c>
      <c r="C58" s="111">
        <v>1289944</v>
      </c>
      <c r="D58" s="111">
        <v>253780</v>
      </c>
      <c r="E58" s="112">
        <v>150312</v>
      </c>
      <c r="F58" s="111">
        <v>0</v>
      </c>
      <c r="G58" s="111"/>
      <c r="H58" s="111"/>
      <c r="I58" s="111"/>
      <c r="J58" s="112"/>
      <c r="K58" s="111">
        <v>1393412</v>
      </c>
      <c r="L58" s="113" t="s">
        <v>1684</v>
      </c>
      <c r="M58" s="349"/>
    </row>
    <row r="59" spans="1:13" ht="15.75" thickBot="1">
      <c r="A59" s="347"/>
      <c r="B59" s="110" t="s">
        <v>1685</v>
      </c>
      <c r="C59" s="111"/>
      <c r="D59" s="111"/>
      <c r="E59" s="112"/>
      <c r="F59" s="111"/>
      <c r="G59" s="111"/>
      <c r="H59" s="111"/>
      <c r="I59" s="111"/>
      <c r="J59" s="112"/>
      <c r="K59" s="111"/>
      <c r="L59" s="113" t="s">
        <v>1686</v>
      </c>
      <c r="M59" s="349"/>
    </row>
    <row r="60" spans="1:13" ht="15.75" thickBot="1">
      <c r="A60" s="347"/>
      <c r="B60" s="110" t="s">
        <v>1687</v>
      </c>
      <c r="C60" s="111"/>
      <c r="D60" s="111"/>
      <c r="E60" s="112"/>
      <c r="F60" s="111"/>
      <c r="G60" s="111"/>
      <c r="H60" s="111"/>
      <c r="I60" s="111"/>
      <c r="J60" s="112"/>
      <c r="K60" s="111"/>
      <c r="L60" s="113" t="s">
        <v>1688</v>
      </c>
      <c r="M60" s="349"/>
    </row>
    <row r="61" spans="1:13" ht="15.75" thickBot="1">
      <c r="A61" s="347"/>
      <c r="B61" s="110" t="s">
        <v>1689</v>
      </c>
      <c r="C61" s="111"/>
      <c r="D61" s="111"/>
      <c r="E61" s="112"/>
      <c r="F61" s="111"/>
      <c r="G61" s="111"/>
      <c r="H61" s="111"/>
      <c r="I61" s="111"/>
      <c r="J61" s="112"/>
      <c r="K61" s="111"/>
      <c r="L61" s="113" t="s">
        <v>1690</v>
      </c>
      <c r="M61" s="349"/>
    </row>
    <row r="62" spans="1:13" ht="15.75" thickBot="1">
      <c r="A62" s="347"/>
      <c r="B62" s="110" t="s">
        <v>1691</v>
      </c>
      <c r="C62" s="111"/>
      <c r="D62" s="111"/>
      <c r="E62" s="112"/>
      <c r="F62" s="111"/>
      <c r="G62" s="111"/>
      <c r="H62" s="111"/>
      <c r="I62" s="111"/>
      <c r="J62" s="112"/>
      <c r="K62" s="111"/>
      <c r="L62" s="113" t="s">
        <v>1692</v>
      </c>
      <c r="M62" s="349"/>
    </row>
    <row r="63" spans="1:13" ht="15.75" thickBot="1">
      <c r="A63" s="347"/>
      <c r="B63" s="110" t="s">
        <v>1693</v>
      </c>
      <c r="C63" s="111"/>
      <c r="D63" s="111"/>
      <c r="E63" s="112"/>
      <c r="F63" s="111"/>
      <c r="G63" s="111"/>
      <c r="H63" s="111"/>
      <c r="I63" s="111"/>
      <c r="J63" s="112"/>
      <c r="K63" s="111"/>
      <c r="L63" s="113" t="s">
        <v>1694</v>
      </c>
      <c r="M63" s="349"/>
    </row>
    <row r="64" spans="1:13" ht="15.75" thickBot="1">
      <c r="A64" s="347"/>
      <c r="B64" s="110" t="s">
        <v>1695</v>
      </c>
      <c r="C64" s="111"/>
      <c r="D64" s="111"/>
      <c r="E64" s="112"/>
      <c r="F64" s="111"/>
      <c r="G64" s="111"/>
      <c r="H64" s="111"/>
      <c r="I64" s="111"/>
      <c r="J64" s="112"/>
      <c r="K64" s="111"/>
      <c r="L64" s="113" t="s">
        <v>1696</v>
      </c>
      <c r="M64" s="349"/>
    </row>
    <row r="65" spans="1:13" ht="15.75" thickBot="1">
      <c r="A65" s="347"/>
      <c r="B65" s="110" t="s">
        <v>1697</v>
      </c>
      <c r="C65" s="111"/>
      <c r="D65" s="111"/>
      <c r="E65" s="112"/>
      <c r="F65" s="111"/>
      <c r="G65" s="111"/>
      <c r="H65" s="111"/>
      <c r="I65" s="111"/>
      <c r="J65" s="112"/>
      <c r="K65" s="111"/>
      <c r="L65" s="113" t="s">
        <v>1698</v>
      </c>
      <c r="M65" s="349"/>
    </row>
    <row r="66" spans="1:13" ht="15.75" thickBot="1">
      <c r="A66" s="347"/>
      <c r="B66" s="110" t="s">
        <v>1699</v>
      </c>
      <c r="C66" s="111"/>
      <c r="D66" s="111"/>
      <c r="E66" s="112"/>
      <c r="F66" s="111"/>
      <c r="G66" s="111"/>
      <c r="H66" s="111"/>
      <c r="I66" s="111"/>
      <c r="J66" s="112"/>
      <c r="K66" s="111"/>
      <c r="L66" s="113" t="s">
        <v>1700</v>
      </c>
      <c r="M66" s="349"/>
    </row>
    <row r="67" spans="1:13" ht="15.75" thickBot="1">
      <c r="A67" s="347"/>
      <c r="B67" s="110" t="s">
        <v>1701</v>
      </c>
      <c r="C67" s="111"/>
      <c r="D67" s="111"/>
      <c r="E67" s="112"/>
      <c r="F67" s="111"/>
      <c r="G67" s="111"/>
      <c r="H67" s="111"/>
      <c r="I67" s="111"/>
      <c r="J67" s="112"/>
      <c r="K67" s="111"/>
      <c r="L67" s="113" t="s">
        <v>1702</v>
      </c>
      <c r="M67" s="349"/>
    </row>
    <row r="68" spans="1:13" ht="15.75" thickBot="1">
      <c r="A68" s="347"/>
      <c r="B68" s="110" t="s">
        <v>1703</v>
      </c>
      <c r="C68" s="111"/>
      <c r="D68" s="111"/>
      <c r="E68" s="112"/>
      <c r="F68" s="111"/>
      <c r="G68" s="111"/>
      <c r="H68" s="111"/>
      <c r="I68" s="111"/>
      <c r="J68" s="112"/>
      <c r="K68" s="111"/>
      <c r="L68" s="113" t="s">
        <v>1704</v>
      </c>
      <c r="M68" s="349"/>
    </row>
    <row r="69" spans="1:13" ht="15.75" thickBot="1">
      <c r="A69" s="347"/>
      <c r="B69" s="110" t="s">
        <v>1705</v>
      </c>
      <c r="C69" s="111"/>
      <c r="D69" s="111"/>
      <c r="E69" s="112"/>
      <c r="F69" s="111"/>
      <c r="G69" s="111"/>
      <c r="H69" s="111"/>
      <c r="I69" s="111"/>
      <c r="J69" s="112"/>
      <c r="K69" s="111"/>
      <c r="L69" s="113" t="s">
        <v>1706</v>
      </c>
      <c r="M69" s="349"/>
    </row>
    <row r="70" spans="1:13" ht="15.75" thickBot="1">
      <c r="A70" s="347"/>
      <c r="B70" s="110" t="s">
        <v>1707</v>
      </c>
      <c r="C70" s="111"/>
      <c r="D70" s="111"/>
      <c r="E70" s="112"/>
      <c r="F70" s="111"/>
      <c r="G70" s="111"/>
      <c r="H70" s="111"/>
      <c r="I70" s="111"/>
      <c r="J70" s="112"/>
      <c r="K70" s="111"/>
      <c r="L70" s="113" t="s">
        <v>1708</v>
      </c>
      <c r="M70" s="349"/>
    </row>
    <row r="71" spans="1:13" ht="15.75" thickBot="1">
      <c r="A71" s="347"/>
      <c r="B71" s="110" t="s">
        <v>1709</v>
      </c>
      <c r="C71" s="111"/>
      <c r="D71" s="111"/>
      <c r="E71" s="112"/>
      <c r="F71" s="111"/>
      <c r="G71" s="111"/>
      <c r="H71" s="111"/>
      <c r="I71" s="111"/>
      <c r="J71" s="112"/>
      <c r="K71" s="111"/>
      <c r="L71" s="113" t="s">
        <v>1710</v>
      </c>
      <c r="M71" s="349"/>
    </row>
    <row r="72" spans="1:13" ht="15.75" thickBot="1">
      <c r="A72" s="347"/>
      <c r="B72" s="110" t="s">
        <v>625</v>
      </c>
      <c r="C72" s="111"/>
      <c r="D72" s="111"/>
      <c r="E72" s="112"/>
      <c r="F72" s="111"/>
      <c r="G72" s="111"/>
      <c r="H72" s="111"/>
      <c r="I72" s="111"/>
      <c r="J72" s="112"/>
      <c r="K72" s="111"/>
      <c r="L72" s="113" t="s">
        <v>626</v>
      </c>
      <c r="M72" s="349"/>
    </row>
    <row r="73" spans="1:13" ht="15.75" thickBot="1">
      <c r="A73" s="347"/>
      <c r="B73" s="110" t="s">
        <v>1711</v>
      </c>
      <c r="C73" s="111"/>
      <c r="D73" s="111"/>
      <c r="E73" s="112"/>
      <c r="F73" s="111"/>
      <c r="G73" s="111"/>
      <c r="H73" s="111"/>
      <c r="I73" s="111"/>
      <c r="J73" s="112"/>
      <c r="K73" s="111"/>
      <c r="L73" s="113" t="s">
        <v>1712</v>
      </c>
      <c r="M73" s="349"/>
    </row>
    <row r="74" spans="1:13" ht="15.75" thickBot="1">
      <c r="A74" s="347"/>
      <c r="B74" s="110" t="s">
        <v>1713</v>
      </c>
      <c r="C74" s="111"/>
      <c r="D74" s="111"/>
      <c r="E74" s="112"/>
      <c r="F74" s="111"/>
      <c r="G74" s="111"/>
      <c r="H74" s="111"/>
      <c r="I74" s="111"/>
      <c r="J74" s="112"/>
      <c r="K74" s="111"/>
      <c r="L74" s="113" t="s">
        <v>1714</v>
      </c>
      <c r="M74" s="349"/>
    </row>
    <row r="75" spans="1:13" ht="15.75" thickBot="1">
      <c r="A75" s="347"/>
      <c r="B75" s="110" t="s">
        <v>1715</v>
      </c>
      <c r="C75" s="111"/>
      <c r="D75" s="111"/>
      <c r="E75" s="112"/>
      <c r="F75" s="111"/>
      <c r="G75" s="111"/>
      <c r="H75" s="111"/>
      <c r="I75" s="111"/>
      <c r="J75" s="112"/>
      <c r="K75" s="111"/>
      <c r="L75" s="113" t="s">
        <v>1716</v>
      </c>
      <c r="M75" s="349"/>
    </row>
    <row r="76" spans="1:13" ht="15.75" thickBot="1">
      <c r="A76" s="347"/>
      <c r="B76" s="110" t="s">
        <v>1717</v>
      </c>
      <c r="C76" s="111"/>
      <c r="D76" s="111"/>
      <c r="E76" s="112"/>
      <c r="F76" s="111"/>
      <c r="G76" s="111"/>
      <c r="H76" s="111"/>
      <c r="I76" s="111"/>
      <c r="J76" s="112"/>
      <c r="K76" s="111"/>
      <c r="L76" s="113" t="s">
        <v>1718</v>
      </c>
      <c r="M76" s="349"/>
    </row>
    <row r="77" spans="1:13" ht="15.75" thickBot="1">
      <c r="A77" s="347"/>
      <c r="B77" s="110" t="s">
        <v>1719</v>
      </c>
      <c r="C77" s="111"/>
      <c r="D77" s="111"/>
      <c r="E77" s="112"/>
      <c r="F77" s="111"/>
      <c r="G77" s="111"/>
      <c r="H77" s="111"/>
      <c r="I77" s="111"/>
      <c r="J77" s="112"/>
      <c r="K77" s="111"/>
      <c r="L77" s="113" t="s">
        <v>1720</v>
      </c>
      <c r="M77" s="349"/>
    </row>
    <row r="78" spans="1:13" ht="15.75" thickBot="1">
      <c r="A78" s="347"/>
      <c r="B78" s="110" t="s">
        <v>1721</v>
      </c>
      <c r="C78" s="111"/>
      <c r="D78" s="111"/>
      <c r="E78" s="112"/>
      <c r="F78" s="111"/>
      <c r="G78" s="111"/>
      <c r="H78" s="111"/>
      <c r="I78" s="111"/>
      <c r="J78" s="112"/>
      <c r="K78" s="111"/>
      <c r="L78" s="113" t="s">
        <v>1722</v>
      </c>
      <c r="M78" s="349"/>
    </row>
    <row r="79" spans="1:13" ht="15.75" thickBot="1">
      <c r="A79" s="347"/>
      <c r="B79" s="110" t="s">
        <v>1723</v>
      </c>
      <c r="C79" s="111"/>
      <c r="D79" s="111"/>
      <c r="E79" s="112"/>
      <c r="F79" s="111"/>
      <c r="G79" s="111"/>
      <c r="H79" s="111"/>
      <c r="I79" s="111"/>
      <c r="J79" s="112"/>
      <c r="K79" s="111"/>
      <c r="L79" s="113" t="s">
        <v>1724</v>
      </c>
      <c r="M79" s="349"/>
    </row>
    <row r="80" spans="1:13" ht="15.75" thickBot="1">
      <c r="A80" s="347"/>
      <c r="B80" s="110" t="s">
        <v>1725</v>
      </c>
      <c r="C80" s="111"/>
      <c r="D80" s="111"/>
      <c r="E80" s="112"/>
      <c r="F80" s="111"/>
      <c r="G80" s="111"/>
      <c r="H80" s="111"/>
      <c r="I80" s="111"/>
      <c r="J80" s="112"/>
      <c r="K80" s="111"/>
      <c r="L80" s="113" t="s">
        <v>1726</v>
      </c>
      <c r="M80" s="349"/>
    </row>
    <row r="81" spans="1:13" ht="15.75" thickBot="1">
      <c r="A81" s="348"/>
      <c r="B81" s="110" t="s">
        <v>623</v>
      </c>
      <c r="C81" s="111">
        <v>1289944</v>
      </c>
      <c r="D81" s="111">
        <v>253780</v>
      </c>
      <c r="E81" s="112">
        <v>150312</v>
      </c>
      <c r="F81" s="111">
        <v>0</v>
      </c>
      <c r="G81" s="111"/>
      <c r="H81" s="111"/>
      <c r="I81" s="111"/>
      <c r="J81" s="112"/>
      <c r="K81" s="111">
        <v>1393412</v>
      </c>
      <c r="L81" s="113" t="s">
        <v>624</v>
      </c>
      <c r="M81" s="350"/>
    </row>
    <row r="82" spans="1:13" ht="17.45" customHeight="1">
      <c r="A82" s="357" t="s">
        <v>623</v>
      </c>
      <c r="B82" s="357"/>
      <c r="C82" s="357"/>
      <c r="D82" s="357"/>
      <c r="E82" s="357"/>
      <c r="F82" s="357"/>
      <c r="G82" s="358" t="s">
        <v>624</v>
      </c>
      <c r="H82" s="358"/>
      <c r="I82" s="358"/>
      <c r="J82" s="358"/>
      <c r="K82" s="358"/>
      <c r="L82" s="358"/>
      <c r="M82" s="358"/>
    </row>
    <row r="83" spans="1:13">
      <c r="A83" s="353"/>
      <c r="B83" s="353"/>
      <c r="C83" s="354" t="s">
        <v>1645</v>
      </c>
      <c r="D83" s="354"/>
      <c r="E83" s="354"/>
      <c r="F83" s="354"/>
      <c r="G83" s="354"/>
      <c r="H83" s="354"/>
      <c r="I83" s="354"/>
      <c r="J83" s="354"/>
      <c r="K83" s="354"/>
      <c r="L83" s="353"/>
      <c r="M83" s="353"/>
    </row>
    <row r="84" spans="1:13" ht="23.25">
      <c r="A84" s="353"/>
      <c r="B84" s="353"/>
      <c r="C84" s="109" t="s">
        <v>623</v>
      </c>
      <c r="D84" s="109" t="s">
        <v>1646</v>
      </c>
      <c r="E84" s="109" t="s">
        <v>1647</v>
      </c>
      <c r="F84" s="109" t="s">
        <v>1648</v>
      </c>
      <c r="G84" s="109" t="s">
        <v>1649</v>
      </c>
      <c r="H84" s="109" t="s">
        <v>1650</v>
      </c>
      <c r="I84" s="109" t="s">
        <v>1651</v>
      </c>
      <c r="J84" s="109" t="s">
        <v>1652</v>
      </c>
      <c r="K84" s="109" t="s">
        <v>623</v>
      </c>
      <c r="L84" s="353"/>
      <c r="M84" s="353"/>
    </row>
    <row r="85" spans="1:13" ht="15.75" thickBot="1">
      <c r="A85" s="110" t="s">
        <v>1729</v>
      </c>
      <c r="B85" s="110" t="s">
        <v>623</v>
      </c>
      <c r="C85" s="111">
        <v>993080</v>
      </c>
      <c r="D85" s="111">
        <v>268611</v>
      </c>
      <c r="E85" s="112">
        <v>7526</v>
      </c>
      <c r="F85" s="111">
        <v>0</v>
      </c>
      <c r="G85" s="111"/>
      <c r="H85" s="111"/>
      <c r="I85" s="111"/>
      <c r="J85" s="112"/>
      <c r="K85" s="111">
        <v>1254165</v>
      </c>
      <c r="L85" s="113" t="s">
        <v>624</v>
      </c>
      <c r="M85" s="113"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D9C13C1-A088-4425-A49A-143669EB0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87A2E-E7D3-423C-AF9E-4B568A9781D1}">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1732</v>
      </c>
    </row>
    <row r="3" spans="1:3" ht="17.45" customHeight="1">
      <c r="A3" s="116" t="s">
        <v>1733</v>
      </c>
      <c r="B3" s="359" t="s">
        <v>1734</v>
      </c>
      <c r="C3" s="359"/>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D4ABEEA-000F-477D-A2FB-A2C2B6460B2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8965-7479-43A7-A217-F344B09628F1}">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1738</v>
      </c>
    </row>
    <row r="3" spans="1:13" ht="17.45" customHeight="1">
      <c r="A3" s="364" t="s">
        <v>625</v>
      </c>
      <c r="B3" s="364"/>
      <c r="C3" s="364"/>
      <c r="D3" s="364"/>
      <c r="E3" s="364"/>
      <c r="F3" s="364"/>
      <c r="G3" s="365" t="s">
        <v>626</v>
      </c>
      <c r="H3" s="365"/>
      <c r="I3" s="365"/>
      <c r="J3" s="365"/>
      <c r="K3" s="365"/>
      <c r="L3" s="365"/>
      <c r="M3" s="365"/>
    </row>
    <row r="4" spans="1:13">
      <c r="A4" s="366"/>
      <c r="B4" s="366"/>
      <c r="C4" s="367" t="s">
        <v>1739</v>
      </c>
      <c r="D4" s="367"/>
      <c r="E4" s="367"/>
      <c r="F4" s="367"/>
      <c r="G4" s="367"/>
      <c r="H4" s="367"/>
      <c r="I4" s="367"/>
      <c r="J4" s="367"/>
      <c r="K4" s="367"/>
      <c r="L4" s="366"/>
      <c r="M4" s="366"/>
    </row>
    <row r="5" spans="1:13">
      <c r="A5" s="366"/>
      <c r="B5" s="366"/>
      <c r="C5" s="126" t="s">
        <v>625</v>
      </c>
      <c r="D5" s="126" t="s">
        <v>1740</v>
      </c>
      <c r="E5" s="126" t="s">
        <v>1741</v>
      </c>
      <c r="F5" s="126" t="s">
        <v>1742</v>
      </c>
      <c r="G5" s="126" t="s">
        <v>1743</v>
      </c>
      <c r="H5" s="126" t="s">
        <v>1744</v>
      </c>
      <c r="I5" s="126" t="s">
        <v>1745</v>
      </c>
      <c r="J5" s="126" t="s">
        <v>1746</v>
      </c>
      <c r="K5" s="126" t="s">
        <v>625</v>
      </c>
      <c r="L5" s="366"/>
      <c r="M5" s="366"/>
    </row>
    <row r="6" spans="1:13" ht="15.75" thickBot="1">
      <c r="A6" s="360" t="s">
        <v>1653</v>
      </c>
      <c r="B6" s="127" t="s">
        <v>1685</v>
      </c>
      <c r="C6" s="128"/>
      <c r="D6" s="128"/>
      <c r="E6" s="129"/>
      <c r="F6" s="128"/>
      <c r="G6" s="128"/>
      <c r="H6" s="128"/>
      <c r="I6" s="128"/>
      <c r="J6" s="129"/>
      <c r="K6" s="128"/>
      <c r="L6" s="130" t="s">
        <v>1686</v>
      </c>
      <c r="M6" s="362" t="s">
        <v>1656</v>
      </c>
    </row>
    <row r="7" spans="1:13" ht="15.75" thickBot="1">
      <c r="A7" s="360"/>
      <c r="B7" s="127" t="s">
        <v>1687</v>
      </c>
      <c r="C7" s="128"/>
      <c r="D7" s="128"/>
      <c r="E7" s="129"/>
      <c r="F7" s="128"/>
      <c r="G7" s="128"/>
      <c r="H7" s="128"/>
      <c r="I7" s="128"/>
      <c r="J7" s="129"/>
      <c r="K7" s="128"/>
      <c r="L7" s="130" t="s">
        <v>1688</v>
      </c>
      <c r="M7" s="362"/>
    </row>
    <row r="8" spans="1:13" ht="15.75" thickBot="1">
      <c r="A8" s="360"/>
      <c r="B8" s="127" t="s">
        <v>1689</v>
      </c>
      <c r="C8" s="128"/>
      <c r="D8" s="128"/>
      <c r="E8" s="129"/>
      <c r="F8" s="128"/>
      <c r="G8" s="128"/>
      <c r="H8" s="128"/>
      <c r="I8" s="128"/>
      <c r="J8" s="129"/>
      <c r="K8" s="128"/>
      <c r="L8" s="130" t="s">
        <v>1690</v>
      </c>
      <c r="M8" s="362"/>
    </row>
    <row r="9" spans="1:13" ht="15.75" thickBot="1">
      <c r="A9" s="360"/>
      <c r="B9" s="127" t="s">
        <v>1691</v>
      </c>
      <c r="C9" s="128">
        <v>1102198</v>
      </c>
      <c r="D9" s="128">
        <v>467333</v>
      </c>
      <c r="E9" s="129">
        <v>301563</v>
      </c>
      <c r="F9" s="128"/>
      <c r="G9" s="128"/>
      <c r="H9" s="128"/>
      <c r="I9" s="128"/>
      <c r="J9" s="129"/>
      <c r="K9" s="128">
        <v>1267968</v>
      </c>
      <c r="L9" s="130" t="s">
        <v>1692</v>
      </c>
      <c r="M9" s="362"/>
    </row>
    <row r="10" spans="1:13" ht="15.75" thickBot="1">
      <c r="A10" s="360"/>
      <c r="B10" s="127" t="s">
        <v>1697</v>
      </c>
      <c r="C10" s="128"/>
      <c r="D10" s="128"/>
      <c r="E10" s="129"/>
      <c r="F10" s="128"/>
      <c r="G10" s="128"/>
      <c r="H10" s="128"/>
      <c r="I10" s="128"/>
      <c r="J10" s="129"/>
      <c r="K10" s="128"/>
      <c r="L10" s="130" t="s">
        <v>1698</v>
      </c>
      <c r="M10" s="362"/>
    </row>
    <row r="11" spans="1:13" ht="15.75" thickBot="1">
      <c r="A11" s="360"/>
      <c r="B11" s="127" t="s">
        <v>1699</v>
      </c>
      <c r="C11" s="128"/>
      <c r="D11" s="128"/>
      <c r="E11" s="129"/>
      <c r="F11" s="128"/>
      <c r="G11" s="128"/>
      <c r="H11" s="128"/>
      <c r="I11" s="128"/>
      <c r="J11" s="129"/>
      <c r="K11" s="128"/>
      <c r="L11" s="130" t="s">
        <v>1700</v>
      </c>
      <c r="M11" s="362"/>
    </row>
    <row r="12" spans="1:13" ht="15.75" thickBot="1">
      <c r="A12" s="360"/>
      <c r="B12" s="127" t="s">
        <v>1709</v>
      </c>
      <c r="C12" s="128"/>
      <c r="D12" s="128"/>
      <c r="E12" s="129"/>
      <c r="F12" s="128"/>
      <c r="G12" s="128"/>
      <c r="H12" s="128"/>
      <c r="I12" s="128"/>
      <c r="J12" s="129"/>
      <c r="K12" s="128"/>
      <c r="L12" s="130" t="s">
        <v>1710</v>
      </c>
      <c r="M12" s="362"/>
    </row>
    <row r="13" spans="1:13" ht="15.75" thickBot="1">
      <c r="A13" s="361"/>
      <c r="B13" s="127" t="s">
        <v>625</v>
      </c>
      <c r="C13" s="128">
        <v>1102198</v>
      </c>
      <c r="D13" s="128">
        <v>467333</v>
      </c>
      <c r="E13" s="129">
        <v>301563</v>
      </c>
      <c r="F13" s="128"/>
      <c r="G13" s="128"/>
      <c r="H13" s="128"/>
      <c r="I13" s="128"/>
      <c r="J13" s="129"/>
      <c r="K13" s="128">
        <v>1267968</v>
      </c>
      <c r="L13" s="130" t="s">
        <v>626</v>
      </c>
      <c r="M13" s="363"/>
    </row>
    <row r="14" spans="1:13" ht="15.75" thickBot="1">
      <c r="A14" s="368" t="s">
        <v>1727</v>
      </c>
      <c r="B14" s="127" t="s">
        <v>1685</v>
      </c>
      <c r="C14" s="128"/>
      <c r="D14" s="128"/>
      <c r="E14" s="129"/>
      <c r="F14" s="128"/>
      <c r="G14" s="128"/>
      <c r="H14" s="128"/>
      <c r="I14" s="128"/>
      <c r="J14" s="129"/>
      <c r="K14" s="128"/>
      <c r="L14" s="130" t="s">
        <v>1686</v>
      </c>
      <c r="M14" s="369" t="s">
        <v>1728</v>
      </c>
    </row>
    <row r="15" spans="1:13" ht="15.75" thickBot="1">
      <c r="A15" s="360"/>
      <c r="B15" s="127" t="s">
        <v>1687</v>
      </c>
      <c r="C15" s="128"/>
      <c r="D15" s="128"/>
      <c r="E15" s="129"/>
      <c r="F15" s="128"/>
      <c r="G15" s="128"/>
      <c r="H15" s="128"/>
      <c r="I15" s="128"/>
      <c r="J15" s="129"/>
      <c r="K15" s="128"/>
      <c r="L15" s="130" t="s">
        <v>1688</v>
      </c>
      <c r="M15" s="362"/>
    </row>
    <row r="16" spans="1:13" ht="15.75" thickBot="1">
      <c r="A16" s="360"/>
      <c r="B16" s="127" t="s">
        <v>1689</v>
      </c>
      <c r="C16" s="128"/>
      <c r="D16" s="128"/>
      <c r="E16" s="129"/>
      <c r="F16" s="128"/>
      <c r="G16" s="128"/>
      <c r="H16" s="128"/>
      <c r="I16" s="128"/>
      <c r="J16" s="129"/>
      <c r="K16" s="128"/>
      <c r="L16" s="130" t="s">
        <v>1690</v>
      </c>
      <c r="M16" s="362"/>
    </row>
    <row r="17" spans="1:13" ht="15.75" thickBot="1">
      <c r="A17" s="360"/>
      <c r="B17" s="127" t="s">
        <v>1691</v>
      </c>
      <c r="C17" s="128">
        <v>583359</v>
      </c>
      <c r="D17" s="128">
        <v>275125</v>
      </c>
      <c r="E17" s="129">
        <v>266345</v>
      </c>
      <c r="F17" s="128"/>
      <c r="G17" s="128"/>
      <c r="H17" s="128"/>
      <c r="I17" s="128"/>
      <c r="J17" s="129"/>
      <c r="K17" s="128">
        <v>592139</v>
      </c>
      <c r="L17" s="130" t="s">
        <v>1692</v>
      </c>
      <c r="M17" s="362"/>
    </row>
    <row r="18" spans="1:13" ht="15.75" thickBot="1">
      <c r="A18" s="360"/>
      <c r="B18" s="127" t="s">
        <v>1697</v>
      </c>
      <c r="C18" s="128"/>
      <c r="D18" s="128"/>
      <c r="E18" s="129"/>
      <c r="F18" s="128"/>
      <c r="G18" s="128"/>
      <c r="H18" s="128"/>
      <c r="I18" s="128"/>
      <c r="J18" s="129"/>
      <c r="K18" s="128"/>
      <c r="L18" s="130" t="s">
        <v>1698</v>
      </c>
      <c r="M18" s="362"/>
    </row>
    <row r="19" spans="1:13" ht="15.75" thickBot="1">
      <c r="A19" s="360"/>
      <c r="B19" s="127" t="s">
        <v>1699</v>
      </c>
      <c r="C19" s="128"/>
      <c r="D19" s="128"/>
      <c r="E19" s="129"/>
      <c r="F19" s="128"/>
      <c r="G19" s="128"/>
      <c r="H19" s="128"/>
      <c r="I19" s="128"/>
      <c r="J19" s="129"/>
      <c r="K19" s="128"/>
      <c r="L19" s="130" t="s">
        <v>1700</v>
      </c>
      <c r="M19" s="362"/>
    </row>
    <row r="20" spans="1:13" ht="15.75" thickBot="1">
      <c r="A20" s="360"/>
      <c r="B20" s="127" t="s">
        <v>1709</v>
      </c>
      <c r="C20" s="128"/>
      <c r="D20" s="128"/>
      <c r="E20" s="129"/>
      <c r="F20" s="128"/>
      <c r="G20" s="128"/>
      <c r="H20" s="128"/>
      <c r="I20" s="128"/>
      <c r="J20" s="129"/>
      <c r="K20" s="128"/>
      <c r="L20" s="130" t="s">
        <v>1710</v>
      </c>
      <c r="M20" s="362"/>
    </row>
    <row r="21" spans="1:13" ht="15.75" thickBot="1">
      <c r="A21" s="361"/>
      <c r="B21" s="127" t="s">
        <v>625</v>
      </c>
      <c r="C21" s="128">
        <v>583359</v>
      </c>
      <c r="D21" s="128">
        <v>275125</v>
      </c>
      <c r="E21" s="129">
        <v>266345</v>
      </c>
      <c r="F21" s="128"/>
      <c r="G21" s="128"/>
      <c r="H21" s="128"/>
      <c r="I21" s="128"/>
      <c r="J21" s="129"/>
      <c r="K21" s="128">
        <v>592139</v>
      </c>
      <c r="L21" s="130" t="s">
        <v>626</v>
      </c>
      <c r="M21" s="363"/>
    </row>
    <row r="22" spans="1:13" ht="17.45" customHeight="1">
      <c r="A22" s="370" t="s">
        <v>625</v>
      </c>
      <c r="B22" s="370"/>
      <c r="C22" s="370"/>
      <c r="D22" s="370"/>
      <c r="E22" s="370"/>
      <c r="F22" s="370"/>
      <c r="G22" s="371" t="s">
        <v>626</v>
      </c>
      <c r="H22" s="371"/>
      <c r="I22" s="371"/>
      <c r="J22" s="371"/>
      <c r="K22" s="371"/>
      <c r="L22" s="371"/>
      <c r="M22" s="371"/>
    </row>
    <row r="23" spans="1:13">
      <c r="A23" s="366"/>
      <c r="B23" s="366"/>
      <c r="C23" s="367" t="s">
        <v>1739</v>
      </c>
      <c r="D23" s="367"/>
      <c r="E23" s="367"/>
      <c r="F23" s="367"/>
      <c r="G23" s="367"/>
      <c r="H23" s="367"/>
      <c r="I23" s="367"/>
      <c r="J23" s="367"/>
      <c r="K23" s="367"/>
      <c r="L23" s="366"/>
      <c r="M23" s="366"/>
    </row>
    <row r="24" spans="1:13">
      <c r="A24" s="366"/>
      <c r="B24" s="366"/>
      <c r="C24" s="126" t="s">
        <v>625</v>
      </c>
      <c r="D24" s="126" t="s">
        <v>1740</v>
      </c>
      <c r="E24" s="126" t="s">
        <v>1741</v>
      </c>
      <c r="F24" s="126" t="s">
        <v>1742</v>
      </c>
      <c r="G24" s="126" t="s">
        <v>1743</v>
      </c>
      <c r="H24" s="126" t="s">
        <v>1744</v>
      </c>
      <c r="I24" s="126" t="s">
        <v>1745</v>
      </c>
      <c r="J24" s="126" t="s">
        <v>1746</v>
      </c>
      <c r="K24" s="126" t="s">
        <v>625</v>
      </c>
      <c r="L24" s="366"/>
      <c r="M24" s="366"/>
    </row>
    <row r="25" spans="1:13" ht="15.75" thickBot="1">
      <c r="A25" s="127" t="s">
        <v>1729</v>
      </c>
      <c r="B25" s="127" t="s">
        <v>625</v>
      </c>
      <c r="C25" s="128">
        <v>518839</v>
      </c>
      <c r="D25" s="128">
        <v>192208</v>
      </c>
      <c r="E25" s="129">
        <v>35218</v>
      </c>
      <c r="F25" s="128"/>
      <c r="G25" s="128"/>
      <c r="H25" s="128"/>
      <c r="I25" s="128"/>
      <c r="J25" s="129"/>
      <c r="K25" s="128">
        <v>675829</v>
      </c>
      <c r="L25" s="130" t="s">
        <v>626</v>
      </c>
      <c r="M25" s="130"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FAA17A1-DDD0-4E72-A11C-E859E28EA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69D6B-3DFB-4D87-A1CE-FA8311E21F75}">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1747</v>
      </c>
    </row>
    <row r="3" spans="1:13" ht="17.45" customHeight="1">
      <c r="A3" s="382" t="s">
        <v>625</v>
      </c>
      <c r="B3" s="382"/>
      <c r="C3" s="382"/>
      <c r="D3" s="382"/>
      <c r="E3" s="382"/>
      <c r="F3" s="382"/>
      <c r="G3" s="383" t="s">
        <v>626</v>
      </c>
      <c r="H3" s="383"/>
      <c r="I3" s="383"/>
      <c r="J3" s="383"/>
      <c r="K3" s="383"/>
      <c r="L3" s="383"/>
      <c r="M3" s="383"/>
    </row>
    <row r="4" spans="1:13">
      <c r="A4" s="380"/>
      <c r="B4" s="380"/>
      <c r="C4" s="381" t="s">
        <v>1739</v>
      </c>
      <c r="D4" s="381"/>
      <c r="E4" s="381"/>
      <c r="F4" s="381"/>
      <c r="G4" s="381"/>
      <c r="H4" s="381"/>
      <c r="I4" s="381"/>
      <c r="J4" s="381"/>
      <c r="K4" s="381"/>
      <c r="L4" s="380"/>
      <c r="M4" s="380"/>
    </row>
    <row r="5" spans="1:13">
      <c r="A5" s="380"/>
      <c r="B5" s="380"/>
      <c r="C5" s="133" t="s">
        <v>625</v>
      </c>
      <c r="D5" s="133" t="s">
        <v>1740</v>
      </c>
      <c r="E5" s="133" t="s">
        <v>1741</v>
      </c>
      <c r="F5" s="133" t="s">
        <v>1742</v>
      </c>
      <c r="G5" s="133" t="s">
        <v>1743</v>
      </c>
      <c r="H5" s="133" t="s">
        <v>1744</v>
      </c>
      <c r="I5" s="133" t="s">
        <v>1745</v>
      </c>
      <c r="J5" s="133" t="s">
        <v>1746</v>
      </c>
      <c r="K5" s="133" t="s">
        <v>625</v>
      </c>
      <c r="L5" s="380"/>
      <c r="M5" s="380"/>
    </row>
    <row r="6" spans="1:13" ht="15.75" thickBot="1">
      <c r="A6" s="373" t="s">
        <v>1653</v>
      </c>
      <c r="B6" s="134" t="s">
        <v>1685</v>
      </c>
      <c r="C6" s="135"/>
      <c r="D6" s="135"/>
      <c r="E6" s="136"/>
      <c r="F6" s="135"/>
      <c r="G6" s="135"/>
      <c r="H6" s="135"/>
      <c r="I6" s="135"/>
      <c r="J6" s="136"/>
      <c r="K6" s="135"/>
      <c r="L6" s="137" t="s">
        <v>1686</v>
      </c>
      <c r="M6" s="376" t="s">
        <v>1656</v>
      </c>
    </row>
    <row r="7" spans="1:13" ht="15.75" thickBot="1">
      <c r="A7" s="373"/>
      <c r="B7" s="134" t="s">
        <v>1687</v>
      </c>
      <c r="C7" s="135"/>
      <c r="D7" s="135"/>
      <c r="E7" s="136"/>
      <c r="F7" s="135"/>
      <c r="G7" s="135"/>
      <c r="H7" s="135"/>
      <c r="I7" s="135"/>
      <c r="J7" s="136"/>
      <c r="K7" s="135"/>
      <c r="L7" s="137" t="s">
        <v>1688</v>
      </c>
      <c r="M7" s="376"/>
    </row>
    <row r="8" spans="1:13" ht="15.75" thickBot="1">
      <c r="A8" s="373"/>
      <c r="B8" s="134" t="s">
        <v>1689</v>
      </c>
      <c r="C8" s="135"/>
      <c r="D8" s="135"/>
      <c r="E8" s="136"/>
      <c r="F8" s="135"/>
      <c r="G8" s="135"/>
      <c r="H8" s="135"/>
      <c r="I8" s="135"/>
      <c r="J8" s="136"/>
      <c r="K8" s="135"/>
      <c r="L8" s="137" t="s">
        <v>1690</v>
      </c>
      <c r="M8" s="376"/>
    </row>
    <row r="9" spans="1:13" ht="15.75" thickBot="1">
      <c r="A9" s="373"/>
      <c r="B9" s="134" t="s">
        <v>1691</v>
      </c>
      <c r="C9" s="135">
        <v>1169272</v>
      </c>
      <c r="D9" s="135">
        <v>274946</v>
      </c>
      <c r="E9" s="136">
        <v>342020</v>
      </c>
      <c r="F9" s="135"/>
      <c r="G9" s="135"/>
      <c r="H9" s="135"/>
      <c r="I9" s="135"/>
      <c r="J9" s="136"/>
      <c r="K9" s="135">
        <v>1102198</v>
      </c>
      <c r="L9" s="137" t="s">
        <v>1692</v>
      </c>
      <c r="M9" s="376"/>
    </row>
    <row r="10" spans="1:13" ht="15.75" thickBot="1">
      <c r="A10" s="373"/>
      <c r="B10" s="134" t="s">
        <v>1697</v>
      </c>
      <c r="C10" s="135"/>
      <c r="D10" s="135"/>
      <c r="E10" s="136"/>
      <c r="F10" s="135"/>
      <c r="G10" s="135"/>
      <c r="H10" s="135"/>
      <c r="I10" s="135"/>
      <c r="J10" s="136"/>
      <c r="K10" s="135"/>
      <c r="L10" s="137" t="s">
        <v>1698</v>
      </c>
      <c r="M10" s="376"/>
    </row>
    <row r="11" spans="1:13" ht="15.75" thickBot="1">
      <c r="A11" s="373"/>
      <c r="B11" s="134" t="s">
        <v>1699</v>
      </c>
      <c r="C11" s="135"/>
      <c r="D11" s="135"/>
      <c r="E11" s="136"/>
      <c r="F11" s="135"/>
      <c r="G11" s="135"/>
      <c r="H11" s="135"/>
      <c r="I11" s="135"/>
      <c r="J11" s="136"/>
      <c r="K11" s="135"/>
      <c r="L11" s="137" t="s">
        <v>1700</v>
      </c>
      <c r="M11" s="376"/>
    </row>
    <row r="12" spans="1:13" ht="15.75" thickBot="1">
      <c r="A12" s="373"/>
      <c r="B12" s="134" t="s">
        <v>1709</v>
      </c>
      <c r="C12" s="135"/>
      <c r="D12" s="135"/>
      <c r="E12" s="136"/>
      <c r="F12" s="135"/>
      <c r="G12" s="135"/>
      <c r="H12" s="135"/>
      <c r="I12" s="135"/>
      <c r="J12" s="136"/>
      <c r="K12" s="135"/>
      <c r="L12" s="137" t="s">
        <v>1710</v>
      </c>
      <c r="M12" s="376"/>
    </row>
    <row r="13" spans="1:13" ht="15.75" thickBot="1">
      <c r="A13" s="374"/>
      <c r="B13" s="134" t="s">
        <v>625</v>
      </c>
      <c r="C13" s="135">
        <v>1169272</v>
      </c>
      <c r="D13" s="135">
        <v>274946</v>
      </c>
      <c r="E13" s="136">
        <v>342020</v>
      </c>
      <c r="F13" s="135"/>
      <c r="G13" s="135"/>
      <c r="H13" s="135"/>
      <c r="I13" s="135"/>
      <c r="J13" s="136"/>
      <c r="K13" s="135">
        <v>1102198</v>
      </c>
      <c r="L13" s="137" t="s">
        <v>626</v>
      </c>
      <c r="M13" s="377"/>
    </row>
    <row r="14" spans="1:13" ht="15.75" thickBot="1">
      <c r="A14" s="372" t="s">
        <v>1727</v>
      </c>
      <c r="B14" s="134" t="s">
        <v>1685</v>
      </c>
      <c r="C14" s="135"/>
      <c r="D14" s="135"/>
      <c r="E14" s="136"/>
      <c r="F14" s="135"/>
      <c r="G14" s="135"/>
      <c r="H14" s="135"/>
      <c r="I14" s="135"/>
      <c r="J14" s="136"/>
      <c r="K14" s="135"/>
      <c r="L14" s="137" t="s">
        <v>1686</v>
      </c>
      <c r="M14" s="375" t="s">
        <v>1728</v>
      </c>
    </row>
    <row r="15" spans="1:13" ht="15.75" thickBot="1">
      <c r="A15" s="373"/>
      <c r="B15" s="134" t="s">
        <v>1687</v>
      </c>
      <c r="C15" s="135"/>
      <c r="D15" s="135"/>
      <c r="E15" s="136"/>
      <c r="F15" s="135"/>
      <c r="G15" s="135"/>
      <c r="H15" s="135"/>
      <c r="I15" s="135"/>
      <c r="J15" s="136"/>
      <c r="K15" s="135"/>
      <c r="L15" s="137" t="s">
        <v>1688</v>
      </c>
      <c r="M15" s="376"/>
    </row>
    <row r="16" spans="1:13" ht="15.75" thickBot="1">
      <c r="A16" s="373"/>
      <c r="B16" s="134" t="s">
        <v>1689</v>
      </c>
      <c r="C16" s="135"/>
      <c r="D16" s="135"/>
      <c r="E16" s="136"/>
      <c r="F16" s="135"/>
      <c r="G16" s="135"/>
      <c r="H16" s="135"/>
      <c r="I16" s="135"/>
      <c r="J16" s="136"/>
      <c r="K16" s="135"/>
      <c r="L16" s="137" t="s">
        <v>1690</v>
      </c>
      <c r="M16" s="376"/>
    </row>
    <row r="17" spans="1:13" ht="15.75" thickBot="1">
      <c r="A17" s="373"/>
      <c r="B17" s="134" t="s">
        <v>1691</v>
      </c>
      <c r="C17" s="135">
        <v>678233</v>
      </c>
      <c r="D17" s="135">
        <v>243293</v>
      </c>
      <c r="E17" s="136">
        <v>338167</v>
      </c>
      <c r="F17" s="135"/>
      <c r="G17" s="135"/>
      <c r="H17" s="135"/>
      <c r="I17" s="135"/>
      <c r="J17" s="136"/>
      <c r="K17" s="135">
        <v>583359</v>
      </c>
      <c r="L17" s="137" t="s">
        <v>1692</v>
      </c>
      <c r="M17" s="376"/>
    </row>
    <row r="18" spans="1:13" ht="15.75" thickBot="1">
      <c r="A18" s="373"/>
      <c r="B18" s="134" t="s">
        <v>1697</v>
      </c>
      <c r="C18" s="135"/>
      <c r="D18" s="135"/>
      <c r="E18" s="136"/>
      <c r="F18" s="135"/>
      <c r="G18" s="135"/>
      <c r="H18" s="135"/>
      <c r="I18" s="135"/>
      <c r="J18" s="136"/>
      <c r="K18" s="135"/>
      <c r="L18" s="137" t="s">
        <v>1698</v>
      </c>
      <c r="M18" s="376"/>
    </row>
    <row r="19" spans="1:13" ht="15.75" thickBot="1">
      <c r="A19" s="373"/>
      <c r="B19" s="134" t="s">
        <v>1699</v>
      </c>
      <c r="C19" s="135"/>
      <c r="D19" s="135"/>
      <c r="E19" s="136"/>
      <c r="F19" s="135"/>
      <c r="G19" s="135"/>
      <c r="H19" s="135"/>
      <c r="I19" s="135"/>
      <c r="J19" s="136"/>
      <c r="K19" s="135"/>
      <c r="L19" s="137" t="s">
        <v>1700</v>
      </c>
      <c r="M19" s="376"/>
    </row>
    <row r="20" spans="1:13" ht="15.75" thickBot="1">
      <c r="A20" s="373"/>
      <c r="B20" s="134" t="s">
        <v>1709</v>
      </c>
      <c r="C20" s="135"/>
      <c r="D20" s="135"/>
      <c r="E20" s="136"/>
      <c r="F20" s="135"/>
      <c r="G20" s="135"/>
      <c r="H20" s="135"/>
      <c r="I20" s="135"/>
      <c r="J20" s="136"/>
      <c r="K20" s="135"/>
      <c r="L20" s="137" t="s">
        <v>1710</v>
      </c>
      <c r="M20" s="376"/>
    </row>
    <row r="21" spans="1:13" ht="15.75" thickBot="1">
      <c r="A21" s="374"/>
      <c r="B21" s="134" t="s">
        <v>625</v>
      </c>
      <c r="C21" s="135">
        <v>678233</v>
      </c>
      <c r="D21" s="135">
        <v>243293</v>
      </c>
      <c r="E21" s="136">
        <v>338167</v>
      </c>
      <c r="F21" s="135"/>
      <c r="G21" s="135"/>
      <c r="H21" s="135"/>
      <c r="I21" s="135"/>
      <c r="J21" s="136"/>
      <c r="K21" s="135">
        <v>583359</v>
      </c>
      <c r="L21" s="137" t="s">
        <v>626</v>
      </c>
      <c r="M21" s="377"/>
    </row>
    <row r="22" spans="1:13" ht="17.45" customHeight="1">
      <c r="A22" s="378" t="s">
        <v>625</v>
      </c>
      <c r="B22" s="378"/>
      <c r="C22" s="378"/>
      <c r="D22" s="378"/>
      <c r="E22" s="378"/>
      <c r="F22" s="378"/>
      <c r="G22" s="379" t="s">
        <v>626</v>
      </c>
      <c r="H22" s="379"/>
      <c r="I22" s="379"/>
      <c r="J22" s="379"/>
      <c r="K22" s="379"/>
      <c r="L22" s="379"/>
      <c r="M22" s="379"/>
    </row>
    <row r="23" spans="1:13">
      <c r="A23" s="380"/>
      <c r="B23" s="380"/>
      <c r="C23" s="381" t="s">
        <v>1739</v>
      </c>
      <c r="D23" s="381"/>
      <c r="E23" s="381"/>
      <c r="F23" s="381"/>
      <c r="G23" s="381"/>
      <c r="H23" s="381"/>
      <c r="I23" s="381"/>
      <c r="J23" s="381"/>
      <c r="K23" s="381"/>
      <c r="L23" s="380"/>
      <c r="M23" s="380"/>
    </row>
    <row r="24" spans="1:13">
      <c r="A24" s="380"/>
      <c r="B24" s="380"/>
      <c r="C24" s="133" t="s">
        <v>625</v>
      </c>
      <c r="D24" s="133" t="s">
        <v>1740</v>
      </c>
      <c r="E24" s="133" t="s">
        <v>1741</v>
      </c>
      <c r="F24" s="133" t="s">
        <v>1742</v>
      </c>
      <c r="G24" s="133" t="s">
        <v>1743</v>
      </c>
      <c r="H24" s="133" t="s">
        <v>1744</v>
      </c>
      <c r="I24" s="133" t="s">
        <v>1745</v>
      </c>
      <c r="J24" s="133" t="s">
        <v>1746</v>
      </c>
      <c r="K24" s="133" t="s">
        <v>625</v>
      </c>
      <c r="L24" s="380"/>
      <c r="M24" s="380"/>
    </row>
    <row r="25" spans="1:13" ht="15.75" thickBot="1">
      <c r="A25" s="134" t="s">
        <v>1729</v>
      </c>
      <c r="B25" s="134" t="s">
        <v>625</v>
      </c>
      <c r="C25" s="135">
        <v>491039</v>
      </c>
      <c r="D25" s="135">
        <v>31653</v>
      </c>
      <c r="E25" s="136">
        <v>3853</v>
      </c>
      <c r="F25" s="135"/>
      <c r="G25" s="135"/>
      <c r="H25" s="135"/>
      <c r="I25" s="135"/>
      <c r="J25" s="136"/>
      <c r="K25" s="135">
        <v>518839</v>
      </c>
      <c r="L25" s="137" t="s">
        <v>626</v>
      </c>
      <c r="M25" s="137"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EAE1BEBB-A08C-40BF-B219-6AE15D5DC9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FFA77-81CB-4E58-A723-D8CACD2EDB0B}">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1748</v>
      </c>
    </row>
    <row r="3" spans="1:8" ht="17.45" customHeight="1">
      <c r="A3" s="385" t="s">
        <v>102</v>
      </c>
      <c r="B3" s="385"/>
      <c r="C3" s="385"/>
      <c r="D3" s="385"/>
      <c r="E3" s="386" t="s">
        <v>105</v>
      </c>
      <c r="F3" s="386"/>
      <c r="G3" s="386"/>
      <c r="H3" s="386"/>
    </row>
    <row r="4" spans="1:8" ht="33.6" customHeight="1">
      <c r="A4" s="385" t="s">
        <v>1749</v>
      </c>
      <c r="B4" s="385"/>
      <c r="C4" s="386" t="s">
        <v>1750</v>
      </c>
      <c r="D4" s="386"/>
      <c r="E4" s="385" t="s">
        <v>1749</v>
      </c>
      <c r="F4" s="385"/>
      <c r="G4" s="386" t="s">
        <v>1750</v>
      </c>
      <c r="H4" s="386"/>
    </row>
    <row r="5" spans="1:8">
      <c r="A5" s="384"/>
      <c r="B5" s="140" t="s">
        <v>1751</v>
      </c>
      <c r="C5" s="140" t="s">
        <v>963</v>
      </c>
      <c r="D5" s="384"/>
      <c r="E5" s="384"/>
      <c r="F5" s="140" t="s">
        <v>1751</v>
      </c>
      <c r="G5" s="140" t="s">
        <v>963</v>
      </c>
      <c r="H5" s="384"/>
    </row>
    <row r="6" spans="1:8">
      <c r="A6" s="384"/>
      <c r="B6" s="141" t="s">
        <v>1752</v>
      </c>
      <c r="C6" s="141" t="s">
        <v>964</v>
      </c>
      <c r="D6" s="384"/>
      <c r="E6" s="384"/>
      <c r="F6" s="141" t="s">
        <v>1752</v>
      </c>
      <c r="G6" s="141" t="s">
        <v>964</v>
      </c>
      <c r="H6" s="384"/>
    </row>
    <row r="7" spans="1:8" ht="15.75" thickBot="1">
      <c r="A7" s="142" t="s">
        <v>1753</v>
      </c>
      <c r="B7" s="143"/>
      <c r="C7" s="144"/>
      <c r="D7" s="145" t="s">
        <v>1754</v>
      </c>
      <c r="E7" s="142" t="s">
        <v>1753</v>
      </c>
      <c r="F7" s="143"/>
      <c r="G7" s="144"/>
      <c r="H7" s="145" t="s">
        <v>1754</v>
      </c>
    </row>
    <row r="8" spans="1:8" ht="15.75" thickBot="1">
      <c r="A8" s="142" t="s">
        <v>1755</v>
      </c>
      <c r="B8" s="143"/>
      <c r="C8" s="144"/>
      <c r="D8" s="145" t="s">
        <v>1756</v>
      </c>
      <c r="E8" s="142" t="s">
        <v>1755</v>
      </c>
      <c r="F8" s="143"/>
      <c r="G8" s="144"/>
      <c r="H8" s="145" t="s">
        <v>1756</v>
      </c>
    </row>
    <row r="9" spans="1:8" ht="15.75" thickBot="1">
      <c r="A9" s="142" t="s">
        <v>1757</v>
      </c>
      <c r="B9" s="143"/>
      <c r="C9" s="144"/>
      <c r="D9" s="145" t="s">
        <v>1758</v>
      </c>
      <c r="E9" s="142" t="s">
        <v>1757</v>
      </c>
      <c r="F9" s="143"/>
      <c r="G9" s="144"/>
      <c r="H9" s="145" t="s">
        <v>1758</v>
      </c>
    </row>
    <row r="10" spans="1:8" ht="15.75" thickBot="1">
      <c r="A10" s="142" t="s">
        <v>1759</v>
      </c>
      <c r="B10" s="143"/>
      <c r="C10" s="144"/>
      <c r="D10" s="145" t="s">
        <v>1760</v>
      </c>
      <c r="E10" s="142" t="s">
        <v>1759</v>
      </c>
      <c r="F10" s="143"/>
      <c r="G10" s="144"/>
      <c r="H10" s="145" t="s">
        <v>1760</v>
      </c>
    </row>
    <row r="11" spans="1:8" ht="15.75" thickBot="1">
      <c r="A11" s="142" t="s">
        <v>1761</v>
      </c>
      <c r="B11" s="143"/>
      <c r="C11" s="144"/>
      <c r="D11" s="145" t="s">
        <v>1762</v>
      </c>
      <c r="E11" s="142" t="s">
        <v>1761</v>
      </c>
      <c r="F11" s="143"/>
      <c r="G11" s="144"/>
      <c r="H11" s="145" t="s">
        <v>1762</v>
      </c>
    </row>
    <row r="12" spans="1:8" ht="15.75" thickBot="1">
      <c r="A12" s="142" t="s">
        <v>1763</v>
      </c>
      <c r="B12" s="143"/>
      <c r="C12" s="144"/>
      <c r="D12" s="145" t="s">
        <v>1764</v>
      </c>
      <c r="E12" s="142" t="s">
        <v>1763</v>
      </c>
      <c r="F12" s="143"/>
      <c r="G12" s="144"/>
      <c r="H12" s="145" t="s">
        <v>1764</v>
      </c>
    </row>
    <row r="13" spans="1:8" ht="15.75" thickBot="1">
      <c r="A13" s="142" t="s">
        <v>1765</v>
      </c>
      <c r="B13" s="143"/>
      <c r="C13" s="144"/>
      <c r="D13" s="145" t="s">
        <v>1766</v>
      </c>
      <c r="E13" s="142" t="s">
        <v>1765</v>
      </c>
      <c r="F13" s="143"/>
      <c r="G13" s="144"/>
      <c r="H13" s="145" t="s">
        <v>1766</v>
      </c>
    </row>
    <row r="14" spans="1:8" ht="15.75" thickBot="1">
      <c r="A14" s="142" t="s">
        <v>1767</v>
      </c>
      <c r="B14" s="143"/>
      <c r="C14" s="144"/>
      <c r="D14" s="145" t="s">
        <v>1768</v>
      </c>
      <c r="E14" s="142" t="s">
        <v>1767</v>
      </c>
      <c r="F14" s="143"/>
      <c r="G14" s="144"/>
      <c r="H14" s="145" t="s">
        <v>1768</v>
      </c>
    </row>
    <row r="15" spans="1:8" ht="15.75" thickBot="1">
      <c r="A15" s="142" t="s">
        <v>1769</v>
      </c>
      <c r="B15" s="143"/>
      <c r="C15" s="144"/>
      <c r="D15" s="145" t="s">
        <v>1770</v>
      </c>
      <c r="E15" s="142" t="s">
        <v>1769</v>
      </c>
      <c r="F15" s="143"/>
      <c r="G15" s="144"/>
      <c r="H15" s="145" t="s">
        <v>1770</v>
      </c>
    </row>
    <row r="16" spans="1:8" ht="15.75" thickBot="1">
      <c r="A16" s="142" t="s">
        <v>1771</v>
      </c>
      <c r="B16" s="143"/>
      <c r="C16" s="144"/>
      <c r="D16" s="145" t="s">
        <v>1772</v>
      </c>
      <c r="E16" s="142" t="s">
        <v>1771</v>
      </c>
      <c r="F16" s="143"/>
      <c r="G16" s="144"/>
      <c r="H16" s="145" t="s">
        <v>1772</v>
      </c>
    </row>
    <row r="17" spans="1:8" ht="15.75" thickBot="1">
      <c r="A17" s="142" t="s">
        <v>1773</v>
      </c>
      <c r="B17" s="143"/>
      <c r="C17" s="144"/>
      <c r="D17" s="145" t="s">
        <v>1774</v>
      </c>
      <c r="E17" s="142" t="s">
        <v>1773</v>
      </c>
      <c r="F17" s="143"/>
      <c r="G17" s="144"/>
      <c r="H17" s="145" t="s">
        <v>1774</v>
      </c>
    </row>
    <row r="18" spans="1:8" ht="15.75" thickBot="1">
      <c r="A18" s="142" t="s">
        <v>1775</v>
      </c>
      <c r="B18" s="143"/>
      <c r="C18" s="144"/>
      <c r="D18" s="145" t="s">
        <v>1776</v>
      </c>
      <c r="E18" s="142" t="s">
        <v>1775</v>
      </c>
      <c r="F18" s="143"/>
      <c r="G18" s="144"/>
      <c r="H18" s="145" t="s">
        <v>1776</v>
      </c>
    </row>
    <row r="19" spans="1:8" ht="15.75" thickBot="1">
      <c r="A19" s="142" t="s">
        <v>1777</v>
      </c>
      <c r="B19" s="143"/>
      <c r="C19" s="144"/>
      <c r="D19" s="145" t="s">
        <v>1778</v>
      </c>
      <c r="E19" s="142" t="s">
        <v>1777</v>
      </c>
      <c r="F19" s="143"/>
      <c r="G19" s="144"/>
      <c r="H19" s="145" t="s">
        <v>1778</v>
      </c>
    </row>
    <row r="20" spans="1:8" ht="15.75" thickBot="1">
      <c r="A20" s="142" t="s">
        <v>1779</v>
      </c>
      <c r="B20" s="143"/>
      <c r="C20" s="144"/>
      <c r="D20" s="145" t="s">
        <v>1780</v>
      </c>
      <c r="E20" s="142" t="s">
        <v>1779</v>
      </c>
      <c r="F20" s="143"/>
      <c r="G20" s="144"/>
      <c r="H20" s="145" t="s">
        <v>1780</v>
      </c>
    </row>
    <row r="21" spans="1:8" ht="15.75" thickBot="1">
      <c r="A21" s="142" t="s">
        <v>1781</v>
      </c>
      <c r="B21" s="143"/>
      <c r="C21" s="144"/>
      <c r="D21" s="145" t="s">
        <v>1782</v>
      </c>
      <c r="E21" s="142" t="s">
        <v>1781</v>
      </c>
      <c r="F21" s="143"/>
      <c r="G21" s="144"/>
      <c r="H21" s="145" t="s">
        <v>1782</v>
      </c>
    </row>
    <row r="22" spans="1:8" ht="15.75" thickBot="1">
      <c r="A22" s="142" t="s">
        <v>1783</v>
      </c>
      <c r="B22" s="143"/>
      <c r="C22" s="144"/>
      <c r="D22" s="145" t="s">
        <v>1784</v>
      </c>
      <c r="E22" s="142" t="s">
        <v>1783</v>
      </c>
      <c r="F22" s="143"/>
      <c r="G22" s="144"/>
      <c r="H22" s="145" t="s">
        <v>1784</v>
      </c>
    </row>
    <row r="23" spans="1:8" ht="15.75" thickBot="1">
      <c r="A23" s="142" t="s">
        <v>1785</v>
      </c>
      <c r="B23" s="143"/>
      <c r="C23" s="144"/>
      <c r="D23" s="145" t="s">
        <v>1786</v>
      </c>
      <c r="E23" s="142" t="s">
        <v>1785</v>
      </c>
      <c r="F23" s="143"/>
      <c r="G23" s="144"/>
      <c r="H23" s="145" t="s">
        <v>1786</v>
      </c>
    </row>
    <row r="24" spans="1:8" ht="15.75" thickBot="1">
      <c r="A24" s="142" t="s">
        <v>1787</v>
      </c>
      <c r="B24" s="143"/>
      <c r="C24" s="144"/>
      <c r="D24" s="145" t="s">
        <v>1788</v>
      </c>
      <c r="E24" s="142" t="s">
        <v>1787</v>
      </c>
      <c r="F24" s="143"/>
      <c r="G24" s="144"/>
      <c r="H24" s="145" t="s">
        <v>1788</v>
      </c>
    </row>
    <row r="25" spans="1:8" ht="15.75" thickBot="1">
      <c r="A25" s="142" t="s">
        <v>1789</v>
      </c>
      <c r="B25" s="143"/>
      <c r="C25" s="144"/>
      <c r="D25" s="145" t="s">
        <v>1790</v>
      </c>
      <c r="E25" s="142" t="s">
        <v>1789</v>
      </c>
      <c r="F25" s="143"/>
      <c r="G25" s="144"/>
      <c r="H25" s="145" t="s">
        <v>1790</v>
      </c>
    </row>
    <row r="26" spans="1:8" ht="15.75" thickBot="1">
      <c r="A26" s="142" t="s">
        <v>1791</v>
      </c>
      <c r="B26" s="143"/>
      <c r="C26" s="144"/>
      <c r="D26" s="145" t="s">
        <v>1792</v>
      </c>
      <c r="E26" s="142" t="s">
        <v>1791</v>
      </c>
      <c r="F26" s="143"/>
      <c r="G26" s="144"/>
      <c r="H26" s="145" t="s">
        <v>1792</v>
      </c>
    </row>
    <row r="27" spans="1:8" ht="15.75" thickBot="1">
      <c r="A27" s="142" t="s">
        <v>1793</v>
      </c>
      <c r="B27" s="143"/>
      <c r="C27" s="144"/>
      <c r="D27" s="145" t="s">
        <v>1794</v>
      </c>
      <c r="E27" s="142" t="s">
        <v>1793</v>
      </c>
      <c r="F27" s="143"/>
      <c r="G27" s="144"/>
      <c r="H27" s="145" t="s">
        <v>1794</v>
      </c>
    </row>
    <row r="28" spans="1:8" ht="15.75" thickBot="1">
      <c r="A28" s="142" t="s">
        <v>1795</v>
      </c>
      <c r="B28" s="143"/>
      <c r="C28" s="144"/>
      <c r="D28" s="145" t="s">
        <v>1796</v>
      </c>
      <c r="E28" s="142" t="s">
        <v>1795</v>
      </c>
      <c r="F28" s="143"/>
      <c r="G28" s="144"/>
      <c r="H28" s="145" t="s">
        <v>1796</v>
      </c>
    </row>
    <row r="29" spans="1:8" ht="15.75" thickBot="1">
      <c r="A29" s="142" t="s">
        <v>1797</v>
      </c>
      <c r="B29" s="143" t="s">
        <v>1798</v>
      </c>
      <c r="C29" s="144">
        <v>3999453</v>
      </c>
      <c r="D29" s="145" t="s">
        <v>1799</v>
      </c>
      <c r="E29" s="142" t="s">
        <v>1797</v>
      </c>
      <c r="F29" s="143" t="s">
        <v>1798</v>
      </c>
      <c r="G29" s="144">
        <v>3437108</v>
      </c>
      <c r="H29" s="145" t="s">
        <v>1799</v>
      </c>
    </row>
    <row r="30" spans="1:8" ht="15.75" thickBot="1">
      <c r="A30" s="142" t="s">
        <v>1800</v>
      </c>
      <c r="B30" s="143"/>
      <c r="C30" s="144">
        <v>3999453</v>
      </c>
      <c r="D30" s="145" t="s">
        <v>1801</v>
      </c>
      <c r="E30" s="142" t="s">
        <v>1800</v>
      </c>
      <c r="F30" s="143"/>
      <c r="G30" s="144">
        <v>3437108</v>
      </c>
      <c r="H30" s="145" t="s">
        <v>1801</v>
      </c>
    </row>
    <row r="31" spans="1:8" ht="15.75" thickBot="1">
      <c r="A31" s="142" t="s">
        <v>1802</v>
      </c>
      <c r="B31" s="143"/>
      <c r="C31" s="144">
        <v>3999453</v>
      </c>
      <c r="D31" s="145" t="s">
        <v>1803</v>
      </c>
      <c r="E31" s="142" t="s">
        <v>1802</v>
      </c>
      <c r="F31" s="143"/>
      <c r="G31" s="144">
        <v>3437108</v>
      </c>
      <c r="H31" s="14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28C3DBB-79B9-4B96-80AB-96AF74DB9BE0}">
      <formula1>-9.99999999999999E+33</formula1>
      <formula2>9.99999999999999E+33</formula2>
    </dataValidation>
    <dataValidation type="textLength" operator="greaterThan" allowBlank="1" showErrorMessage="1" errorTitle="Invalid Data Type" error="Please input data in String Data Type" sqref="B7:B31 F7:F31" xr:uid="{17F8522A-8445-48A4-920F-B176F403EE3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06912-4C07-48BF-AF00-D248A2CC050E}">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3.83203125" style="147" bestFit="1" customWidth="1" collapsed="1"/>
    <col min="4" max="4" width="24.83203125" style="147" bestFit="1" customWidth="1" collapsed="1"/>
    <col min="5" max="5" width="30.1640625" style="147" bestFit="1" customWidth="1" collapsed="1"/>
    <col min="6" max="6" width="29.1640625" style="147" bestFit="1" customWidth="1" collapsed="1"/>
    <col min="7" max="7" width="33.83203125" style="147" bestFit="1" customWidth="1" collapsed="1"/>
    <col min="8" max="8" width="24.83203125" style="147" bestFit="1" customWidth="1" collapsed="1"/>
    <col min="9" max="16384" width="9.1640625" style="147" collapsed="1"/>
  </cols>
  <sheetData>
    <row r="1" spans="1:8" ht="17.25">
      <c r="A1" s="146" t="s">
        <v>1804</v>
      </c>
    </row>
    <row r="3" spans="1:8" ht="17.45" customHeight="1">
      <c r="A3" s="388" t="s">
        <v>102</v>
      </c>
      <c r="B3" s="388"/>
      <c r="C3" s="388"/>
      <c r="D3" s="388"/>
      <c r="E3" s="389" t="s">
        <v>105</v>
      </c>
      <c r="F3" s="389"/>
      <c r="G3" s="389"/>
      <c r="H3" s="389"/>
    </row>
    <row r="4" spans="1:8" ht="17.45" customHeight="1">
      <c r="A4" s="388" t="s">
        <v>1805</v>
      </c>
      <c r="B4" s="388"/>
      <c r="C4" s="389" t="s">
        <v>1806</v>
      </c>
      <c r="D4" s="389"/>
      <c r="E4" s="388" t="s">
        <v>1805</v>
      </c>
      <c r="F4" s="388"/>
      <c r="G4" s="389" t="s">
        <v>1806</v>
      </c>
      <c r="H4" s="389"/>
    </row>
    <row r="5" spans="1:8">
      <c r="A5" s="387"/>
      <c r="B5" s="148" t="s">
        <v>1807</v>
      </c>
      <c r="C5" s="148" t="s">
        <v>963</v>
      </c>
      <c r="D5" s="387"/>
      <c r="E5" s="387"/>
      <c r="F5" s="148" t="s">
        <v>1807</v>
      </c>
      <c r="G5" s="148" t="s">
        <v>963</v>
      </c>
      <c r="H5" s="387"/>
    </row>
    <row r="6" spans="1:8">
      <c r="A6" s="387"/>
      <c r="B6" s="149" t="s">
        <v>1808</v>
      </c>
      <c r="C6" s="149" t="s">
        <v>964</v>
      </c>
      <c r="D6" s="387"/>
      <c r="E6" s="387"/>
      <c r="F6" s="149" t="s">
        <v>1808</v>
      </c>
      <c r="G6" s="149" t="s">
        <v>964</v>
      </c>
      <c r="H6" s="387"/>
    </row>
    <row r="7" spans="1:8" ht="15.75" thickBot="1">
      <c r="A7" s="150" t="s">
        <v>1809</v>
      </c>
      <c r="B7" s="151"/>
      <c r="C7" s="152"/>
      <c r="D7" s="153" t="s">
        <v>1810</v>
      </c>
      <c r="E7" s="150" t="s">
        <v>1809</v>
      </c>
      <c r="F7" s="151"/>
      <c r="G7" s="152"/>
      <c r="H7" s="153" t="s">
        <v>1810</v>
      </c>
    </row>
    <row r="8" spans="1:8" ht="15.75" thickBot="1">
      <c r="A8" s="150" t="s">
        <v>1811</v>
      </c>
      <c r="B8" s="151"/>
      <c r="C8" s="152"/>
      <c r="D8" s="153" t="s">
        <v>1812</v>
      </c>
      <c r="E8" s="150" t="s">
        <v>1811</v>
      </c>
      <c r="F8" s="151"/>
      <c r="G8" s="152"/>
      <c r="H8" s="153" t="s">
        <v>1812</v>
      </c>
    </row>
    <row r="9" spans="1:8" ht="15.75" thickBot="1">
      <c r="A9" s="150" t="s">
        <v>1813</v>
      </c>
      <c r="B9" s="151"/>
      <c r="C9" s="152"/>
      <c r="D9" s="153" t="s">
        <v>1814</v>
      </c>
      <c r="E9" s="150" t="s">
        <v>1813</v>
      </c>
      <c r="F9" s="151"/>
      <c r="G9" s="152"/>
      <c r="H9" s="153" t="s">
        <v>1814</v>
      </c>
    </row>
    <row r="10" spans="1:8" ht="15.75" thickBot="1">
      <c r="A10" s="150" t="s">
        <v>1815</v>
      </c>
      <c r="B10" s="151"/>
      <c r="C10" s="152"/>
      <c r="D10" s="153" t="s">
        <v>1816</v>
      </c>
      <c r="E10" s="150" t="s">
        <v>1815</v>
      </c>
      <c r="F10" s="151"/>
      <c r="G10" s="152"/>
      <c r="H10" s="153" t="s">
        <v>1816</v>
      </c>
    </row>
    <row r="11" spans="1:8" ht="15.75" thickBot="1">
      <c r="A11" s="150" t="s">
        <v>1817</v>
      </c>
      <c r="B11" s="151"/>
      <c r="C11" s="152"/>
      <c r="D11" s="153" t="s">
        <v>1818</v>
      </c>
      <c r="E11" s="150" t="s">
        <v>1817</v>
      </c>
      <c r="F11" s="151"/>
      <c r="G11" s="152"/>
      <c r="H11" s="153" t="s">
        <v>1818</v>
      </c>
    </row>
    <row r="12" spans="1:8" ht="15.75" thickBot="1">
      <c r="A12" s="150" t="s">
        <v>1819</v>
      </c>
      <c r="B12" s="151"/>
      <c r="C12" s="152"/>
      <c r="D12" s="153" t="s">
        <v>1820</v>
      </c>
      <c r="E12" s="150" t="s">
        <v>1819</v>
      </c>
      <c r="F12" s="151"/>
      <c r="G12" s="152"/>
      <c r="H12" s="153" t="s">
        <v>1820</v>
      </c>
    </row>
    <row r="13" spans="1:8" ht="15.75" thickBot="1">
      <c r="A13" s="150" t="s">
        <v>1821</v>
      </c>
      <c r="B13" s="151"/>
      <c r="C13" s="152"/>
      <c r="D13" s="153" t="s">
        <v>1822</v>
      </c>
      <c r="E13" s="150" t="s">
        <v>1821</v>
      </c>
      <c r="F13" s="151"/>
      <c r="G13" s="152"/>
      <c r="H13" s="153" t="s">
        <v>1822</v>
      </c>
    </row>
    <row r="14" spans="1:8" ht="15.75" thickBot="1">
      <c r="A14" s="150" t="s">
        <v>1823</v>
      </c>
      <c r="B14" s="151"/>
      <c r="C14" s="152"/>
      <c r="D14" s="153" t="s">
        <v>1824</v>
      </c>
      <c r="E14" s="150" t="s">
        <v>1823</v>
      </c>
      <c r="F14" s="151"/>
      <c r="G14" s="152"/>
      <c r="H14" s="153" t="s">
        <v>1824</v>
      </c>
    </row>
    <row r="15" spans="1:8" ht="15.75" thickBot="1">
      <c r="A15" s="150" t="s">
        <v>1825</v>
      </c>
      <c r="B15" s="151"/>
      <c r="C15" s="152"/>
      <c r="D15" s="153" t="s">
        <v>1826</v>
      </c>
      <c r="E15" s="150" t="s">
        <v>1825</v>
      </c>
      <c r="F15" s="151"/>
      <c r="G15" s="152"/>
      <c r="H15" s="153" t="s">
        <v>1826</v>
      </c>
    </row>
    <row r="16" spans="1:8" ht="15.75" thickBot="1">
      <c r="A16" s="150" t="s">
        <v>1827</v>
      </c>
      <c r="B16" s="151"/>
      <c r="C16" s="152"/>
      <c r="D16" s="153" t="s">
        <v>1828</v>
      </c>
      <c r="E16" s="150" t="s">
        <v>1827</v>
      </c>
      <c r="F16" s="151"/>
      <c r="G16" s="152"/>
      <c r="H16" s="153" t="s">
        <v>1828</v>
      </c>
    </row>
    <row r="17" spans="1:8" ht="15.75" thickBot="1">
      <c r="A17" s="150" t="s">
        <v>1829</v>
      </c>
      <c r="B17" s="151"/>
      <c r="C17" s="152"/>
      <c r="D17" s="153" t="s">
        <v>1830</v>
      </c>
      <c r="E17" s="150" t="s">
        <v>1829</v>
      </c>
      <c r="F17" s="151"/>
      <c r="G17" s="152"/>
      <c r="H17" s="153" t="s">
        <v>1830</v>
      </c>
    </row>
    <row r="18" spans="1:8" ht="15.75" thickBot="1">
      <c r="A18" s="150" t="s">
        <v>1831</v>
      </c>
      <c r="B18" s="151"/>
      <c r="C18" s="152"/>
      <c r="D18" s="153" t="s">
        <v>1832</v>
      </c>
      <c r="E18" s="150" t="s">
        <v>1831</v>
      </c>
      <c r="F18" s="151"/>
      <c r="G18" s="152"/>
      <c r="H18" s="153" t="s">
        <v>1832</v>
      </c>
    </row>
    <row r="19" spans="1:8" ht="15.75" thickBot="1">
      <c r="A19" s="150" t="s">
        <v>1833</v>
      </c>
      <c r="B19" s="151"/>
      <c r="C19" s="152">
        <v>2368865</v>
      </c>
      <c r="D19" s="153" t="s">
        <v>1834</v>
      </c>
      <c r="E19" s="150" t="s">
        <v>1833</v>
      </c>
      <c r="F19" s="151"/>
      <c r="G19" s="152">
        <v>2076367</v>
      </c>
      <c r="H19" s="153" t="s">
        <v>1834</v>
      </c>
    </row>
    <row r="20" spans="1:8" ht="15.75" thickBot="1">
      <c r="A20" s="150" t="s">
        <v>1835</v>
      </c>
      <c r="B20" s="151"/>
      <c r="C20" s="152">
        <v>1353554</v>
      </c>
      <c r="D20" s="153" t="s">
        <v>1836</v>
      </c>
      <c r="E20" s="150" t="s">
        <v>1835</v>
      </c>
      <c r="F20" s="151"/>
      <c r="G20" s="152">
        <v>1135613</v>
      </c>
      <c r="H20" s="153" t="s">
        <v>1836</v>
      </c>
    </row>
    <row r="21" spans="1:8" ht="15.75" thickBot="1">
      <c r="A21" s="150" t="s">
        <v>1837</v>
      </c>
      <c r="B21" s="151"/>
      <c r="C21" s="152"/>
      <c r="D21" s="153" t="s">
        <v>1838</v>
      </c>
      <c r="E21" s="150" t="s">
        <v>1837</v>
      </c>
      <c r="F21" s="151"/>
      <c r="G21" s="152"/>
      <c r="H21" s="153" t="s">
        <v>1838</v>
      </c>
    </row>
    <row r="22" spans="1:8" ht="15.75" thickBot="1">
      <c r="A22" s="150" t="s">
        <v>1839</v>
      </c>
      <c r="B22" s="151"/>
      <c r="C22" s="152"/>
      <c r="D22" s="153" t="s">
        <v>1840</v>
      </c>
      <c r="E22" s="150" t="s">
        <v>1839</v>
      </c>
      <c r="F22" s="151"/>
      <c r="G22" s="152"/>
      <c r="H22" s="153" t="s">
        <v>1840</v>
      </c>
    </row>
    <row r="23" spans="1:8" ht="15.75" thickBot="1">
      <c r="A23" s="150" t="s">
        <v>1841</v>
      </c>
      <c r="B23" s="151"/>
      <c r="C23" s="152"/>
      <c r="D23" s="153" t="s">
        <v>1842</v>
      </c>
      <c r="E23" s="150" t="s">
        <v>1841</v>
      </c>
      <c r="F23" s="151"/>
      <c r="G23" s="152"/>
      <c r="H23" s="153" t="s">
        <v>1842</v>
      </c>
    </row>
    <row r="24" spans="1:8" ht="15.75" thickBot="1">
      <c r="A24" s="150" t="s">
        <v>1843</v>
      </c>
      <c r="B24" s="151"/>
      <c r="C24" s="152"/>
      <c r="D24" s="153" t="s">
        <v>1844</v>
      </c>
      <c r="E24" s="150" t="s">
        <v>1843</v>
      </c>
      <c r="F24" s="151"/>
      <c r="G24" s="152"/>
      <c r="H24" s="153" t="s">
        <v>1844</v>
      </c>
    </row>
    <row r="25" spans="1:8" ht="15.75" thickBot="1">
      <c r="A25" s="150" t="s">
        <v>1845</v>
      </c>
      <c r="B25" s="151"/>
      <c r="C25" s="152"/>
      <c r="D25" s="153" t="s">
        <v>1846</v>
      </c>
      <c r="E25" s="150" t="s">
        <v>1845</v>
      </c>
      <c r="F25" s="151"/>
      <c r="G25" s="152"/>
      <c r="H25" s="153" t="s">
        <v>1846</v>
      </c>
    </row>
    <row r="26" spans="1:8" ht="15.75" thickBot="1">
      <c r="A26" s="150" t="s">
        <v>1847</v>
      </c>
      <c r="B26" s="151"/>
      <c r="C26" s="152"/>
      <c r="D26" s="153" t="s">
        <v>1848</v>
      </c>
      <c r="E26" s="150" t="s">
        <v>1847</v>
      </c>
      <c r="F26" s="151"/>
      <c r="G26" s="152"/>
      <c r="H26" s="153" t="s">
        <v>1848</v>
      </c>
    </row>
    <row r="27" spans="1:8" ht="15.75" thickBot="1">
      <c r="A27" s="150" t="s">
        <v>1849</v>
      </c>
      <c r="B27" s="151"/>
      <c r="C27" s="152"/>
      <c r="D27" s="153" t="s">
        <v>1850</v>
      </c>
      <c r="E27" s="150" t="s">
        <v>1849</v>
      </c>
      <c r="F27" s="151"/>
      <c r="G27" s="152"/>
      <c r="H27" s="153" t="s">
        <v>1850</v>
      </c>
    </row>
    <row r="28" spans="1:8" ht="15.75" thickBot="1">
      <c r="A28" s="150" t="s">
        <v>1851</v>
      </c>
      <c r="B28" s="151"/>
      <c r="C28" s="152"/>
      <c r="D28" s="153" t="s">
        <v>1852</v>
      </c>
      <c r="E28" s="150" t="s">
        <v>1851</v>
      </c>
      <c r="F28" s="151"/>
      <c r="G28" s="152"/>
      <c r="H28" s="153" t="s">
        <v>1852</v>
      </c>
    </row>
    <row r="29" spans="1:8" ht="15.75" thickBot="1">
      <c r="A29" s="150" t="s">
        <v>1853</v>
      </c>
      <c r="B29" s="151"/>
      <c r="C29" s="152">
        <v>277034</v>
      </c>
      <c r="D29" s="153" t="s">
        <v>1854</v>
      </c>
      <c r="E29" s="150" t="s">
        <v>1853</v>
      </c>
      <c r="F29" s="151"/>
      <c r="G29" s="152">
        <v>225128</v>
      </c>
      <c r="H29" s="153" t="s">
        <v>1854</v>
      </c>
    </row>
    <row r="30" spans="1:8" ht="15.75" thickBot="1">
      <c r="A30" s="150" t="s">
        <v>1855</v>
      </c>
      <c r="B30" s="151"/>
      <c r="C30" s="152">
        <v>3999453</v>
      </c>
      <c r="D30" s="153" t="s">
        <v>1856</v>
      </c>
      <c r="E30" s="150" t="s">
        <v>1855</v>
      </c>
      <c r="F30" s="151"/>
      <c r="G30" s="152">
        <v>3437108</v>
      </c>
      <c r="H30" s="153" t="s">
        <v>1856</v>
      </c>
    </row>
    <row r="31" spans="1:8" ht="15.75" thickBot="1">
      <c r="A31" s="150" t="s">
        <v>1857</v>
      </c>
      <c r="B31" s="151"/>
      <c r="C31" s="152">
        <v>3999453</v>
      </c>
      <c r="D31" s="153" t="s">
        <v>1858</v>
      </c>
      <c r="E31" s="150" t="s">
        <v>1857</v>
      </c>
      <c r="F31" s="151"/>
      <c r="G31" s="152">
        <v>3437108</v>
      </c>
      <c r="H31" s="153" t="s">
        <v>1858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FCA2C28-0F17-4027-A4DD-729F8828733C}">
      <formula1>-9.99999999999999E+33</formula1>
      <formula2>9.99999999999999E+33</formula2>
    </dataValidation>
    <dataValidation type="textLength" operator="greaterThan" allowBlank="1" showErrorMessage="1" errorTitle="Invalid Data Type" error="Please input data in String Data Type" sqref="B7:B31 F7:F31" xr:uid="{BCC984E9-9512-4484-983D-2A687FB06B2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CC535-FE25-4340-9826-4F074A4F0772}">
  <dimension ref="A1:H31"/>
  <sheetViews>
    <sheetView showGridLines="0" workbookViewId="0"/>
  </sheetViews>
  <sheetFormatPr defaultColWidth="9.1640625" defaultRowHeight="15"/>
  <cols>
    <col min="1" max="1" width="32.5" style="155" bestFit="1" customWidth="1" collapsed="1"/>
    <col min="2" max="2" width="29.1640625" style="155" bestFit="1" customWidth="1" collapsed="1"/>
    <col min="3" max="3" width="33.83203125" style="155" bestFit="1" customWidth="1" collapsed="1"/>
    <col min="4" max="4" width="26.33203125" style="155" bestFit="1" customWidth="1" collapsed="1"/>
    <col min="5" max="5" width="32.5" style="155" bestFit="1" customWidth="1" collapsed="1"/>
    <col min="6" max="6" width="29.1640625" style="155" bestFit="1" customWidth="1" collapsed="1"/>
    <col min="7" max="7" width="33.83203125" style="155" bestFit="1" customWidth="1" collapsed="1"/>
    <col min="8" max="8" width="26.33203125" style="155" bestFit="1" customWidth="1" collapsed="1"/>
    <col min="9" max="16384" width="9.1640625" style="155" collapsed="1"/>
  </cols>
  <sheetData>
    <row r="1" spans="1:8" ht="17.25">
      <c r="A1" s="154" t="s">
        <v>1859</v>
      </c>
    </row>
    <row r="3" spans="1:8" ht="17.45" customHeight="1">
      <c r="A3" s="391" t="s">
        <v>102</v>
      </c>
      <c r="B3" s="391"/>
      <c r="C3" s="391"/>
      <c r="D3" s="391"/>
      <c r="E3" s="392" t="s">
        <v>105</v>
      </c>
      <c r="F3" s="392"/>
      <c r="G3" s="392"/>
      <c r="H3" s="392"/>
    </row>
    <row r="4" spans="1:8" ht="17.45" customHeight="1">
      <c r="A4" s="391" t="s">
        <v>1860</v>
      </c>
      <c r="B4" s="391"/>
      <c r="C4" s="392" t="s">
        <v>1861</v>
      </c>
      <c r="D4" s="392"/>
      <c r="E4" s="391" t="s">
        <v>1860</v>
      </c>
      <c r="F4" s="391"/>
      <c r="G4" s="392" t="s">
        <v>1861</v>
      </c>
      <c r="H4" s="392"/>
    </row>
    <row r="5" spans="1:8">
      <c r="A5" s="390"/>
      <c r="B5" s="156" t="s">
        <v>1807</v>
      </c>
      <c r="C5" s="156" t="s">
        <v>963</v>
      </c>
      <c r="D5" s="390"/>
      <c r="E5" s="390"/>
      <c r="F5" s="156" t="s">
        <v>1807</v>
      </c>
      <c r="G5" s="156" t="s">
        <v>963</v>
      </c>
      <c r="H5" s="390"/>
    </row>
    <row r="6" spans="1:8">
      <c r="A6" s="390"/>
      <c r="B6" s="157" t="s">
        <v>1808</v>
      </c>
      <c r="C6" s="157" t="s">
        <v>964</v>
      </c>
      <c r="D6" s="390"/>
      <c r="E6" s="390"/>
      <c r="F6" s="157" t="s">
        <v>1808</v>
      </c>
      <c r="G6" s="157" t="s">
        <v>964</v>
      </c>
      <c r="H6" s="390"/>
    </row>
    <row r="7" spans="1:8" ht="15.75" thickBot="1">
      <c r="A7" s="158" t="s">
        <v>1862</v>
      </c>
      <c r="B7" s="159" t="s">
        <v>1863</v>
      </c>
      <c r="C7" s="160">
        <v>2449459</v>
      </c>
      <c r="D7" s="161" t="s">
        <v>1864</v>
      </c>
      <c r="E7" s="158" t="s">
        <v>1862</v>
      </c>
      <c r="F7" s="159" t="s">
        <v>1863</v>
      </c>
      <c r="G7" s="160">
        <v>2182131</v>
      </c>
      <c r="H7" s="161" t="s">
        <v>1864</v>
      </c>
    </row>
    <row r="8" spans="1:8" ht="15.75" thickBot="1">
      <c r="A8" s="158" t="s">
        <v>1865</v>
      </c>
      <c r="B8" s="159" t="s">
        <v>1866</v>
      </c>
      <c r="C8" s="160">
        <v>1549994</v>
      </c>
      <c r="D8" s="161" t="s">
        <v>1867</v>
      </c>
      <c r="E8" s="158" t="s">
        <v>1865</v>
      </c>
      <c r="F8" s="159" t="s">
        <v>1866</v>
      </c>
      <c r="G8" s="160">
        <v>1254977</v>
      </c>
      <c r="H8" s="161" t="s">
        <v>1867</v>
      </c>
    </row>
    <row r="9" spans="1:8" ht="15.75" thickBot="1">
      <c r="A9" s="158" t="s">
        <v>1868</v>
      </c>
      <c r="B9" s="159"/>
      <c r="C9" s="160"/>
      <c r="D9" s="161" t="s">
        <v>1869</v>
      </c>
      <c r="E9" s="158" t="s">
        <v>1868</v>
      </c>
      <c r="F9" s="159"/>
      <c r="G9" s="160"/>
      <c r="H9" s="161" t="s">
        <v>1869</v>
      </c>
    </row>
    <row r="10" spans="1:8" ht="15.75" thickBot="1">
      <c r="A10" s="158" t="s">
        <v>1870</v>
      </c>
      <c r="B10" s="159"/>
      <c r="C10" s="160"/>
      <c r="D10" s="161" t="s">
        <v>1871</v>
      </c>
      <c r="E10" s="158" t="s">
        <v>1870</v>
      </c>
      <c r="F10" s="159"/>
      <c r="G10" s="160"/>
      <c r="H10" s="161" t="s">
        <v>1871</v>
      </c>
    </row>
    <row r="11" spans="1:8" ht="15.75" thickBot="1">
      <c r="A11" s="158" t="s">
        <v>1872</v>
      </c>
      <c r="B11" s="159"/>
      <c r="C11" s="160"/>
      <c r="D11" s="161" t="s">
        <v>1873</v>
      </c>
      <c r="E11" s="158" t="s">
        <v>1872</v>
      </c>
      <c r="F11" s="159"/>
      <c r="G11" s="160"/>
      <c r="H11" s="161" t="s">
        <v>1873</v>
      </c>
    </row>
    <row r="12" spans="1:8" ht="15.75" thickBot="1">
      <c r="A12" s="158" t="s">
        <v>1874</v>
      </c>
      <c r="B12" s="159"/>
      <c r="C12" s="160"/>
      <c r="D12" s="161" t="s">
        <v>1875</v>
      </c>
      <c r="E12" s="158" t="s">
        <v>1874</v>
      </c>
      <c r="F12" s="159"/>
      <c r="G12" s="160"/>
      <c r="H12" s="161" t="s">
        <v>1875</v>
      </c>
    </row>
    <row r="13" spans="1:8" ht="15.75" thickBot="1">
      <c r="A13" s="158" t="s">
        <v>1876</v>
      </c>
      <c r="B13" s="159"/>
      <c r="C13" s="160"/>
      <c r="D13" s="161" t="s">
        <v>1877</v>
      </c>
      <c r="E13" s="158" t="s">
        <v>1876</v>
      </c>
      <c r="F13" s="159"/>
      <c r="G13" s="160"/>
      <c r="H13" s="161" t="s">
        <v>1877</v>
      </c>
    </row>
    <row r="14" spans="1:8" ht="15.75" thickBot="1">
      <c r="A14" s="158" t="s">
        <v>1878</v>
      </c>
      <c r="B14" s="159"/>
      <c r="C14" s="160"/>
      <c r="D14" s="161" t="s">
        <v>1879</v>
      </c>
      <c r="E14" s="158" t="s">
        <v>1878</v>
      </c>
      <c r="F14" s="159"/>
      <c r="G14" s="160"/>
      <c r="H14" s="161" t="s">
        <v>1879</v>
      </c>
    </row>
    <row r="15" spans="1:8" ht="15.75" thickBot="1">
      <c r="A15" s="158" t="s">
        <v>1880</v>
      </c>
      <c r="B15" s="159"/>
      <c r="C15" s="160"/>
      <c r="D15" s="161" t="s">
        <v>1881</v>
      </c>
      <c r="E15" s="158" t="s">
        <v>1880</v>
      </c>
      <c r="F15" s="159"/>
      <c r="G15" s="160"/>
      <c r="H15" s="161" t="s">
        <v>1881</v>
      </c>
    </row>
    <row r="16" spans="1:8" ht="15.75" thickBot="1">
      <c r="A16" s="158" t="s">
        <v>1882</v>
      </c>
      <c r="B16" s="159"/>
      <c r="C16" s="160"/>
      <c r="D16" s="161" t="s">
        <v>1883</v>
      </c>
      <c r="E16" s="158" t="s">
        <v>1882</v>
      </c>
      <c r="F16" s="159"/>
      <c r="G16" s="160"/>
      <c r="H16" s="161" t="s">
        <v>1883</v>
      </c>
    </row>
    <row r="17" spans="1:8" ht="15.75" thickBot="1">
      <c r="A17" s="158" t="s">
        <v>1884</v>
      </c>
      <c r="B17" s="159"/>
      <c r="C17" s="160"/>
      <c r="D17" s="161" t="s">
        <v>1885</v>
      </c>
      <c r="E17" s="158" t="s">
        <v>1884</v>
      </c>
      <c r="F17" s="159"/>
      <c r="G17" s="160"/>
      <c r="H17" s="161" t="s">
        <v>1885</v>
      </c>
    </row>
    <row r="18" spans="1:8" ht="15.75" thickBot="1">
      <c r="A18" s="158" t="s">
        <v>1886</v>
      </c>
      <c r="B18" s="159"/>
      <c r="C18" s="160">
        <v>3999453</v>
      </c>
      <c r="D18" s="161" t="s">
        <v>1887</v>
      </c>
      <c r="E18" s="158" t="s">
        <v>1886</v>
      </c>
      <c r="F18" s="159"/>
      <c r="G18" s="160">
        <v>3437108</v>
      </c>
      <c r="H18" s="161" t="s">
        <v>1887</v>
      </c>
    </row>
    <row r="19" spans="1:8" ht="15.75" thickBot="1">
      <c r="A19" s="158" t="s">
        <v>1888</v>
      </c>
      <c r="B19" s="159"/>
      <c r="C19" s="160"/>
      <c r="D19" s="161" t="s">
        <v>1889</v>
      </c>
      <c r="E19" s="158" t="s">
        <v>1888</v>
      </c>
      <c r="F19" s="159"/>
      <c r="G19" s="160"/>
      <c r="H19" s="161" t="s">
        <v>1889</v>
      </c>
    </row>
    <row r="20" spans="1:8" ht="15.75" thickBot="1">
      <c r="A20" s="158" t="s">
        <v>1890</v>
      </c>
      <c r="B20" s="159"/>
      <c r="C20" s="160"/>
      <c r="D20" s="161" t="s">
        <v>1891</v>
      </c>
      <c r="E20" s="158" t="s">
        <v>1890</v>
      </c>
      <c r="F20" s="159"/>
      <c r="G20" s="160"/>
      <c r="H20" s="161" t="s">
        <v>1891</v>
      </c>
    </row>
    <row r="21" spans="1:8" ht="15.75" thickBot="1">
      <c r="A21" s="158" t="s">
        <v>1892</v>
      </c>
      <c r="B21" s="159"/>
      <c r="C21" s="160"/>
      <c r="D21" s="161" t="s">
        <v>1893</v>
      </c>
      <c r="E21" s="158" t="s">
        <v>1892</v>
      </c>
      <c r="F21" s="159"/>
      <c r="G21" s="160"/>
      <c r="H21" s="161" t="s">
        <v>1893</v>
      </c>
    </row>
    <row r="22" spans="1:8" ht="15.75" thickBot="1">
      <c r="A22" s="158" t="s">
        <v>1894</v>
      </c>
      <c r="B22" s="159"/>
      <c r="C22" s="160"/>
      <c r="D22" s="161" t="s">
        <v>1895</v>
      </c>
      <c r="E22" s="158" t="s">
        <v>1894</v>
      </c>
      <c r="F22" s="159"/>
      <c r="G22" s="160"/>
      <c r="H22" s="161" t="s">
        <v>1895</v>
      </c>
    </row>
    <row r="23" spans="1:8" ht="15.75" thickBot="1">
      <c r="A23" s="158" t="s">
        <v>1896</v>
      </c>
      <c r="B23" s="159"/>
      <c r="C23" s="160"/>
      <c r="D23" s="161" t="s">
        <v>1897</v>
      </c>
      <c r="E23" s="158" t="s">
        <v>1896</v>
      </c>
      <c r="F23" s="159"/>
      <c r="G23" s="160"/>
      <c r="H23" s="161" t="s">
        <v>1897</v>
      </c>
    </row>
    <row r="24" spans="1:8" ht="15.75" thickBot="1">
      <c r="A24" s="158" t="s">
        <v>1898</v>
      </c>
      <c r="B24" s="159"/>
      <c r="C24" s="160"/>
      <c r="D24" s="161" t="s">
        <v>1899</v>
      </c>
      <c r="E24" s="158" t="s">
        <v>1898</v>
      </c>
      <c r="F24" s="159"/>
      <c r="G24" s="160"/>
      <c r="H24" s="161" t="s">
        <v>1899</v>
      </c>
    </row>
    <row r="25" spans="1:8" ht="15.75" thickBot="1">
      <c r="A25" s="158" t="s">
        <v>1900</v>
      </c>
      <c r="B25" s="159"/>
      <c r="C25" s="160"/>
      <c r="D25" s="161" t="s">
        <v>1901</v>
      </c>
      <c r="E25" s="158" t="s">
        <v>1900</v>
      </c>
      <c r="F25" s="159"/>
      <c r="G25" s="160"/>
      <c r="H25" s="161" t="s">
        <v>1901</v>
      </c>
    </row>
    <row r="26" spans="1:8" ht="15.75" thickBot="1">
      <c r="A26" s="158" t="s">
        <v>1902</v>
      </c>
      <c r="B26" s="159"/>
      <c r="C26" s="160"/>
      <c r="D26" s="161" t="s">
        <v>1903</v>
      </c>
      <c r="E26" s="158" t="s">
        <v>1902</v>
      </c>
      <c r="F26" s="159"/>
      <c r="G26" s="160"/>
      <c r="H26" s="161" t="s">
        <v>1903</v>
      </c>
    </row>
    <row r="27" spans="1:8" ht="15.75" thickBot="1">
      <c r="A27" s="158" t="s">
        <v>1904</v>
      </c>
      <c r="B27" s="159"/>
      <c r="C27" s="160"/>
      <c r="D27" s="161" t="s">
        <v>1905</v>
      </c>
      <c r="E27" s="158" t="s">
        <v>1904</v>
      </c>
      <c r="F27" s="159"/>
      <c r="G27" s="160"/>
      <c r="H27" s="161" t="s">
        <v>1905</v>
      </c>
    </row>
    <row r="28" spans="1:8" ht="15.75" thickBot="1">
      <c r="A28" s="158" t="s">
        <v>1906</v>
      </c>
      <c r="B28" s="159"/>
      <c r="C28" s="160"/>
      <c r="D28" s="161" t="s">
        <v>1907</v>
      </c>
      <c r="E28" s="158" t="s">
        <v>1906</v>
      </c>
      <c r="F28" s="159"/>
      <c r="G28" s="160"/>
      <c r="H28" s="161" t="s">
        <v>1907</v>
      </c>
    </row>
    <row r="29" spans="1:8" ht="15.75" thickBot="1">
      <c r="A29" s="158" t="s">
        <v>1908</v>
      </c>
      <c r="B29" s="159"/>
      <c r="C29" s="160"/>
      <c r="D29" s="161" t="s">
        <v>1909</v>
      </c>
      <c r="E29" s="158" t="s">
        <v>1908</v>
      </c>
      <c r="F29" s="159"/>
      <c r="G29" s="160"/>
      <c r="H29" s="161" t="s">
        <v>1909</v>
      </c>
    </row>
    <row r="30" spans="1:8" ht="15.75" thickBot="1">
      <c r="A30" s="158" t="s">
        <v>1910</v>
      </c>
      <c r="B30" s="159"/>
      <c r="C30" s="160"/>
      <c r="D30" s="161" t="s">
        <v>1911</v>
      </c>
      <c r="E30" s="158" t="s">
        <v>1910</v>
      </c>
      <c r="F30" s="159"/>
      <c r="G30" s="160"/>
      <c r="H30" s="161" t="s">
        <v>1911</v>
      </c>
    </row>
    <row r="31" spans="1:8" ht="15.75" thickBot="1">
      <c r="A31" s="158" t="s">
        <v>1912</v>
      </c>
      <c r="B31" s="159"/>
      <c r="C31" s="160">
        <v>3999453</v>
      </c>
      <c r="D31" s="161" t="s">
        <v>1913</v>
      </c>
      <c r="E31" s="158" t="s">
        <v>1912</v>
      </c>
      <c r="F31" s="159"/>
      <c r="G31" s="160">
        <v>3437108</v>
      </c>
      <c r="H31" s="161" t="s">
        <v>1913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2B14AB5-83EF-4079-AF05-B1F889DDC167}">
      <formula1>-9.99999999999999E+33</formula1>
      <formula2>9.99999999999999E+33</formula2>
    </dataValidation>
    <dataValidation type="textLength" operator="greaterThan" allowBlank="1" showErrorMessage="1" errorTitle="Invalid Data Type" error="Please input data in String Data Type" sqref="B7:B31 F7:F31" xr:uid="{563197C0-0C58-4E98-A650-5C1B4BEC2ECF}">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90540-80A5-4E93-BE78-020EFAC4E734}">
  <dimension ref="A1:H18"/>
  <sheetViews>
    <sheetView showGridLines="0" workbookViewId="0"/>
  </sheetViews>
  <sheetFormatPr defaultColWidth="9.1640625" defaultRowHeight="15"/>
  <cols>
    <col min="1" max="1" width="45.6640625" style="163" bestFit="1" customWidth="1" collapsed="1"/>
    <col min="2" max="2" width="15.33203125" style="163" customWidth="1" collapsed="1"/>
    <col min="3" max="5" width="45.6640625" style="163" bestFit="1" customWidth="1" collapsed="1"/>
    <col min="6" max="6" width="15.33203125" style="163" customWidth="1" collapsed="1"/>
    <col min="7" max="8" width="45.6640625" style="163" bestFit="1" customWidth="1" collapsed="1"/>
    <col min="9" max="16384" width="9.1640625" style="163" collapsed="1"/>
  </cols>
  <sheetData>
    <row r="1" spans="1:8" ht="17.25">
      <c r="A1" s="162" t="s">
        <v>1914</v>
      </c>
    </row>
    <row r="3" spans="1:8" ht="17.45" customHeight="1">
      <c r="A3" s="394" t="s">
        <v>102</v>
      </c>
      <c r="B3" s="394"/>
      <c r="C3" s="394"/>
      <c r="D3" s="394"/>
      <c r="E3" s="395" t="s">
        <v>105</v>
      </c>
      <c r="F3" s="395"/>
      <c r="G3" s="395"/>
      <c r="H3" s="395"/>
    </row>
    <row r="4" spans="1:8" ht="33.6" customHeight="1">
      <c r="A4" s="394" t="s">
        <v>1915</v>
      </c>
      <c r="B4" s="394"/>
      <c r="C4" s="395" t="s">
        <v>1916</v>
      </c>
      <c r="D4" s="395"/>
      <c r="E4" s="394" t="s">
        <v>1915</v>
      </c>
      <c r="F4" s="394"/>
      <c r="G4" s="395" t="s">
        <v>1916</v>
      </c>
      <c r="H4" s="395"/>
    </row>
    <row r="5" spans="1:8" ht="23.25">
      <c r="A5" s="393"/>
      <c r="B5" s="164" t="s">
        <v>1751</v>
      </c>
      <c r="C5" s="164" t="s">
        <v>1917</v>
      </c>
      <c r="D5" s="393"/>
      <c r="E5" s="393"/>
      <c r="F5" s="164" t="s">
        <v>1751</v>
      </c>
      <c r="G5" s="164" t="s">
        <v>1917</v>
      </c>
      <c r="H5" s="393"/>
    </row>
    <row r="6" spans="1:8">
      <c r="A6" s="393"/>
      <c r="B6" s="165" t="s">
        <v>1752</v>
      </c>
      <c r="C6" s="165" t="s">
        <v>1918</v>
      </c>
      <c r="D6" s="393"/>
      <c r="E6" s="393"/>
      <c r="F6" s="165" t="s">
        <v>1752</v>
      </c>
      <c r="G6" s="165" t="s">
        <v>1918</v>
      </c>
      <c r="H6" s="393"/>
    </row>
    <row r="7" spans="1:8" ht="15.75" thickBot="1">
      <c r="A7" s="166" t="s">
        <v>1919</v>
      </c>
      <c r="B7" s="167"/>
      <c r="C7" s="168"/>
      <c r="D7" s="169" t="s">
        <v>1920</v>
      </c>
      <c r="E7" s="166" t="s">
        <v>1919</v>
      </c>
      <c r="F7" s="167"/>
      <c r="G7" s="168"/>
      <c r="H7" s="169" t="s">
        <v>1920</v>
      </c>
    </row>
    <row r="8" spans="1:8" ht="15.75" thickBot="1">
      <c r="A8" s="166" t="s">
        <v>1921</v>
      </c>
      <c r="B8" s="167"/>
      <c r="C8" s="168"/>
      <c r="D8" s="169" t="s">
        <v>1922</v>
      </c>
      <c r="E8" s="166" t="s">
        <v>1921</v>
      </c>
      <c r="F8" s="167"/>
      <c r="G8" s="168"/>
      <c r="H8" s="169" t="s">
        <v>1922</v>
      </c>
    </row>
    <row r="9" spans="1:8" ht="15.75" thickBot="1">
      <c r="A9" s="166" t="s">
        <v>1923</v>
      </c>
      <c r="B9" s="167"/>
      <c r="C9" s="168"/>
      <c r="D9" s="169" t="s">
        <v>1924</v>
      </c>
      <c r="E9" s="166" t="s">
        <v>1923</v>
      </c>
      <c r="F9" s="167"/>
      <c r="G9" s="168"/>
      <c r="H9" s="169" t="s">
        <v>1924</v>
      </c>
    </row>
    <row r="10" spans="1:8" ht="15.75" thickBot="1">
      <c r="A10" s="166" t="s">
        <v>1925</v>
      </c>
      <c r="B10" s="167"/>
      <c r="C10" s="168"/>
      <c r="D10" s="169" t="s">
        <v>1926</v>
      </c>
      <c r="E10" s="166" t="s">
        <v>1925</v>
      </c>
      <c r="F10" s="167"/>
      <c r="G10" s="168"/>
      <c r="H10" s="169" t="s">
        <v>1926</v>
      </c>
    </row>
    <row r="11" spans="1:8" ht="15.75" thickBot="1">
      <c r="A11" s="166" t="s">
        <v>1927</v>
      </c>
      <c r="B11" s="167"/>
      <c r="C11" s="168"/>
      <c r="D11" s="169" t="s">
        <v>1928</v>
      </c>
      <c r="E11" s="166" t="s">
        <v>1927</v>
      </c>
      <c r="F11" s="167"/>
      <c r="G11" s="168"/>
      <c r="H11" s="169" t="s">
        <v>1928</v>
      </c>
    </row>
    <row r="12" spans="1:8" ht="15.75" thickBot="1">
      <c r="A12" s="166" t="s">
        <v>1929</v>
      </c>
      <c r="B12" s="167"/>
      <c r="C12" s="168"/>
      <c r="D12" s="169" t="s">
        <v>1930</v>
      </c>
      <c r="E12" s="166" t="s">
        <v>1929</v>
      </c>
      <c r="F12" s="167"/>
      <c r="G12" s="168"/>
      <c r="H12" s="169" t="s">
        <v>1930</v>
      </c>
    </row>
    <row r="13" spans="1:8" ht="15.75" thickBot="1">
      <c r="A13" s="166" t="s">
        <v>1931</v>
      </c>
      <c r="B13" s="167"/>
      <c r="C13" s="168"/>
      <c r="D13" s="169" t="s">
        <v>1932</v>
      </c>
      <c r="E13" s="166" t="s">
        <v>1931</v>
      </c>
      <c r="F13" s="167"/>
      <c r="G13" s="168"/>
      <c r="H13" s="169" t="s">
        <v>1932</v>
      </c>
    </row>
    <row r="14" spans="1:8" ht="15.75" thickBot="1">
      <c r="A14" s="166" t="s">
        <v>1933</v>
      </c>
      <c r="B14" s="167"/>
      <c r="C14" s="168"/>
      <c r="D14" s="169" t="s">
        <v>1934</v>
      </c>
      <c r="E14" s="166" t="s">
        <v>1933</v>
      </c>
      <c r="F14" s="167"/>
      <c r="G14" s="168"/>
      <c r="H14" s="169" t="s">
        <v>1934</v>
      </c>
    </row>
    <row r="15" spans="1:8" ht="15.75" thickBot="1">
      <c r="A15" s="166" t="s">
        <v>1935</v>
      </c>
      <c r="B15" s="167"/>
      <c r="C15" s="168"/>
      <c r="D15" s="169" t="s">
        <v>1936</v>
      </c>
      <c r="E15" s="166" t="s">
        <v>1935</v>
      </c>
      <c r="F15" s="167"/>
      <c r="G15" s="168"/>
      <c r="H15" s="169" t="s">
        <v>1936</v>
      </c>
    </row>
    <row r="16" spans="1:8" ht="15.75" thickBot="1">
      <c r="A16" s="166" t="s">
        <v>1937</v>
      </c>
      <c r="B16" s="167"/>
      <c r="C16" s="168"/>
      <c r="D16" s="169" t="s">
        <v>1938</v>
      </c>
      <c r="E16" s="166" t="s">
        <v>1937</v>
      </c>
      <c r="F16" s="167"/>
      <c r="G16" s="168"/>
      <c r="H16" s="169" t="s">
        <v>1938</v>
      </c>
    </row>
    <row r="17" spans="1:8" ht="15.75" thickBot="1">
      <c r="A17" s="166" t="s">
        <v>1939</v>
      </c>
      <c r="B17" s="167"/>
      <c r="C17" s="168"/>
      <c r="D17" s="169" t="s">
        <v>1940</v>
      </c>
      <c r="E17" s="166" t="s">
        <v>1939</v>
      </c>
      <c r="F17" s="167"/>
      <c r="G17" s="168"/>
      <c r="H17" s="169" t="s">
        <v>1940</v>
      </c>
    </row>
    <row r="18" spans="1:8" ht="15.75" thickBot="1">
      <c r="A18" s="166" t="s">
        <v>1941</v>
      </c>
      <c r="B18" s="167"/>
      <c r="C18" s="168"/>
      <c r="D18" s="169" t="s">
        <v>1942</v>
      </c>
      <c r="E18" s="166" t="s">
        <v>1941</v>
      </c>
      <c r="F18" s="167"/>
      <c r="G18" s="168"/>
      <c r="H18" s="169" t="s">
        <v>1942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B9FE33B-5FF3-416F-BBB9-DC89BCFB899E}">
      <formula1>0</formula1>
    </dataValidation>
    <dataValidation type="decimal" allowBlank="1" showErrorMessage="1" errorTitle="Invalid Data Type" error="Please input data in Numeric Data Type" sqref="C7:C18 G7:G18" xr:uid="{DAABFDA8-6B76-4D48-9347-D06345B44DD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402F-7C99-467E-87C6-A997FF3F2214}">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3.83203125" style="171" bestFit="1" customWidth="1" collapsed="1"/>
    <col min="4" max="4" width="43" style="171" bestFit="1" customWidth="1" collapsed="1"/>
    <col min="5" max="5" width="15" style="171" bestFit="1" customWidth="1" collapsed="1"/>
    <col min="6" max="6" width="24.1640625" style="171" customWidth="1" collapsed="1"/>
    <col min="7" max="7" width="30.6640625" style="171" customWidth="1" collapsed="1"/>
    <col min="8" max="8" width="33.83203125" style="171" bestFit="1" customWidth="1" collapsed="1"/>
    <col min="9" max="9" width="17.33203125" style="171" bestFit="1" customWidth="1" collapsed="1"/>
    <col min="10" max="10" width="21.6640625" style="171" bestFit="1" customWidth="1" collapsed="1"/>
    <col min="11" max="11" width="43" style="171" bestFit="1" customWidth="1" collapsed="1"/>
    <col min="12" max="12" width="15"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1943</v>
      </c>
    </row>
    <row r="3" spans="1:10" ht="17.45" customHeight="1">
      <c r="A3" s="396" t="s">
        <v>17</v>
      </c>
      <c r="B3" s="396"/>
      <c r="C3" s="396"/>
      <c r="D3" s="396"/>
      <c r="E3" s="396"/>
      <c r="F3" s="397" t="s">
        <v>106</v>
      </c>
      <c r="G3" s="397"/>
      <c r="H3" s="397"/>
      <c r="I3" s="397"/>
      <c r="J3" s="397"/>
    </row>
    <row r="4" spans="1:10" ht="33.6" customHeight="1">
      <c r="A4" s="396" t="s">
        <v>1944</v>
      </c>
      <c r="B4" s="396"/>
      <c r="C4" s="397" t="s">
        <v>1945</v>
      </c>
      <c r="D4" s="397"/>
      <c r="E4" s="397"/>
      <c r="F4" s="396" t="s">
        <v>1944</v>
      </c>
      <c r="G4" s="396"/>
      <c r="H4" s="397" t="s">
        <v>1945</v>
      </c>
      <c r="I4" s="397"/>
      <c r="J4" s="397"/>
    </row>
    <row r="5" spans="1:10">
      <c r="A5" s="398"/>
      <c r="B5" s="398"/>
      <c r="C5" s="172" t="s">
        <v>1946</v>
      </c>
      <c r="D5" s="398"/>
      <c r="E5" s="398"/>
      <c r="F5" s="398"/>
      <c r="G5" s="398"/>
      <c r="H5" s="172" t="s">
        <v>1946</v>
      </c>
      <c r="I5" s="398"/>
      <c r="J5" s="398"/>
    </row>
    <row r="6" spans="1:10">
      <c r="A6" s="398"/>
      <c r="B6" s="398"/>
      <c r="C6" s="172" t="s">
        <v>1947</v>
      </c>
      <c r="D6" s="398"/>
      <c r="E6" s="398"/>
      <c r="F6" s="398"/>
      <c r="G6" s="398"/>
      <c r="H6" s="172" t="s">
        <v>1947</v>
      </c>
      <c r="I6" s="398"/>
      <c r="J6" s="398"/>
    </row>
    <row r="7" spans="1:10" ht="15.75" thickBot="1">
      <c r="A7" s="399" t="s">
        <v>1800</v>
      </c>
      <c r="B7" s="173" t="s">
        <v>1948</v>
      </c>
      <c r="C7" s="174">
        <v>31714</v>
      </c>
      <c r="D7" s="175" t="s">
        <v>1948</v>
      </c>
      <c r="E7" s="401" t="s">
        <v>1949</v>
      </c>
      <c r="F7" s="399" t="s">
        <v>1800</v>
      </c>
      <c r="G7" s="173" t="s">
        <v>1948</v>
      </c>
      <c r="H7" s="174">
        <v>50219</v>
      </c>
      <c r="I7" s="175" t="s">
        <v>1948</v>
      </c>
      <c r="J7" s="401" t="s">
        <v>1949</v>
      </c>
    </row>
    <row r="8" spans="1:10" ht="15.75" thickBot="1">
      <c r="A8" s="399"/>
      <c r="B8" s="173" t="s">
        <v>1950</v>
      </c>
      <c r="C8" s="174"/>
      <c r="D8" s="175" t="s">
        <v>1950</v>
      </c>
      <c r="E8" s="401"/>
      <c r="F8" s="399"/>
      <c r="G8" s="173" t="s">
        <v>1950</v>
      </c>
      <c r="H8" s="174"/>
      <c r="I8" s="175" t="s">
        <v>1950</v>
      </c>
      <c r="J8" s="401"/>
    </row>
    <row r="9" spans="1:10" ht="15.75" thickBot="1">
      <c r="A9" s="399"/>
      <c r="B9" s="173" t="s">
        <v>1951</v>
      </c>
      <c r="C9" s="174"/>
      <c r="D9" s="175" t="s">
        <v>1951</v>
      </c>
      <c r="E9" s="401"/>
      <c r="F9" s="399"/>
      <c r="G9" s="173" t="s">
        <v>1951</v>
      </c>
      <c r="H9" s="174"/>
      <c r="I9" s="175" t="s">
        <v>1951</v>
      </c>
      <c r="J9" s="401"/>
    </row>
    <row r="10" spans="1:10" ht="15.75" thickBot="1">
      <c r="A10" s="399"/>
      <c r="B10" s="173" t="s">
        <v>1952</v>
      </c>
      <c r="C10" s="174"/>
      <c r="D10" s="175" t="s">
        <v>1952</v>
      </c>
      <c r="E10" s="401"/>
      <c r="F10" s="399"/>
      <c r="G10" s="173" t="s">
        <v>1952</v>
      </c>
      <c r="H10" s="174"/>
      <c r="I10" s="175" t="s">
        <v>1952</v>
      </c>
      <c r="J10" s="401"/>
    </row>
    <row r="11" spans="1:10" ht="15.75" thickBot="1">
      <c r="A11" s="399"/>
      <c r="B11" s="173" t="s">
        <v>1953</v>
      </c>
      <c r="C11" s="174"/>
      <c r="D11" s="175" t="s">
        <v>1953</v>
      </c>
      <c r="E11" s="401"/>
      <c r="F11" s="399"/>
      <c r="G11" s="173" t="s">
        <v>1953</v>
      </c>
      <c r="H11" s="174"/>
      <c r="I11" s="175" t="s">
        <v>1953</v>
      </c>
      <c r="J11" s="401"/>
    </row>
    <row r="12" spans="1:10" ht="15.75" thickBot="1">
      <c r="A12" s="399"/>
      <c r="B12" s="173" t="s">
        <v>1954</v>
      </c>
      <c r="C12" s="174"/>
      <c r="D12" s="175" t="s">
        <v>1954</v>
      </c>
      <c r="E12" s="401"/>
      <c r="F12" s="399"/>
      <c r="G12" s="173" t="s">
        <v>1954</v>
      </c>
      <c r="H12" s="174"/>
      <c r="I12" s="175" t="s">
        <v>1954</v>
      </c>
      <c r="J12" s="401"/>
    </row>
    <row r="13" spans="1:10" ht="15.75" thickBot="1">
      <c r="A13" s="399"/>
      <c r="B13" s="173" t="s">
        <v>1955</v>
      </c>
      <c r="C13" s="174"/>
      <c r="D13" s="175" t="s">
        <v>1955</v>
      </c>
      <c r="E13" s="401"/>
      <c r="F13" s="399"/>
      <c r="G13" s="173" t="s">
        <v>1955</v>
      </c>
      <c r="H13" s="174"/>
      <c r="I13" s="175" t="s">
        <v>1955</v>
      </c>
      <c r="J13" s="401"/>
    </row>
    <row r="14" spans="1:10" ht="15.75" thickBot="1">
      <c r="A14" s="399"/>
      <c r="B14" s="173" t="s">
        <v>1956</v>
      </c>
      <c r="C14" s="174"/>
      <c r="D14" s="175" t="s">
        <v>1956</v>
      </c>
      <c r="E14" s="401"/>
      <c r="F14" s="399"/>
      <c r="G14" s="173" t="s">
        <v>1956</v>
      </c>
      <c r="H14" s="174"/>
      <c r="I14" s="175" t="s">
        <v>1956</v>
      </c>
      <c r="J14" s="401"/>
    </row>
    <row r="15" spans="1:10" ht="15.75" thickBot="1">
      <c r="A15" s="399"/>
      <c r="B15" s="173" t="s">
        <v>1957</v>
      </c>
      <c r="C15" s="174"/>
      <c r="D15" s="175" t="s">
        <v>1957</v>
      </c>
      <c r="E15" s="401"/>
      <c r="F15" s="399"/>
      <c r="G15" s="173" t="s">
        <v>1957</v>
      </c>
      <c r="H15" s="174"/>
      <c r="I15" s="175" t="s">
        <v>1957</v>
      </c>
      <c r="J15" s="401"/>
    </row>
    <row r="16" spans="1:10" ht="15.75" thickBot="1">
      <c r="A16" s="399"/>
      <c r="B16" s="173" t="s">
        <v>1958</v>
      </c>
      <c r="C16" s="174"/>
      <c r="D16" s="175" t="s">
        <v>1958</v>
      </c>
      <c r="E16" s="401"/>
      <c r="F16" s="399"/>
      <c r="G16" s="173" t="s">
        <v>1958</v>
      </c>
      <c r="H16" s="174"/>
      <c r="I16" s="175" t="s">
        <v>1958</v>
      </c>
      <c r="J16" s="401"/>
    </row>
    <row r="17" spans="1:10" ht="15.75" thickBot="1">
      <c r="A17" s="399"/>
      <c r="B17" s="173" t="s">
        <v>1959</v>
      </c>
      <c r="C17" s="174"/>
      <c r="D17" s="175" t="s">
        <v>1959</v>
      </c>
      <c r="E17" s="401"/>
      <c r="F17" s="399"/>
      <c r="G17" s="173" t="s">
        <v>1959</v>
      </c>
      <c r="H17" s="174"/>
      <c r="I17" s="175" t="s">
        <v>1959</v>
      </c>
      <c r="J17" s="401"/>
    </row>
    <row r="18" spans="1:10" ht="15.75" thickBot="1">
      <c r="A18" s="399"/>
      <c r="B18" s="173" t="s">
        <v>1960</v>
      </c>
      <c r="C18" s="174"/>
      <c r="D18" s="175" t="s">
        <v>1961</v>
      </c>
      <c r="E18" s="401"/>
      <c r="F18" s="399"/>
      <c r="G18" s="173" t="s">
        <v>1960</v>
      </c>
      <c r="H18" s="174"/>
      <c r="I18" s="175" t="s">
        <v>1961</v>
      </c>
      <c r="J18" s="401"/>
    </row>
    <row r="19" spans="1:10" ht="15.75" thickBot="1">
      <c r="A19" s="400"/>
      <c r="B19" s="173" t="s">
        <v>1962</v>
      </c>
      <c r="C19" s="174">
        <v>31714</v>
      </c>
      <c r="D19" s="175" t="s">
        <v>1963</v>
      </c>
      <c r="E19" s="402"/>
      <c r="F19" s="400"/>
      <c r="G19" s="173" t="s">
        <v>1962</v>
      </c>
      <c r="H19" s="174">
        <v>50219</v>
      </c>
      <c r="I19" s="175" t="s">
        <v>1963</v>
      </c>
      <c r="J19" s="402"/>
    </row>
    <row r="20" spans="1:10" ht="15.75" thickBot="1">
      <c r="A20" s="403" t="s">
        <v>1775</v>
      </c>
      <c r="B20" s="173" t="s">
        <v>1948</v>
      </c>
      <c r="C20" s="174">
        <v>24722</v>
      </c>
      <c r="D20" s="175" t="s">
        <v>1948</v>
      </c>
      <c r="E20" s="404" t="s">
        <v>1964</v>
      </c>
      <c r="F20" s="403" t="s">
        <v>1775</v>
      </c>
      <c r="G20" s="173" t="s">
        <v>1948</v>
      </c>
      <c r="H20" s="174">
        <v>26476</v>
      </c>
      <c r="I20" s="175" t="s">
        <v>1948</v>
      </c>
      <c r="J20" s="404" t="s">
        <v>1964</v>
      </c>
    </row>
    <row r="21" spans="1:10" ht="15.75" thickBot="1">
      <c r="A21" s="399"/>
      <c r="B21" s="173" t="s">
        <v>1950</v>
      </c>
      <c r="C21" s="174"/>
      <c r="D21" s="175" t="s">
        <v>1950</v>
      </c>
      <c r="E21" s="401"/>
      <c r="F21" s="399"/>
      <c r="G21" s="173" t="s">
        <v>1950</v>
      </c>
      <c r="H21" s="174"/>
      <c r="I21" s="175" t="s">
        <v>1950</v>
      </c>
      <c r="J21" s="401"/>
    </row>
    <row r="22" spans="1:10" ht="15.75" thickBot="1">
      <c r="A22" s="399"/>
      <c r="B22" s="173" t="s">
        <v>1951</v>
      </c>
      <c r="C22" s="174"/>
      <c r="D22" s="175" t="s">
        <v>1951</v>
      </c>
      <c r="E22" s="401"/>
      <c r="F22" s="399"/>
      <c r="G22" s="173" t="s">
        <v>1951</v>
      </c>
      <c r="H22" s="174"/>
      <c r="I22" s="175" t="s">
        <v>1951</v>
      </c>
      <c r="J22" s="401"/>
    </row>
    <row r="23" spans="1:10" ht="15.75" thickBot="1">
      <c r="A23" s="399"/>
      <c r="B23" s="173" t="s">
        <v>1952</v>
      </c>
      <c r="C23" s="174"/>
      <c r="D23" s="175" t="s">
        <v>1952</v>
      </c>
      <c r="E23" s="401"/>
      <c r="F23" s="399"/>
      <c r="G23" s="173" t="s">
        <v>1952</v>
      </c>
      <c r="H23" s="174"/>
      <c r="I23" s="175" t="s">
        <v>1952</v>
      </c>
      <c r="J23" s="401"/>
    </row>
    <row r="24" spans="1:10" ht="15.75" thickBot="1">
      <c r="A24" s="399"/>
      <c r="B24" s="173" t="s">
        <v>1953</v>
      </c>
      <c r="C24" s="174"/>
      <c r="D24" s="175" t="s">
        <v>1953</v>
      </c>
      <c r="E24" s="401"/>
      <c r="F24" s="399"/>
      <c r="G24" s="173" t="s">
        <v>1953</v>
      </c>
      <c r="H24" s="174"/>
      <c r="I24" s="175" t="s">
        <v>1953</v>
      </c>
      <c r="J24" s="401"/>
    </row>
    <row r="25" spans="1:10" ht="15.75" thickBot="1">
      <c r="A25" s="399"/>
      <c r="B25" s="173" t="s">
        <v>1954</v>
      </c>
      <c r="C25" s="174"/>
      <c r="D25" s="175" t="s">
        <v>1954</v>
      </c>
      <c r="E25" s="401"/>
      <c r="F25" s="399"/>
      <c r="G25" s="173" t="s">
        <v>1954</v>
      </c>
      <c r="H25" s="174"/>
      <c r="I25" s="175" t="s">
        <v>1954</v>
      </c>
      <c r="J25" s="401"/>
    </row>
    <row r="26" spans="1:10" ht="15.75" thickBot="1">
      <c r="A26" s="399"/>
      <c r="B26" s="173" t="s">
        <v>1955</v>
      </c>
      <c r="C26" s="174"/>
      <c r="D26" s="175" t="s">
        <v>1955</v>
      </c>
      <c r="E26" s="401"/>
      <c r="F26" s="399"/>
      <c r="G26" s="173" t="s">
        <v>1955</v>
      </c>
      <c r="H26" s="174"/>
      <c r="I26" s="175" t="s">
        <v>1955</v>
      </c>
      <c r="J26" s="401"/>
    </row>
    <row r="27" spans="1:10" ht="15.75" thickBot="1">
      <c r="A27" s="399"/>
      <c r="B27" s="173" t="s">
        <v>1956</v>
      </c>
      <c r="C27" s="174"/>
      <c r="D27" s="175" t="s">
        <v>1956</v>
      </c>
      <c r="E27" s="401"/>
      <c r="F27" s="399"/>
      <c r="G27" s="173" t="s">
        <v>1956</v>
      </c>
      <c r="H27" s="174"/>
      <c r="I27" s="175" t="s">
        <v>1956</v>
      </c>
      <c r="J27" s="401"/>
    </row>
    <row r="28" spans="1:10" ht="15.75" thickBot="1">
      <c r="A28" s="399"/>
      <c r="B28" s="173" t="s">
        <v>1957</v>
      </c>
      <c r="C28" s="174"/>
      <c r="D28" s="175" t="s">
        <v>1957</v>
      </c>
      <c r="E28" s="401"/>
      <c r="F28" s="399"/>
      <c r="G28" s="173" t="s">
        <v>1957</v>
      </c>
      <c r="H28" s="174"/>
      <c r="I28" s="175" t="s">
        <v>1957</v>
      </c>
      <c r="J28" s="401"/>
    </row>
    <row r="29" spans="1:10" ht="15.75" thickBot="1">
      <c r="A29" s="399"/>
      <c r="B29" s="173" t="s">
        <v>1958</v>
      </c>
      <c r="C29" s="174"/>
      <c r="D29" s="175" t="s">
        <v>1958</v>
      </c>
      <c r="E29" s="401"/>
      <c r="F29" s="399"/>
      <c r="G29" s="173" t="s">
        <v>1958</v>
      </c>
      <c r="H29" s="174"/>
      <c r="I29" s="175" t="s">
        <v>1958</v>
      </c>
      <c r="J29" s="401"/>
    </row>
    <row r="30" spans="1:10" ht="15.75" thickBot="1">
      <c r="A30" s="399"/>
      <c r="B30" s="173" t="s">
        <v>1959</v>
      </c>
      <c r="C30" s="174"/>
      <c r="D30" s="175" t="s">
        <v>1959</v>
      </c>
      <c r="E30" s="401"/>
      <c r="F30" s="399"/>
      <c r="G30" s="173" t="s">
        <v>1959</v>
      </c>
      <c r="H30" s="174"/>
      <c r="I30" s="175" t="s">
        <v>1959</v>
      </c>
      <c r="J30" s="401"/>
    </row>
    <row r="31" spans="1:10" ht="15.75" thickBot="1">
      <c r="A31" s="399"/>
      <c r="B31" s="173" t="s">
        <v>1960</v>
      </c>
      <c r="C31" s="174"/>
      <c r="D31" s="175" t="s">
        <v>1961</v>
      </c>
      <c r="E31" s="401"/>
      <c r="F31" s="399"/>
      <c r="G31" s="173" t="s">
        <v>1960</v>
      </c>
      <c r="H31" s="174"/>
      <c r="I31" s="175" t="s">
        <v>1961</v>
      </c>
      <c r="J31" s="401"/>
    </row>
    <row r="32" spans="1:10" ht="15.75" thickBot="1">
      <c r="A32" s="400"/>
      <c r="B32" s="173" t="s">
        <v>1962</v>
      </c>
      <c r="C32" s="174">
        <v>24722</v>
      </c>
      <c r="D32" s="175" t="s">
        <v>1963</v>
      </c>
      <c r="E32" s="402"/>
      <c r="F32" s="400"/>
      <c r="G32" s="173" t="s">
        <v>1962</v>
      </c>
      <c r="H32" s="174">
        <v>26476</v>
      </c>
      <c r="I32" s="175" t="s">
        <v>1963</v>
      </c>
      <c r="J32" s="402"/>
    </row>
    <row r="33" spans="1:14" ht="17.45" customHeight="1">
      <c r="A33" s="405" t="s">
        <v>17</v>
      </c>
      <c r="B33" s="405"/>
      <c r="C33" s="405"/>
      <c r="D33" s="405"/>
      <c r="E33" s="405"/>
      <c r="F33" s="405"/>
      <c r="G33" s="405"/>
      <c r="H33" s="397" t="s">
        <v>106</v>
      </c>
      <c r="I33" s="397"/>
      <c r="J33" s="397"/>
      <c r="K33" s="397"/>
      <c r="L33" s="397"/>
      <c r="M33" s="397"/>
      <c r="N33" s="397"/>
    </row>
    <row r="34" spans="1:14" ht="17.45" customHeight="1">
      <c r="A34" s="396" t="s">
        <v>1944</v>
      </c>
      <c r="B34" s="396"/>
      <c r="C34" s="396"/>
      <c r="D34" s="397" t="s">
        <v>1945</v>
      </c>
      <c r="E34" s="397"/>
      <c r="F34" s="397"/>
      <c r="G34" s="397"/>
      <c r="H34" s="396" t="s">
        <v>1944</v>
      </c>
      <c r="I34" s="396"/>
      <c r="J34" s="396"/>
      <c r="K34" s="397" t="s">
        <v>1945</v>
      </c>
      <c r="L34" s="397"/>
      <c r="M34" s="397"/>
      <c r="N34" s="397"/>
    </row>
    <row r="35" spans="1:14">
      <c r="A35" s="398"/>
      <c r="B35" s="398"/>
      <c r="C35" s="406" t="s">
        <v>1946</v>
      </c>
      <c r="D35" s="406"/>
      <c r="E35" s="406"/>
      <c r="F35" s="398"/>
      <c r="G35" s="398"/>
      <c r="H35" s="398"/>
      <c r="I35" s="398"/>
      <c r="J35" s="406" t="s">
        <v>1946</v>
      </c>
      <c r="K35" s="406"/>
      <c r="L35" s="406"/>
      <c r="M35" s="398"/>
      <c r="N35" s="398"/>
    </row>
    <row r="36" spans="1:14">
      <c r="A36" s="398"/>
      <c r="B36" s="398"/>
      <c r="C36" s="172" t="s">
        <v>1947</v>
      </c>
      <c r="D36" s="172" t="s">
        <v>1965</v>
      </c>
      <c r="E36" s="172" t="s">
        <v>452</v>
      </c>
      <c r="F36" s="398"/>
      <c r="G36" s="398"/>
      <c r="H36" s="398"/>
      <c r="I36" s="398"/>
      <c r="J36" s="172" t="s">
        <v>1947</v>
      </c>
      <c r="K36" s="172" t="s">
        <v>1965</v>
      </c>
      <c r="L36" s="172" t="s">
        <v>452</v>
      </c>
      <c r="M36" s="398"/>
      <c r="N36" s="398"/>
    </row>
    <row r="37" spans="1:14" ht="15.75" thickBot="1">
      <c r="A37" s="173" t="s">
        <v>1800</v>
      </c>
      <c r="B37" s="173" t="s">
        <v>1962</v>
      </c>
      <c r="C37" s="174">
        <v>31714</v>
      </c>
      <c r="D37" s="176">
        <v>2102</v>
      </c>
      <c r="E37" s="174">
        <v>29612</v>
      </c>
      <c r="F37" s="175" t="s">
        <v>1963</v>
      </c>
      <c r="G37" s="175" t="s">
        <v>1949</v>
      </c>
      <c r="H37" s="173" t="s">
        <v>1800</v>
      </c>
      <c r="I37" s="173" t="s">
        <v>1962</v>
      </c>
      <c r="J37" s="174">
        <v>50219</v>
      </c>
      <c r="K37" s="176">
        <v>1962</v>
      </c>
      <c r="L37" s="174">
        <v>48257</v>
      </c>
      <c r="M37" s="175" t="s">
        <v>1963</v>
      </c>
      <c r="N37" s="175" t="s">
        <v>1949</v>
      </c>
    </row>
    <row r="38" spans="1:14" ht="17.45" customHeight="1">
      <c r="A38" s="405" t="s">
        <v>17</v>
      </c>
      <c r="B38" s="405"/>
      <c r="C38" s="405"/>
      <c r="D38" s="405"/>
      <c r="E38" s="405"/>
      <c r="F38" s="405"/>
      <c r="G38" s="405"/>
      <c r="H38" s="407" t="s">
        <v>106</v>
      </c>
      <c r="I38" s="407"/>
      <c r="J38" s="407"/>
      <c r="K38" s="407"/>
      <c r="L38" s="407"/>
      <c r="M38" s="407"/>
      <c r="N38" s="407"/>
    </row>
    <row r="39" spans="1:14" ht="17.45" customHeight="1">
      <c r="A39" s="396" t="s">
        <v>1944</v>
      </c>
      <c r="B39" s="396"/>
      <c r="C39" s="396"/>
      <c r="D39" s="397" t="s">
        <v>1945</v>
      </c>
      <c r="E39" s="397"/>
      <c r="F39" s="397"/>
      <c r="G39" s="397"/>
      <c r="H39" s="396" t="s">
        <v>1944</v>
      </c>
      <c r="I39" s="396"/>
      <c r="J39" s="396"/>
      <c r="K39" s="397" t="s">
        <v>1945</v>
      </c>
      <c r="L39" s="397"/>
      <c r="M39" s="397"/>
      <c r="N39" s="397"/>
    </row>
    <row r="40" spans="1:14">
      <c r="A40" s="398"/>
      <c r="B40" s="398"/>
      <c r="C40" s="406" t="s">
        <v>1946</v>
      </c>
      <c r="D40" s="406"/>
      <c r="E40" s="406"/>
      <c r="F40" s="398"/>
      <c r="G40" s="398"/>
      <c r="H40" s="398"/>
      <c r="I40" s="398"/>
      <c r="J40" s="406" t="s">
        <v>1946</v>
      </c>
      <c r="K40" s="406"/>
      <c r="L40" s="406"/>
      <c r="M40" s="398"/>
      <c r="N40" s="398"/>
    </row>
    <row r="41" spans="1:14">
      <c r="A41" s="398"/>
      <c r="B41" s="398"/>
      <c r="C41" s="172" t="s">
        <v>1947</v>
      </c>
      <c r="D41" s="172" t="s">
        <v>1965</v>
      </c>
      <c r="E41" s="172" t="s">
        <v>452</v>
      </c>
      <c r="F41" s="398"/>
      <c r="G41" s="398"/>
      <c r="H41" s="398"/>
      <c r="I41" s="398"/>
      <c r="J41" s="172" t="s">
        <v>1947</v>
      </c>
      <c r="K41" s="172" t="s">
        <v>1965</v>
      </c>
      <c r="L41" s="172" t="s">
        <v>452</v>
      </c>
      <c r="M41" s="398"/>
      <c r="N41" s="398"/>
    </row>
    <row r="42" spans="1:14" ht="15.75" thickBot="1">
      <c r="A42" s="173" t="s">
        <v>1775</v>
      </c>
      <c r="B42" s="173" t="s">
        <v>1962</v>
      </c>
      <c r="C42" s="174">
        <v>24722</v>
      </c>
      <c r="D42" s="176">
        <v>0</v>
      </c>
      <c r="E42" s="174">
        <v>24722</v>
      </c>
      <c r="F42" s="175" t="s">
        <v>1963</v>
      </c>
      <c r="G42" s="175" t="s">
        <v>1964</v>
      </c>
      <c r="H42" s="173" t="s">
        <v>1775</v>
      </c>
      <c r="I42" s="173" t="s">
        <v>1962</v>
      </c>
      <c r="J42" s="174">
        <v>26476</v>
      </c>
      <c r="K42" s="176">
        <v>0</v>
      </c>
      <c r="L42" s="174">
        <v>26476</v>
      </c>
      <c r="M42" s="175" t="s">
        <v>1963</v>
      </c>
      <c r="N42" s="175" t="s">
        <v>1964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13E7C42-8F94-46B7-B319-9A62EA6D038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DBBBF-EC59-48A1-9DAF-D2A74CE33BDD}">
  <dimension ref="A1:N47"/>
  <sheetViews>
    <sheetView showGridLines="0" workbookViewId="0"/>
  </sheetViews>
  <sheetFormatPr defaultColWidth="9.1640625" defaultRowHeight="15"/>
  <cols>
    <col min="1" max="1" width="24.5" style="178" customWidth="1" collapsed="1"/>
    <col min="2" max="2" width="24.83203125" style="178" customWidth="1" collapsed="1"/>
    <col min="3" max="3" width="33.83203125" style="178" bestFit="1" customWidth="1" collapsed="1"/>
    <col min="4" max="4" width="43" style="178" bestFit="1" customWidth="1" collapsed="1"/>
    <col min="5" max="5" width="15" style="178" bestFit="1" customWidth="1" collapsed="1"/>
    <col min="6" max="6" width="24.5" style="178" customWidth="1" collapsed="1"/>
    <col min="7" max="7" width="24.83203125" style="178" customWidth="1" collapsed="1"/>
    <col min="8" max="8" width="33.83203125" style="178" bestFit="1" customWidth="1" collapsed="1"/>
    <col min="9" max="9" width="22.33203125" style="178" bestFit="1" customWidth="1" collapsed="1"/>
    <col min="10" max="10" width="21.6640625" style="178" bestFit="1" customWidth="1" collapsed="1"/>
    <col min="11" max="11" width="43" style="178" bestFit="1" customWidth="1" collapsed="1"/>
    <col min="12" max="12" width="15" style="178" bestFit="1" customWidth="1" collapsed="1"/>
    <col min="13" max="13" width="7.33203125" style="178" bestFit="1" customWidth="1" collapsed="1"/>
    <col min="14" max="14" width="12.5" style="178" bestFit="1" customWidth="1" collapsed="1"/>
    <col min="15" max="16384" width="9.1640625" style="178" collapsed="1"/>
  </cols>
  <sheetData>
    <row r="1" spans="1:10" ht="17.25">
      <c r="A1" s="177" t="s">
        <v>1966</v>
      </c>
    </row>
    <row r="3" spans="1:10" ht="17.45" customHeight="1">
      <c r="A3" s="408" t="s">
        <v>17</v>
      </c>
      <c r="B3" s="408"/>
      <c r="C3" s="408"/>
      <c r="D3" s="408"/>
      <c r="E3" s="408"/>
      <c r="F3" s="409" t="s">
        <v>106</v>
      </c>
      <c r="G3" s="409"/>
      <c r="H3" s="409"/>
      <c r="I3" s="409"/>
      <c r="J3" s="409"/>
    </row>
    <row r="4" spans="1:10" ht="33.6" customHeight="1">
      <c r="A4" s="408" t="s">
        <v>1967</v>
      </c>
      <c r="B4" s="408"/>
      <c r="C4" s="409" t="s">
        <v>1968</v>
      </c>
      <c r="D4" s="409"/>
      <c r="E4" s="409"/>
      <c r="F4" s="408" t="s">
        <v>1967</v>
      </c>
      <c r="G4" s="408"/>
      <c r="H4" s="409" t="s">
        <v>1968</v>
      </c>
      <c r="I4" s="409"/>
      <c r="J4" s="409"/>
    </row>
    <row r="5" spans="1:10">
      <c r="A5" s="410"/>
      <c r="B5" s="410"/>
      <c r="C5" s="179" t="s">
        <v>1946</v>
      </c>
      <c r="D5" s="410"/>
      <c r="E5" s="410"/>
      <c r="F5" s="410"/>
      <c r="G5" s="410"/>
      <c r="H5" s="179" t="s">
        <v>1946</v>
      </c>
      <c r="I5" s="410"/>
      <c r="J5" s="410"/>
    </row>
    <row r="6" spans="1:10">
      <c r="A6" s="410"/>
      <c r="B6" s="410"/>
      <c r="C6" s="179" t="s">
        <v>1947</v>
      </c>
      <c r="D6" s="410"/>
      <c r="E6" s="410"/>
      <c r="F6" s="410"/>
      <c r="G6" s="410"/>
      <c r="H6" s="179" t="s">
        <v>1947</v>
      </c>
      <c r="I6" s="410"/>
      <c r="J6" s="410"/>
    </row>
    <row r="7" spans="1:10" ht="15.75" thickBot="1">
      <c r="A7" s="180" t="s">
        <v>1969</v>
      </c>
      <c r="B7" s="180" t="s">
        <v>1970</v>
      </c>
      <c r="C7" s="181">
        <v>54086</v>
      </c>
      <c r="D7" s="182" t="s">
        <v>1971</v>
      </c>
      <c r="E7" s="182" t="s">
        <v>1972</v>
      </c>
      <c r="F7" s="180" t="s">
        <v>1969</v>
      </c>
      <c r="G7" s="180" t="s">
        <v>1970</v>
      </c>
      <c r="H7" s="181">
        <v>61612</v>
      </c>
      <c r="I7" s="182" t="s">
        <v>1971</v>
      </c>
      <c r="J7" s="182" t="s">
        <v>1972</v>
      </c>
    </row>
    <row r="8" spans="1:10" ht="17.45" customHeight="1">
      <c r="A8" s="416" t="s">
        <v>17</v>
      </c>
      <c r="B8" s="416"/>
      <c r="C8" s="416"/>
      <c r="D8" s="416"/>
      <c r="E8" s="416"/>
      <c r="F8" s="417" t="s">
        <v>106</v>
      </c>
      <c r="G8" s="417"/>
      <c r="H8" s="417"/>
      <c r="I8" s="417"/>
      <c r="J8" s="417"/>
    </row>
    <row r="9" spans="1:10" ht="33.6" customHeight="1">
      <c r="A9" s="408" t="s">
        <v>1967</v>
      </c>
      <c r="B9" s="408"/>
      <c r="C9" s="409" t="s">
        <v>1968</v>
      </c>
      <c r="D9" s="409"/>
      <c r="E9" s="409"/>
      <c r="F9" s="408" t="s">
        <v>1967</v>
      </c>
      <c r="G9" s="408"/>
      <c r="H9" s="409" t="s">
        <v>1968</v>
      </c>
      <c r="I9" s="409"/>
      <c r="J9" s="409"/>
    </row>
    <row r="10" spans="1:10">
      <c r="A10" s="410"/>
      <c r="B10" s="410"/>
      <c r="C10" s="179" t="s">
        <v>1946</v>
      </c>
      <c r="D10" s="410"/>
      <c r="E10" s="410"/>
      <c r="F10" s="410"/>
      <c r="G10" s="410"/>
      <c r="H10" s="179" t="s">
        <v>1946</v>
      </c>
      <c r="I10" s="410"/>
      <c r="J10" s="410"/>
    </row>
    <row r="11" spans="1:10">
      <c r="A11" s="410"/>
      <c r="B11" s="410"/>
      <c r="C11" s="179" t="s">
        <v>1947</v>
      </c>
      <c r="D11" s="410"/>
      <c r="E11" s="410"/>
      <c r="F11" s="410"/>
      <c r="G11" s="410"/>
      <c r="H11" s="179" t="s">
        <v>1947</v>
      </c>
      <c r="I11" s="410"/>
      <c r="J11" s="410"/>
    </row>
    <row r="12" spans="1:10" ht="15.75" thickBot="1">
      <c r="A12" s="412" t="s">
        <v>1973</v>
      </c>
      <c r="B12" s="180" t="s">
        <v>1974</v>
      </c>
      <c r="C12" s="181">
        <v>157</v>
      </c>
      <c r="D12" s="182" t="s">
        <v>1975</v>
      </c>
      <c r="E12" s="414" t="s">
        <v>1976</v>
      </c>
      <c r="F12" s="412" t="s">
        <v>1973</v>
      </c>
      <c r="G12" s="180" t="s">
        <v>1974</v>
      </c>
      <c r="H12" s="181">
        <v>11249</v>
      </c>
      <c r="I12" s="182" t="s">
        <v>1975</v>
      </c>
      <c r="J12" s="414" t="s">
        <v>1976</v>
      </c>
    </row>
    <row r="13" spans="1:10" ht="15.75" thickBot="1">
      <c r="A13" s="412"/>
      <c r="B13" s="180" t="s">
        <v>1977</v>
      </c>
      <c r="C13" s="181"/>
      <c r="D13" s="182" t="s">
        <v>1978</v>
      </c>
      <c r="E13" s="414"/>
      <c r="F13" s="412"/>
      <c r="G13" s="180" t="s">
        <v>1977</v>
      </c>
      <c r="H13" s="181"/>
      <c r="I13" s="182" t="s">
        <v>1978</v>
      </c>
      <c r="J13" s="414"/>
    </row>
    <row r="14" spans="1:10" ht="15.75" thickBot="1">
      <c r="A14" s="412"/>
      <c r="B14" s="180" t="s">
        <v>1979</v>
      </c>
      <c r="C14" s="181"/>
      <c r="D14" s="182" t="s">
        <v>1980</v>
      </c>
      <c r="E14" s="414"/>
      <c r="F14" s="412"/>
      <c r="G14" s="180" t="s">
        <v>1979</v>
      </c>
      <c r="H14" s="181"/>
      <c r="I14" s="182" t="s">
        <v>1980</v>
      </c>
      <c r="J14" s="414"/>
    </row>
    <row r="15" spans="1:10" ht="15.75" thickBot="1">
      <c r="A15" s="412"/>
      <c r="B15" s="180" t="s">
        <v>1981</v>
      </c>
      <c r="C15" s="181"/>
      <c r="D15" s="182" t="s">
        <v>1982</v>
      </c>
      <c r="E15" s="414"/>
      <c r="F15" s="412"/>
      <c r="G15" s="180" t="s">
        <v>1981</v>
      </c>
      <c r="H15" s="181"/>
      <c r="I15" s="182" t="s">
        <v>1982</v>
      </c>
      <c r="J15" s="414"/>
    </row>
    <row r="16" spans="1:10" ht="15.75" thickBot="1">
      <c r="A16" s="412"/>
      <c r="B16" s="180" t="s">
        <v>1983</v>
      </c>
      <c r="C16" s="181"/>
      <c r="D16" s="182" t="s">
        <v>1984</v>
      </c>
      <c r="E16" s="414"/>
      <c r="F16" s="412"/>
      <c r="G16" s="180" t="s">
        <v>1983</v>
      </c>
      <c r="H16" s="181"/>
      <c r="I16" s="182" t="s">
        <v>1984</v>
      </c>
      <c r="J16" s="414"/>
    </row>
    <row r="17" spans="1:10" ht="15.75" thickBot="1">
      <c r="A17" s="412"/>
      <c r="B17" s="180" t="s">
        <v>1985</v>
      </c>
      <c r="C17" s="181">
        <v>60</v>
      </c>
      <c r="D17" s="182" t="s">
        <v>1986</v>
      </c>
      <c r="E17" s="414"/>
      <c r="F17" s="412"/>
      <c r="G17" s="180" t="s">
        <v>1985</v>
      </c>
      <c r="H17" s="181">
        <v>908</v>
      </c>
      <c r="I17" s="182" t="s">
        <v>1986</v>
      </c>
      <c r="J17" s="414"/>
    </row>
    <row r="18" spans="1:10" ht="15.75" thickBot="1">
      <c r="A18" s="412"/>
      <c r="B18" s="180" t="s">
        <v>1987</v>
      </c>
      <c r="C18" s="181"/>
      <c r="D18" s="182" t="s">
        <v>1988</v>
      </c>
      <c r="E18" s="414"/>
      <c r="F18" s="412"/>
      <c r="G18" s="180" t="s">
        <v>1987</v>
      </c>
      <c r="H18" s="181">
        <v>549</v>
      </c>
      <c r="I18" s="182" t="s">
        <v>1988</v>
      </c>
      <c r="J18" s="414"/>
    </row>
    <row r="19" spans="1:10" ht="15.75" thickBot="1">
      <c r="A19" s="412"/>
      <c r="B19" s="180" t="s">
        <v>1989</v>
      </c>
      <c r="C19" s="181"/>
      <c r="D19" s="182" t="s">
        <v>1990</v>
      </c>
      <c r="E19" s="414"/>
      <c r="F19" s="412"/>
      <c r="G19" s="180" t="s">
        <v>1989</v>
      </c>
      <c r="H19" s="181"/>
      <c r="I19" s="182" t="s">
        <v>1990</v>
      </c>
      <c r="J19" s="414"/>
    </row>
    <row r="20" spans="1:10" ht="15.75" thickBot="1">
      <c r="A20" s="412"/>
      <c r="B20" s="180" t="s">
        <v>1991</v>
      </c>
      <c r="C20" s="181"/>
      <c r="D20" s="182" t="s">
        <v>1992</v>
      </c>
      <c r="E20" s="414"/>
      <c r="F20" s="412"/>
      <c r="G20" s="180" t="s">
        <v>1991</v>
      </c>
      <c r="H20" s="181">
        <v>120</v>
      </c>
      <c r="I20" s="182" t="s">
        <v>1992</v>
      </c>
      <c r="J20" s="414"/>
    </row>
    <row r="21" spans="1:10" ht="15.75" thickBot="1">
      <c r="A21" s="412"/>
      <c r="B21" s="180" t="s">
        <v>1993</v>
      </c>
      <c r="C21" s="181"/>
      <c r="D21" s="182" t="s">
        <v>1994</v>
      </c>
      <c r="E21" s="414"/>
      <c r="F21" s="412"/>
      <c r="G21" s="180" t="s">
        <v>1993</v>
      </c>
      <c r="H21" s="181"/>
      <c r="I21" s="182" t="s">
        <v>1994</v>
      </c>
      <c r="J21" s="414"/>
    </row>
    <row r="22" spans="1:10" ht="15.75" thickBot="1">
      <c r="A22" s="412"/>
      <c r="B22" s="180" t="s">
        <v>1995</v>
      </c>
      <c r="C22" s="181"/>
      <c r="D22" s="182" t="s">
        <v>1996</v>
      </c>
      <c r="E22" s="414"/>
      <c r="F22" s="412"/>
      <c r="G22" s="180" t="s">
        <v>1995</v>
      </c>
      <c r="H22" s="181"/>
      <c r="I22" s="182" t="s">
        <v>1996</v>
      </c>
      <c r="J22" s="414"/>
    </row>
    <row r="23" spans="1:10" ht="15.75" thickBot="1">
      <c r="A23" s="412"/>
      <c r="B23" s="180" t="s">
        <v>1997</v>
      </c>
      <c r="C23" s="181"/>
      <c r="D23" s="182" t="s">
        <v>1998</v>
      </c>
      <c r="E23" s="414"/>
      <c r="F23" s="412"/>
      <c r="G23" s="180" t="s">
        <v>1997</v>
      </c>
      <c r="H23" s="181"/>
      <c r="I23" s="182" t="s">
        <v>1998</v>
      </c>
      <c r="J23" s="414"/>
    </row>
    <row r="24" spans="1:10" ht="15.75" thickBot="1">
      <c r="A24" s="412"/>
      <c r="B24" s="180" t="s">
        <v>1999</v>
      </c>
      <c r="C24" s="181"/>
      <c r="D24" s="182" t="s">
        <v>2000</v>
      </c>
      <c r="E24" s="414"/>
      <c r="F24" s="412"/>
      <c r="G24" s="180" t="s">
        <v>1999</v>
      </c>
      <c r="H24" s="181"/>
      <c r="I24" s="182" t="s">
        <v>2000</v>
      </c>
      <c r="J24" s="414"/>
    </row>
    <row r="25" spans="1:10" ht="15.75" thickBot="1">
      <c r="A25" s="412"/>
      <c r="B25" s="180" t="s">
        <v>2001</v>
      </c>
      <c r="C25" s="181"/>
      <c r="D25" s="182" t="s">
        <v>2002</v>
      </c>
      <c r="E25" s="414"/>
      <c r="F25" s="412"/>
      <c r="G25" s="180" t="s">
        <v>2001</v>
      </c>
      <c r="H25" s="181"/>
      <c r="I25" s="182" t="s">
        <v>2002</v>
      </c>
      <c r="J25" s="414"/>
    </row>
    <row r="26" spans="1:10" ht="15.75" thickBot="1">
      <c r="A26" s="412"/>
      <c r="B26" s="180" t="s">
        <v>2003</v>
      </c>
      <c r="C26" s="181"/>
      <c r="D26" s="182" t="s">
        <v>2004</v>
      </c>
      <c r="E26" s="414"/>
      <c r="F26" s="412"/>
      <c r="G26" s="180" t="s">
        <v>2003</v>
      </c>
      <c r="H26" s="181"/>
      <c r="I26" s="182" t="s">
        <v>2004</v>
      </c>
      <c r="J26" s="414"/>
    </row>
    <row r="27" spans="1:10" ht="15.75" thickBot="1">
      <c r="A27" s="412"/>
      <c r="B27" s="180" t="s">
        <v>2005</v>
      </c>
      <c r="C27" s="181"/>
      <c r="D27" s="182" t="s">
        <v>2006</v>
      </c>
      <c r="E27" s="414"/>
      <c r="F27" s="412"/>
      <c r="G27" s="180" t="s">
        <v>2005</v>
      </c>
      <c r="H27" s="181"/>
      <c r="I27" s="182" t="s">
        <v>2006</v>
      </c>
      <c r="J27" s="414"/>
    </row>
    <row r="28" spans="1:10" ht="15.75" thickBot="1">
      <c r="A28" s="412"/>
      <c r="B28" s="180" t="s">
        <v>2007</v>
      </c>
      <c r="C28" s="181"/>
      <c r="D28" s="182" t="s">
        <v>2008</v>
      </c>
      <c r="E28" s="414"/>
      <c r="F28" s="412"/>
      <c r="G28" s="180" t="s">
        <v>2007</v>
      </c>
      <c r="H28" s="181"/>
      <c r="I28" s="182" t="s">
        <v>2008</v>
      </c>
      <c r="J28" s="414"/>
    </row>
    <row r="29" spans="1:10" ht="15.75" thickBot="1">
      <c r="A29" s="412"/>
      <c r="B29" s="180" t="s">
        <v>2009</v>
      </c>
      <c r="C29" s="181"/>
      <c r="D29" s="182" t="s">
        <v>2010</v>
      </c>
      <c r="E29" s="414"/>
      <c r="F29" s="412"/>
      <c r="G29" s="180" t="s">
        <v>2009</v>
      </c>
      <c r="H29" s="181"/>
      <c r="I29" s="182" t="s">
        <v>2010</v>
      </c>
      <c r="J29" s="414"/>
    </row>
    <row r="30" spans="1:10" ht="15.75" thickBot="1">
      <c r="A30" s="412"/>
      <c r="B30" s="180" t="s">
        <v>2011</v>
      </c>
      <c r="C30" s="181"/>
      <c r="D30" s="182" t="s">
        <v>2012</v>
      </c>
      <c r="E30" s="414"/>
      <c r="F30" s="412"/>
      <c r="G30" s="180" t="s">
        <v>2011</v>
      </c>
      <c r="H30" s="181"/>
      <c r="I30" s="182" t="s">
        <v>2012</v>
      </c>
      <c r="J30" s="414"/>
    </row>
    <row r="31" spans="1:10" ht="15.75" thickBot="1">
      <c r="A31" s="412"/>
      <c r="B31" s="180" t="s">
        <v>2013</v>
      </c>
      <c r="C31" s="181"/>
      <c r="D31" s="182" t="s">
        <v>2014</v>
      </c>
      <c r="E31" s="414"/>
      <c r="F31" s="412"/>
      <c r="G31" s="180" t="s">
        <v>2013</v>
      </c>
      <c r="H31" s="181"/>
      <c r="I31" s="182" t="s">
        <v>2014</v>
      </c>
      <c r="J31" s="414"/>
    </row>
    <row r="32" spans="1:10" ht="15.75" thickBot="1">
      <c r="A32" s="412"/>
      <c r="B32" s="180" t="s">
        <v>2015</v>
      </c>
      <c r="C32" s="181"/>
      <c r="D32" s="182" t="s">
        <v>2016</v>
      </c>
      <c r="E32" s="414"/>
      <c r="F32" s="412"/>
      <c r="G32" s="180" t="s">
        <v>2015</v>
      </c>
      <c r="H32" s="181"/>
      <c r="I32" s="182" t="s">
        <v>2016</v>
      </c>
      <c r="J32" s="414"/>
    </row>
    <row r="33" spans="1:14" ht="15.75" thickBot="1">
      <c r="A33" s="412"/>
      <c r="B33" s="180" t="s">
        <v>2017</v>
      </c>
      <c r="C33" s="181"/>
      <c r="D33" s="182" t="s">
        <v>2018</v>
      </c>
      <c r="E33" s="414"/>
      <c r="F33" s="412"/>
      <c r="G33" s="180" t="s">
        <v>2017</v>
      </c>
      <c r="H33" s="181"/>
      <c r="I33" s="182" t="s">
        <v>2018</v>
      </c>
      <c r="J33" s="414"/>
    </row>
    <row r="34" spans="1:14" ht="15.75" thickBot="1">
      <c r="A34" s="412"/>
      <c r="B34" s="180" t="s">
        <v>2019</v>
      </c>
      <c r="C34" s="181"/>
      <c r="D34" s="182" t="s">
        <v>2020</v>
      </c>
      <c r="E34" s="414"/>
      <c r="F34" s="412"/>
      <c r="G34" s="180" t="s">
        <v>2019</v>
      </c>
      <c r="H34" s="181"/>
      <c r="I34" s="182" t="s">
        <v>2020</v>
      </c>
      <c r="J34" s="414"/>
    </row>
    <row r="35" spans="1:14" ht="15.75" thickBot="1">
      <c r="A35" s="412"/>
      <c r="B35" s="180" t="s">
        <v>2021</v>
      </c>
      <c r="C35" s="181">
        <v>2133</v>
      </c>
      <c r="D35" s="182" t="s">
        <v>2022</v>
      </c>
      <c r="E35" s="414"/>
      <c r="F35" s="412"/>
      <c r="G35" s="180" t="s">
        <v>2021</v>
      </c>
      <c r="H35" s="181">
        <v>2257</v>
      </c>
      <c r="I35" s="182" t="s">
        <v>2022</v>
      </c>
      <c r="J35" s="414"/>
    </row>
    <row r="36" spans="1:14" ht="15.75" thickBot="1">
      <c r="A36" s="412"/>
      <c r="B36" s="180" t="s">
        <v>2023</v>
      </c>
      <c r="C36" s="181"/>
      <c r="D36" s="182" t="s">
        <v>2024</v>
      </c>
      <c r="E36" s="414"/>
      <c r="F36" s="412"/>
      <c r="G36" s="180" t="s">
        <v>2023</v>
      </c>
      <c r="H36" s="181"/>
      <c r="I36" s="182" t="s">
        <v>2024</v>
      </c>
      <c r="J36" s="414"/>
    </row>
    <row r="37" spans="1:14" ht="15.75" thickBot="1">
      <c r="A37" s="412"/>
      <c r="B37" s="180" t="s">
        <v>2025</v>
      </c>
      <c r="C37" s="181"/>
      <c r="D37" s="182" t="s">
        <v>2026</v>
      </c>
      <c r="E37" s="414"/>
      <c r="F37" s="412"/>
      <c r="G37" s="180" t="s">
        <v>2025</v>
      </c>
      <c r="H37" s="181"/>
      <c r="I37" s="182" t="s">
        <v>2026</v>
      </c>
      <c r="J37" s="414"/>
    </row>
    <row r="38" spans="1:14" ht="15.75" thickBot="1">
      <c r="A38" s="412"/>
      <c r="B38" s="180" t="s">
        <v>2027</v>
      </c>
      <c r="C38" s="181"/>
      <c r="D38" s="182" t="s">
        <v>2028</v>
      </c>
      <c r="E38" s="414"/>
      <c r="F38" s="412"/>
      <c r="G38" s="180" t="s">
        <v>2027</v>
      </c>
      <c r="H38" s="181"/>
      <c r="I38" s="182" t="s">
        <v>2028</v>
      </c>
      <c r="J38" s="414"/>
    </row>
    <row r="39" spans="1:14" ht="15.75" thickBot="1">
      <c r="A39" s="412"/>
      <c r="B39" s="180" t="s">
        <v>2029</v>
      </c>
      <c r="C39" s="181"/>
      <c r="D39" s="182" t="s">
        <v>2030</v>
      </c>
      <c r="E39" s="414"/>
      <c r="F39" s="412"/>
      <c r="G39" s="180" t="s">
        <v>2029</v>
      </c>
      <c r="H39" s="181"/>
      <c r="I39" s="182" t="s">
        <v>2030</v>
      </c>
      <c r="J39" s="414"/>
    </row>
    <row r="40" spans="1:14" ht="15.75" thickBot="1">
      <c r="A40" s="412"/>
      <c r="B40" s="180" t="s">
        <v>2031</v>
      </c>
      <c r="C40" s="181"/>
      <c r="D40" s="182" t="s">
        <v>2032</v>
      </c>
      <c r="E40" s="414"/>
      <c r="F40" s="412"/>
      <c r="G40" s="180" t="s">
        <v>2031</v>
      </c>
      <c r="H40" s="181"/>
      <c r="I40" s="182" t="s">
        <v>2032</v>
      </c>
      <c r="J40" s="414"/>
    </row>
    <row r="41" spans="1:14" ht="15.75" thickBot="1">
      <c r="A41" s="412"/>
      <c r="B41" s="180" t="s">
        <v>2033</v>
      </c>
      <c r="C41" s="181"/>
      <c r="D41" s="182" t="s">
        <v>2034</v>
      </c>
      <c r="E41" s="414"/>
      <c r="F41" s="412"/>
      <c r="G41" s="180" t="s">
        <v>2033</v>
      </c>
      <c r="H41" s="181"/>
      <c r="I41" s="182" t="s">
        <v>2034</v>
      </c>
      <c r="J41" s="414"/>
    </row>
    <row r="42" spans="1:14" ht="15.75" thickBot="1">
      <c r="A42" s="413"/>
      <c r="B42" s="180" t="s">
        <v>1970</v>
      </c>
      <c r="C42" s="181">
        <v>2350</v>
      </c>
      <c r="D42" s="182" t="s">
        <v>1971</v>
      </c>
      <c r="E42" s="415"/>
      <c r="F42" s="413"/>
      <c r="G42" s="180" t="s">
        <v>1970</v>
      </c>
      <c r="H42" s="181">
        <v>15083</v>
      </c>
      <c r="I42" s="182" t="s">
        <v>1971</v>
      </c>
      <c r="J42" s="415"/>
    </row>
    <row r="43" spans="1:14" ht="17.45" customHeight="1">
      <c r="A43" s="416" t="s">
        <v>17</v>
      </c>
      <c r="B43" s="416"/>
      <c r="C43" s="416"/>
      <c r="D43" s="416"/>
      <c r="E43" s="416"/>
      <c r="F43" s="416"/>
      <c r="G43" s="416"/>
      <c r="H43" s="409" t="s">
        <v>106</v>
      </c>
      <c r="I43" s="409"/>
      <c r="J43" s="409"/>
      <c r="K43" s="409"/>
      <c r="L43" s="409"/>
      <c r="M43" s="409"/>
      <c r="N43" s="409"/>
    </row>
    <row r="44" spans="1:14" ht="17.45" customHeight="1">
      <c r="A44" s="408" t="s">
        <v>1967</v>
      </c>
      <c r="B44" s="408"/>
      <c r="C44" s="408"/>
      <c r="D44" s="409" t="s">
        <v>1968</v>
      </c>
      <c r="E44" s="409"/>
      <c r="F44" s="409"/>
      <c r="G44" s="409"/>
      <c r="H44" s="408" t="s">
        <v>1967</v>
      </c>
      <c r="I44" s="408"/>
      <c r="J44" s="408"/>
      <c r="K44" s="409" t="s">
        <v>1968</v>
      </c>
      <c r="L44" s="409"/>
      <c r="M44" s="409"/>
      <c r="N44" s="409"/>
    </row>
    <row r="45" spans="1:14">
      <c r="A45" s="410"/>
      <c r="B45" s="410"/>
      <c r="C45" s="411" t="s">
        <v>1946</v>
      </c>
      <c r="D45" s="411"/>
      <c r="E45" s="411"/>
      <c r="F45" s="410"/>
      <c r="G45" s="410"/>
      <c r="H45" s="410"/>
      <c r="I45" s="410"/>
      <c r="J45" s="411" t="s">
        <v>1946</v>
      </c>
      <c r="K45" s="411"/>
      <c r="L45" s="411"/>
      <c r="M45" s="410"/>
      <c r="N45" s="410"/>
    </row>
    <row r="46" spans="1:14">
      <c r="A46" s="410"/>
      <c r="B46" s="410"/>
      <c r="C46" s="179" t="s">
        <v>1947</v>
      </c>
      <c r="D46" s="179" t="s">
        <v>1965</v>
      </c>
      <c r="E46" s="179" t="s">
        <v>452</v>
      </c>
      <c r="F46" s="410"/>
      <c r="G46" s="410"/>
      <c r="H46" s="410"/>
      <c r="I46" s="410"/>
      <c r="J46" s="179" t="s">
        <v>1947</v>
      </c>
      <c r="K46" s="179" t="s">
        <v>1965</v>
      </c>
      <c r="L46" s="179" t="s">
        <v>452</v>
      </c>
      <c r="M46" s="410"/>
      <c r="N46" s="410"/>
    </row>
    <row r="47" spans="1:14" ht="15.75" thickBot="1">
      <c r="A47" s="180" t="s">
        <v>2035</v>
      </c>
      <c r="B47" s="180" t="s">
        <v>1970</v>
      </c>
      <c r="C47" s="181">
        <v>56436</v>
      </c>
      <c r="D47" s="181">
        <v>2102</v>
      </c>
      <c r="E47" s="181">
        <v>54334</v>
      </c>
      <c r="F47" s="182" t="s">
        <v>1971</v>
      </c>
      <c r="G47" s="182" t="s">
        <v>2036</v>
      </c>
      <c r="H47" s="180" t="s">
        <v>2035</v>
      </c>
      <c r="I47" s="180" t="s">
        <v>1970</v>
      </c>
      <c r="J47" s="181">
        <v>76695</v>
      </c>
      <c r="K47" s="181">
        <v>1962</v>
      </c>
      <c r="L47" s="181">
        <v>74733</v>
      </c>
      <c r="M47" s="182" t="s">
        <v>1971</v>
      </c>
      <c r="N47" s="182" t="s">
        <v>2036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539B8A5-67CF-447A-BA9C-006E30233DC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919B6-628F-4384-B4D1-5015ECE02161}">
  <dimension ref="A1:N40"/>
  <sheetViews>
    <sheetView showGridLines="0" workbookViewId="0"/>
  </sheetViews>
  <sheetFormatPr defaultColWidth="9.1640625" defaultRowHeight="15"/>
  <cols>
    <col min="1" max="1" width="21" style="184" customWidth="1" collapsed="1"/>
    <col min="2" max="2" width="20.1640625" style="184" customWidth="1" collapsed="1"/>
    <col min="3" max="3" width="36.5" style="184" customWidth="1" collapsed="1"/>
    <col min="4" max="4" width="43" style="184" bestFit="1" customWidth="1" collapsed="1"/>
    <col min="5" max="5" width="15" style="184" bestFit="1" customWidth="1" collapsed="1"/>
    <col min="6" max="6" width="24.6640625" style="184" bestFit="1" customWidth="1" collapsed="1"/>
    <col min="7" max="8" width="20.5" style="184" customWidth="1" collapsed="1"/>
    <col min="9" max="9" width="35.83203125" style="184" customWidth="1" collapsed="1"/>
    <col min="10" max="10" width="21.6640625" style="184" customWidth="1" collapsed="1"/>
    <col min="11" max="11" width="43"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2037</v>
      </c>
    </row>
    <row r="3" spans="1:12" ht="17.45" customHeight="1">
      <c r="A3" s="419" t="s">
        <v>17</v>
      </c>
      <c r="B3" s="419"/>
      <c r="C3" s="419"/>
      <c r="D3" s="419"/>
      <c r="E3" s="419"/>
      <c r="F3" s="419"/>
      <c r="G3" s="420" t="s">
        <v>106</v>
      </c>
      <c r="H3" s="420"/>
      <c r="I3" s="420"/>
      <c r="J3" s="420"/>
      <c r="K3" s="420"/>
      <c r="L3" s="420"/>
    </row>
    <row r="4" spans="1:12" ht="17.45" customHeight="1">
      <c r="A4" s="419" t="s">
        <v>2038</v>
      </c>
      <c r="B4" s="419"/>
      <c r="C4" s="419"/>
      <c r="D4" s="420" t="s">
        <v>2039</v>
      </c>
      <c r="E4" s="420"/>
      <c r="F4" s="420"/>
      <c r="G4" s="419" t="s">
        <v>2038</v>
      </c>
      <c r="H4" s="419"/>
      <c r="I4" s="419"/>
      <c r="J4" s="420" t="s">
        <v>2039</v>
      </c>
      <c r="K4" s="420"/>
      <c r="L4" s="420"/>
    </row>
    <row r="5" spans="1:12">
      <c r="A5" s="418"/>
      <c r="B5" s="418"/>
      <c r="C5" s="421" t="s">
        <v>1946</v>
      </c>
      <c r="D5" s="421"/>
      <c r="E5" s="418"/>
      <c r="F5" s="418"/>
      <c r="G5" s="418"/>
      <c r="H5" s="418"/>
      <c r="I5" s="421" t="s">
        <v>1946</v>
      </c>
      <c r="J5" s="421"/>
      <c r="K5" s="418"/>
      <c r="L5" s="418"/>
    </row>
    <row r="6" spans="1:12">
      <c r="A6" s="418"/>
      <c r="B6" s="418"/>
      <c r="C6" s="185" t="s">
        <v>2040</v>
      </c>
      <c r="D6" s="185" t="s">
        <v>1947</v>
      </c>
      <c r="E6" s="418"/>
      <c r="F6" s="418"/>
      <c r="G6" s="418"/>
      <c r="H6" s="418"/>
      <c r="I6" s="185" t="s">
        <v>2040</v>
      </c>
      <c r="J6" s="185" t="s">
        <v>1947</v>
      </c>
      <c r="K6" s="418"/>
      <c r="L6" s="418"/>
    </row>
    <row r="7" spans="1:12" ht="15.75" thickBot="1">
      <c r="A7" s="422" t="s">
        <v>1800</v>
      </c>
      <c r="B7" s="186" t="s">
        <v>1919</v>
      </c>
      <c r="C7" s="187"/>
      <c r="D7" s="188"/>
      <c r="E7" s="424" t="s">
        <v>1949</v>
      </c>
      <c r="F7" s="189" t="s">
        <v>2041</v>
      </c>
      <c r="G7" s="422" t="s">
        <v>1800</v>
      </c>
      <c r="H7" s="186" t="s">
        <v>1919</v>
      </c>
      <c r="I7" s="187"/>
      <c r="J7" s="188"/>
      <c r="K7" s="424" t="s">
        <v>1949</v>
      </c>
      <c r="L7" s="189" t="s">
        <v>2041</v>
      </c>
    </row>
    <row r="8" spans="1:12" ht="15.75" thickBot="1">
      <c r="A8" s="422"/>
      <c r="B8" s="186" t="s">
        <v>1921</v>
      </c>
      <c r="C8" s="187"/>
      <c r="D8" s="188"/>
      <c r="E8" s="424"/>
      <c r="F8" s="189" t="s">
        <v>2042</v>
      </c>
      <c r="G8" s="422"/>
      <c r="H8" s="186" t="s">
        <v>1921</v>
      </c>
      <c r="I8" s="187"/>
      <c r="J8" s="188"/>
      <c r="K8" s="424"/>
      <c r="L8" s="189" t="s">
        <v>2042</v>
      </c>
    </row>
    <row r="9" spans="1:12" ht="15.75" thickBot="1">
      <c r="A9" s="422"/>
      <c r="B9" s="186" t="s">
        <v>1923</v>
      </c>
      <c r="C9" s="187"/>
      <c r="D9" s="188"/>
      <c r="E9" s="424"/>
      <c r="F9" s="189" t="s">
        <v>2043</v>
      </c>
      <c r="G9" s="422"/>
      <c r="H9" s="186" t="s">
        <v>1923</v>
      </c>
      <c r="I9" s="187"/>
      <c r="J9" s="188"/>
      <c r="K9" s="424"/>
      <c r="L9" s="189" t="s">
        <v>2043</v>
      </c>
    </row>
    <row r="10" spans="1:12" ht="15.75" thickBot="1">
      <c r="A10" s="422"/>
      <c r="B10" s="186" t="s">
        <v>1925</v>
      </c>
      <c r="C10" s="187"/>
      <c r="D10" s="188"/>
      <c r="E10" s="424"/>
      <c r="F10" s="189" t="s">
        <v>2044</v>
      </c>
      <c r="G10" s="422"/>
      <c r="H10" s="186" t="s">
        <v>1925</v>
      </c>
      <c r="I10" s="187"/>
      <c r="J10" s="188"/>
      <c r="K10" s="424"/>
      <c r="L10" s="189" t="s">
        <v>2044</v>
      </c>
    </row>
    <row r="11" spans="1:12" ht="15.75" thickBot="1">
      <c r="A11" s="422"/>
      <c r="B11" s="186" t="s">
        <v>1927</v>
      </c>
      <c r="C11" s="187"/>
      <c r="D11" s="188"/>
      <c r="E11" s="424"/>
      <c r="F11" s="189" t="s">
        <v>2045</v>
      </c>
      <c r="G11" s="422"/>
      <c r="H11" s="186" t="s">
        <v>1927</v>
      </c>
      <c r="I11" s="187"/>
      <c r="J11" s="188"/>
      <c r="K11" s="424"/>
      <c r="L11" s="189" t="s">
        <v>2045</v>
      </c>
    </row>
    <row r="12" spans="1:12" ht="15.75" thickBot="1">
      <c r="A12" s="422"/>
      <c r="B12" s="186" t="s">
        <v>1929</v>
      </c>
      <c r="C12" s="187"/>
      <c r="D12" s="188"/>
      <c r="E12" s="424"/>
      <c r="F12" s="189" t="s">
        <v>2046</v>
      </c>
      <c r="G12" s="422"/>
      <c r="H12" s="186" t="s">
        <v>1929</v>
      </c>
      <c r="I12" s="187"/>
      <c r="J12" s="188"/>
      <c r="K12" s="424"/>
      <c r="L12" s="189" t="s">
        <v>2046</v>
      </c>
    </row>
    <row r="13" spans="1:12" ht="15.75" thickBot="1">
      <c r="A13" s="422"/>
      <c r="B13" s="186" t="s">
        <v>1931</v>
      </c>
      <c r="C13" s="187"/>
      <c r="D13" s="188"/>
      <c r="E13" s="424"/>
      <c r="F13" s="189" t="s">
        <v>2047</v>
      </c>
      <c r="G13" s="422"/>
      <c r="H13" s="186" t="s">
        <v>1931</v>
      </c>
      <c r="I13" s="187"/>
      <c r="J13" s="188"/>
      <c r="K13" s="424"/>
      <c r="L13" s="189" t="s">
        <v>2047</v>
      </c>
    </row>
    <row r="14" spans="1:12" ht="15.75" thickBot="1">
      <c r="A14" s="422"/>
      <c r="B14" s="186" t="s">
        <v>1933</v>
      </c>
      <c r="C14" s="187"/>
      <c r="D14" s="188"/>
      <c r="E14" s="424"/>
      <c r="F14" s="189" t="s">
        <v>2048</v>
      </c>
      <c r="G14" s="422"/>
      <c r="H14" s="186" t="s">
        <v>1933</v>
      </c>
      <c r="I14" s="187"/>
      <c r="J14" s="188"/>
      <c r="K14" s="424"/>
      <c r="L14" s="189" t="s">
        <v>2048</v>
      </c>
    </row>
    <row r="15" spans="1:12" ht="15.75" thickBot="1">
      <c r="A15" s="422"/>
      <c r="B15" s="186" t="s">
        <v>1935</v>
      </c>
      <c r="C15" s="187"/>
      <c r="D15" s="188"/>
      <c r="E15" s="424"/>
      <c r="F15" s="189" t="s">
        <v>2049</v>
      </c>
      <c r="G15" s="422"/>
      <c r="H15" s="186" t="s">
        <v>1935</v>
      </c>
      <c r="I15" s="187"/>
      <c r="J15" s="188"/>
      <c r="K15" s="424"/>
      <c r="L15" s="189" t="s">
        <v>2049</v>
      </c>
    </row>
    <row r="16" spans="1:12" ht="15.75" thickBot="1">
      <c r="A16" s="422"/>
      <c r="B16" s="186" t="s">
        <v>1937</v>
      </c>
      <c r="C16" s="187"/>
      <c r="D16" s="188"/>
      <c r="E16" s="424"/>
      <c r="F16" s="189" t="s">
        <v>2050</v>
      </c>
      <c r="G16" s="422"/>
      <c r="H16" s="186" t="s">
        <v>1937</v>
      </c>
      <c r="I16" s="187"/>
      <c r="J16" s="188"/>
      <c r="K16" s="424"/>
      <c r="L16" s="189" t="s">
        <v>2050</v>
      </c>
    </row>
    <row r="17" spans="1:14" ht="15.75" thickBot="1">
      <c r="A17" s="422"/>
      <c r="B17" s="186" t="s">
        <v>2051</v>
      </c>
      <c r="C17" s="187"/>
      <c r="D17" s="188">
        <v>31714</v>
      </c>
      <c r="E17" s="424"/>
      <c r="F17" s="189" t="s">
        <v>2052</v>
      </c>
      <c r="G17" s="422"/>
      <c r="H17" s="186" t="s">
        <v>2051</v>
      </c>
      <c r="I17" s="187"/>
      <c r="J17" s="188">
        <v>50219</v>
      </c>
      <c r="K17" s="424"/>
      <c r="L17" s="189" t="s">
        <v>2052</v>
      </c>
    </row>
    <row r="18" spans="1:14" ht="15.75" thickBot="1">
      <c r="A18" s="423"/>
      <c r="B18" s="186" t="s">
        <v>2053</v>
      </c>
      <c r="C18" s="187"/>
      <c r="D18" s="188">
        <v>31714</v>
      </c>
      <c r="E18" s="425"/>
      <c r="F18" s="189" t="s">
        <v>2054</v>
      </c>
      <c r="G18" s="423"/>
      <c r="H18" s="186" t="s">
        <v>2053</v>
      </c>
      <c r="I18" s="187"/>
      <c r="J18" s="188">
        <v>50219</v>
      </c>
      <c r="K18" s="425"/>
      <c r="L18" s="189" t="s">
        <v>2054</v>
      </c>
    </row>
    <row r="19" spans="1:14" ht="15.75" thickBot="1">
      <c r="A19" s="426" t="s">
        <v>1775</v>
      </c>
      <c r="B19" s="186" t="s">
        <v>1919</v>
      </c>
      <c r="C19" s="187"/>
      <c r="D19" s="188">
        <v>12395</v>
      </c>
      <c r="E19" s="427" t="s">
        <v>1964</v>
      </c>
      <c r="F19" s="189" t="s">
        <v>2041</v>
      </c>
      <c r="G19" s="426" t="s">
        <v>1775</v>
      </c>
      <c r="H19" s="186" t="s">
        <v>1919</v>
      </c>
      <c r="I19" s="187"/>
      <c r="J19" s="188">
        <v>12835</v>
      </c>
      <c r="K19" s="427" t="s">
        <v>1964</v>
      </c>
      <c r="L19" s="189" t="s">
        <v>2041</v>
      </c>
    </row>
    <row r="20" spans="1:14" ht="15.75" thickBot="1">
      <c r="A20" s="422"/>
      <c r="B20" s="186" t="s">
        <v>1921</v>
      </c>
      <c r="C20" s="187"/>
      <c r="D20" s="188">
        <v>9979</v>
      </c>
      <c r="E20" s="424"/>
      <c r="F20" s="189" t="s">
        <v>2042</v>
      </c>
      <c r="G20" s="422"/>
      <c r="H20" s="186" t="s">
        <v>1921</v>
      </c>
      <c r="I20" s="187"/>
      <c r="J20" s="188">
        <v>11049</v>
      </c>
      <c r="K20" s="424"/>
      <c r="L20" s="189" t="s">
        <v>2042</v>
      </c>
    </row>
    <row r="21" spans="1:14" ht="15.75" thickBot="1">
      <c r="A21" s="422"/>
      <c r="B21" s="186" t="s">
        <v>1923</v>
      </c>
      <c r="C21" s="187"/>
      <c r="D21" s="188">
        <v>1598</v>
      </c>
      <c r="E21" s="424"/>
      <c r="F21" s="189" t="s">
        <v>2043</v>
      </c>
      <c r="G21" s="422"/>
      <c r="H21" s="186" t="s">
        <v>1923</v>
      </c>
      <c r="I21" s="187"/>
      <c r="J21" s="188">
        <v>1660</v>
      </c>
      <c r="K21" s="424"/>
      <c r="L21" s="189" t="s">
        <v>2043</v>
      </c>
    </row>
    <row r="22" spans="1:14" ht="15.75" thickBot="1">
      <c r="A22" s="422"/>
      <c r="B22" s="186" t="s">
        <v>1925</v>
      </c>
      <c r="C22" s="187"/>
      <c r="D22" s="188">
        <v>750</v>
      </c>
      <c r="E22" s="424"/>
      <c r="F22" s="189" t="s">
        <v>2044</v>
      </c>
      <c r="G22" s="422"/>
      <c r="H22" s="186" t="s">
        <v>1925</v>
      </c>
      <c r="I22" s="187"/>
      <c r="J22" s="188">
        <v>932</v>
      </c>
      <c r="K22" s="424"/>
      <c r="L22" s="189" t="s">
        <v>2044</v>
      </c>
    </row>
    <row r="23" spans="1:14" ht="15.75" thickBot="1">
      <c r="A23" s="422"/>
      <c r="B23" s="186" t="s">
        <v>1927</v>
      </c>
      <c r="C23" s="187"/>
      <c r="D23" s="188"/>
      <c r="E23" s="424"/>
      <c r="F23" s="189" t="s">
        <v>2045</v>
      </c>
      <c r="G23" s="422"/>
      <c r="H23" s="186" t="s">
        <v>1927</v>
      </c>
      <c r="I23" s="187"/>
      <c r="J23" s="188"/>
      <c r="K23" s="424"/>
      <c r="L23" s="189" t="s">
        <v>2045</v>
      </c>
    </row>
    <row r="24" spans="1:14" ht="15.75" thickBot="1">
      <c r="A24" s="422"/>
      <c r="B24" s="186" t="s">
        <v>1929</v>
      </c>
      <c r="C24" s="187"/>
      <c r="D24" s="188"/>
      <c r="E24" s="424"/>
      <c r="F24" s="189" t="s">
        <v>2046</v>
      </c>
      <c r="G24" s="422"/>
      <c r="H24" s="186" t="s">
        <v>1929</v>
      </c>
      <c r="I24" s="187"/>
      <c r="J24" s="188"/>
      <c r="K24" s="424"/>
      <c r="L24" s="189" t="s">
        <v>2046</v>
      </c>
    </row>
    <row r="25" spans="1:14" ht="15.75" thickBot="1">
      <c r="A25" s="422"/>
      <c r="B25" s="186" t="s">
        <v>1931</v>
      </c>
      <c r="C25" s="187"/>
      <c r="D25" s="188"/>
      <c r="E25" s="424"/>
      <c r="F25" s="189" t="s">
        <v>2047</v>
      </c>
      <c r="G25" s="422"/>
      <c r="H25" s="186" t="s">
        <v>1931</v>
      </c>
      <c r="I25" s="187"/>
      <c r="J25" s="188"/>
      <c r="K25" s="424"/>
      <c r="L25" s="189" t="s">
        <v>2047</v>
      </c>
    </row>
    <row r="26" spans="1:14" ht="15.75" thickBot="1">
      <c r="A26" s="422"/>
      <c r="B26" s="186" t="s">
        <v>1933</v>
      </c>
      <c r="C26" s="187"/>
      <c r="D26" s="188"/>
      <c r="E26" s="424"/>
      <c r="F26" s="189" t="s">
        <v>2048</v>
      </c>
      <c r="G26" s="422"/>
      <c r="H26" s="186" t="s">
        <v>1933</v>
      </c>
      <c r="I26" s="187"/>
      <c r="J26" s="188"/>
      <c r="K26" s="424"/>
      <c r="L26" s="189" t="s">
        <v>2048</v>
      </c>
    </row>
    <row r="27" spans="1:14" ht="15.75" thickBot="1">
      <c r="A27" s="422"/>
      <c r="B27" s="186" t="s">
        <v>1935</v>
      </c>
      <c r="C27" s="187"/>
      <c r="D27" s="188"/>
      <c r="E27" s="424"/>
      <c r="F27" s="189" t="s">
        <v>2049</v>
      </c>
      <c r="G27" s="422"/>
      <c r="H27" s="186" t="s">
        <v>1935</v>
      </c>
      <c r="I27" s="187"/>
      <c r="J27" s="188"/>
      <c r="K27" s="424"/>
      <c r="L27" s="189" t="s">
        <v>2049</v>
      </c>
    </row>
    <row r="28" spans="1:14" ht="15.75" thickBot="1">
      <c r="A28" s="422"/>
      <c r="B28" s="186" t="s">
        <v>1937</v>
      </c>
      <c r="C28" s="187"/>
      <c r="D28" s="188"/>
      <c r="E28" s="424"/>
      <c r="F28" s="189" t="s">
        <v>2050</v>
      </c>
      <c r="G28" s="422"/>
      <c r="H28" s="186" t="s">
        <v>1937</v>
      </c>
      <c r="I28" s="187"/>
      <c r="J28" s="188"/>
      <c r="K28" s="424"/>
      <c r="L28" s="189" t="s">
        <v>2050</v>
      </c>
    </row>
    <row r="29" spans="1:14" ht="15.75" thickBot="1">
      <c r="A29" s="422"/>
      <c r="B29" s="186" t="s">
        <v>2051</v>
      </c>
      <c r="C29" s="187"/>
      <c r="D29" s="188"/>
      <c r="E29" s="424"/>
      <c r="F29" s="189" t="s">
        <v>2052</v>
      </c>
      <c r="G29" s="422"/>
      <c r="H29" s="186" t="s">
        <v>2051</v>
      </c>
      <c r="I29" s="187"/>
      <c r="J29" s="188"/>
      <c r="K29" s="424"/>
      <c r="L29" s="189" t="s">
        <v>2052</v>
      </c>
    </row>
    <row r="30" spans="1:14" ht="15.75" thickBot="1">
      <c r="A30" s="423"/>
      <c r="B30" s="186" t="s">
        <v>2053</v>
      </c>
      <c r="C30" s="187"/>
      <c r="D30" s="188">
        <v>24722</v>
      </c>
      <c r="E30" s="425"/>
      <c r="F30" s="189" t="s">
        <v>2054</v>
      </c>
      <c r="G30" s="423"/>
      <c r="H30" s="186" t="s">
        <v>2053</v>
      </c>
      <c r="I30" s="187"/>
      <c r="J30" s="188">
        <v>26476</v>
      </c>
      <c r="K30" s="425"/>
      <c r="L30" s="189" t="s">
        <v>2054</v>
      </c>
    </row>
    <row r="31" spans="1:14" ht="17.45" customHeight="1">
      <c r="A31" s="428" t="s">
        <v>17</v>
      </c>
      <c r="B31" s="428"/>
      <c r="C31" s="428"/>
      <c r="D31" s="428"/>
      <c r="E31" s="428"/>
      <c r="F31" s="428"/>
      <c r="G31" s="428"/>
      <c r="H31" s="420" t="s">
        <v>106</v>
      </c>
      <c r="I31" s="420"/>
      <c r="J31" s="420"/>
      <c r="K31" s="420"/>
      <c r="L31" s="420"/>
      <c r="M31" s="420"/>
      <c r="N31" s="420"/>
    </row>
    <row r="32" spans="1:14" ht="17.45" customHeight="1">
      <c r="A32" s="419" t="s">
        <v>2038</v>
      </c>
      <c r="B32" s="419"/>
      <c r="C32" s="419"/>
      <c r="D32" s="420" t="s">
        <v>2039</v>
      </c>
      <c r="E32" s="420"/>
      <c r="F32" s="420"/>
      <c r="G32" s="420"/>
      <c r="H32" s="419" t="s">
        <v>2038</v>
      </c>
      <c r="I32" s="419"/>
      <c r="J32" s="419"/>
      <c r="K32" s="420" t="s">
        <v>2039</v>
      </c>
      <c r="L32" s="420"/>
      <c r="M32" s="420"/>
      <c r="N32" s="420"/>
    </row>
    <row r="33" spans="1:14">
      <c r="A33" s="418"/>
      <c r="B33" s="418"/>
      <c r="C33" s="421" t="s">
        <v>1946</v>
      </c>
      <c r="D33" s="421"/>
      <c r="E33" s="421"/>
      <c r="F33" s="418"/>
      <c r="G33" s="418"/>
      <c r="H33" s="418"/>
      <c r="I33" s="418"/>
      <c r="J33" s="421" t="s">
        <v>1946</v>
      </c>
      <c r="K33" s="421"/>
      <c r="L33" s="421"/>
      <c r="M33" s="418"/>
      <c r="N33" s="418"/>
    </row>
    <row r="34" spans="1:14">
      <c r="A34" s="418"/>
      <c r="B34" s="418"/>
      <c r="C34" s="185" t="s">
        <v>1947</v>
      </c>
      <c r="D34" s="185" t="s">
        <v>1965</v>
      </c>
      <c r="E34" s="185" t="s">
        <v>452</v>
      </c>
      <c r="F34" s="418"/>
      <c r="G34" s="418"/>
      <c r="H34" s="418"/>
      <c r="I34" s="418"/>
      <c r="J34" s="185" t="s">
        <v>1947</v>
      </c>
      <c r="K34" s="185" t="s">
        <v>1965</v>
      </c>
      <c r="L34" s="185" t="s">
        <v>452</v>
      </c>
      <c r="M34" s="418"/>
      <c r="N34" s="418"/>
    </row>
    <row r="35" spans="1:14" ht="15.75" thickBot="1">
      <c r="A35" s="186" t="s">
        <v>1800</v>
      </c>
      <c r="B35" s="186" t="s">
        <v>2053</v>
      </c>
      <c r="C35" s="188">
        <v>31714</v>
      </c>
      <c r="D35" s="190">
        <v>2102</v>
      </c>
      <c r="E35" s="188">
        <v>29612</v>
      </c>
      <c r="F35" s="189" t="s">
        <v>2054</v>
      </c>
      <c r="G35" s="189" t="s">
        <v>1949</v>
      </c>
      <c r="H35" s="186" t="s">
        <v>1800</v>
      </c>
      <c r="I35" s="186" t="s">
        <v>2053</v>
      </c>
      <c r="J35" s="188">
        <v>50219</v>
      </c>
      <c r="K35" s="190">
        <v>1962</v>
      </c>
      <c r="L35" s="188">
        <v>48257</v>
      </c>
      <c r="M35" s="189" t="s">
        <v>2054</v>
      </c>
      <c r="N35" s="189" t="s">
        <v>1949</v>
      </c>
    </row>
    <row r="36" spans="1:14" ht="17.45" customHeight="1">
      <c r="A36" s="428" t="s">
        <v>17</v>
      </c>
      <c r="B36" s="428"/>
      <c r="C36" s="428"/>
      <c r="D36" s="428"/>
      <c r="E36" s="428"/>
      <c r="F36" s="428"/>
      <c r="G36" s="428"/>
      <c r="H36" s="429" t="s">
        <v>106</v>
      </c>
      <c r="I36" s="429"/>
      <c r="J36" s="429"/>
      <c r="K36" s="429"/>
      <c r="L36" s="429"/>
      <c r="M36" s="429"/>
      <c r="N36" s="429"/>
    </row>
    <row r="37" spans="1:14" ht="17.45" customHeight="1">
      <c r="A37" s="419" t="s">
        <v>2038</v>
      </c>
      <c r="B37" s="419"/>
      <c r="C37" s="419"/>
      <c r="D37" s="420" t="s">
        <v>2039</v>
      </c>
      <c r="E37" s="420"/>
      <c r="F37" s="420"/>
      <c r="G37" s="420"/>
      <c r="H37" s="419" t="s">
        <v>2038</v>
      </c>
      <c r="I37" s="419"/>
      <c r="J37" s="419"/>
      <c r="K37" s="420" t="s">
        <v>2039</v>
      </c>
      <c r="L37" s="420"/>
      <c r="M37" s="420"/>
      <c r="N37" s="420"/>
    </row>
    <row r="38" spans="1:14">
      <c r="A38" s="418"/>
      <c r="B38" s="418"/>
      <c r="C38" s="421" t="s">
        <v>1946</v>
      </c>
      <c r="D38" s="421"/>
      <c r="E38" s="421"/>
      <c r="F38" s="418"/>
      <c r="G38" s="418"/>
      <c r="H38" s="418"/>
      <c r="I38" s="418"/>
      <c r="J38" s="421" t="s">
        <v>1946</v>
      </c>
      <c r="K38" s="421"/>
      <c r="L38" s="421"/>
      <c r="M38" s="418"/>
      <c r="N38" s="418"/>
    </row>
    <row r="39" spans="1:14">
      <c r="A39" s="418"/>
      <c r="B39" s="418"/>
      <c r="C39" s="185" t="s">
        <v>1947</v>
      </c>
      <c r="D39" s="185" t="s">
        <v>1965</v>
      </c>
      <c r="E39" s="185" t="s">
        <v>452</v>
      </c>
      <c r="F39" s="418"/>
      <c r="G39" s="418"/>
      <c r="H39" s="418"/>
      <c r="I39" s="418"/>
      <c r="J39" s="185" t="s">
        <v>1947</v>
      </c>
      <c r="K39" s="185" t="s">
        <v>1965</v>
      </c>
      <c r="L39" s="185" t="s">
        <v>452</v>
      </c>
      <c r="M39" s="418"/>
      <c r="N39" s="418"/>
    </row>
    <row r="40" spans="1:14" ht="15.75" thickBot="1">
      <c r="A40" s="186" t="s">
        <v>1775</v>
      </c>
      <c r="B40" s="186" t="s">
        <v>2053</v>
      </c>
      <c r="C40" s="188">
        <v>24722</v>
      </c>
      <c r="D40" s="190">
        <v>0</v>
      </c>
      <c r="E40" s="188">
        <v>24722</v>
      </c>
      <c r="F40" s="189" t="s">
        <v>2054</v>
      </c>
      <c r="G40" s="189" t="s">
        <v>1964</v>
      </c>
      <c r="H40" s="186" t="s">
        <v>1775</v>
      </c>
      <c r="I40" s="186" t="s">
        <v>2053</v>
      </c>
      <c r="J40" s="188">
        <v>26476</v>
      </c>
      <c r="K40" s="190">
        <v>0</v>
      </c>
      <c r="L40" s="188">
        <v>26476</v>
      </c>
      <c r="M40" s="189" t="s">
        <v>2054</v>
      </c>
      <c r="N40" s="189" t="s">
        <v>1964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D24D9271-D3AE-4C20-BFB8-87A17DA7F515}">
      <formula1>0</formula1>
    </dataValidation>
    <dataValidation type="decimal" allowBlank="1" showErrorMessage="1" errorTitle="Invalid Data Type" error="Please input data in Numeric Data Type" sqref="C40:E40 C35:E35 J40:L40 J35:L35 D7:D30 J7:J30" xr:uid="{B7358039-4BA9-4559-9BC8-958D47B0535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A356A-05F3-41A5-9C99-DA5E13E2C9BB}">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2055</v>
      </c>
    </row>
    <row r="3" spans="1:10" ht="17.45" customHeight="1">
      <c r="A3" s="433" t="s">
        <v>17</v>
      </c>
      <c r="B3" s="433"/>
      <c r="C3" s="433"/>
      <c r="D3" s="432" t="s">
        <v>106</v>
      </c>
      <c r="E3" s="432"/>
      <c r="F3" s="432"/>
    </row>
    <row r="4" spans="1:10" ht="34.5">
      <c r="A4" s="193" t="s">
        <v>2056</v>
      </c>
      <c r="B4" s="432" t="s">
        <v>2057</v>
      </c>
      <c r="C4" s="432"/>
      <c r="D4" s="193" t="s">
        <v>2056</v>
      </c>
      <c r="E4" s="432" t="s">
        <v>2057</v>
      </c>
      <c r="F4" s="432"/>
    </row>
    <row r="5" spans="1:10">
      <c r="A5" s="430"/>
      <c r="B5" s="194" t="s">
        <v>1947</v>
      </c>
      <c r="C5" s="430"/>
      <c r="D5" s="430"/>
      <c r="E5" s="194" t="s">
        <v>1947</v>
      </c>
      <c r="F5" s="430"/>
    </row>
    <row r="6" spans="1:10">
      <c r="A6" s="430"/>
      <c r="B6" s="195" t="s">
        <v>2058</v>
      </c>
      <c r="C6" s="430"/>
      <c r="D6" s="430"/>
      <c r="E6" s="195" t="s">
        <v>2058</v>
      </c>
      <c r="F6" s="430"/>
    </row>
    <row r="7" spans="1:10" ht="15.75" thickBot="1">
      <c r="A7" s="196" t="s">
        <v>2059</v>
      </c>
      <c r="B7" s="197">
        <v>56436</v>
      </c>
      <c r="C7" s="198" t="s">
        <v>2060</v>
      </c>
      <c r="D7" s="196" t="s">
        <v>2059</v>
      </c>
      <c r="E7" s="197">
        <v>76695</v>
      </c>
      <c r="F7" s="198" t="s">
        <v>2060</v>
      </c>
    </row>
    <row r="8" spans="1:10" ht="15.75" thickBot="1">
      <c r="A8" s="196" t="s">
        <v>2061</v>
      </c>
      <c r="B8" s="197"/>
      <c r="C8" s="198" t="s">
        <v>2061</v>
      </c>
      <c r="D8" s="196" t="s">
        <v>2061</v>
      </c>
      <c r="E8" s="197"/>
      <c r="F8" s="198" t="s">
        <v>2061</v>
      </c>
    </row>
    <row r="9" spans="1:10" ht="15.75" thickBot="1">
      <c r="A9" s="196" t="s">
        <v>2062</v>
      </c>
      <c r="B9" s="197">
        <v>56436</v>
      </c>
      <c r="C9" s="198" t="s">
        <v>2063</v>
      </c>
      <c r="D9" s="196" t="s">
        <v>2062</v>
      </c>
      <c r="E9" s="197">
        <v>76695</v>
      </c>
      <c r="F9" s="198" t="s">
        <v>2063</v>
      </c>
    </row>
    <row r="10" spans="1:10" ht="17.45" customHeight="1">
      <c r="A10" s="431" t="s">
        <v>17</v>
      </c>
      <c r="B10" s="431"/>
      <c r="C10" s="431"/>
      <c r="D10" s="431"/>
      <c r="E10" s="431"/>
      <c r="F10" s="432" t="s">
        <v>106</v>
      </c>
      <c r="G10" s="432"/>
      <c r="H10" s="432"/>
      <c r="I10" s="432"/>
      <c r="J10" s="432"/>
    </row>
    <row r="11" spans="1:10" ht="33.6" customHeight="1">
      <c r="A11" s="433" t="s">
        <v>2056</v>
      </c>
      <c r="B11" s="433"/>
      <c r="C11" s="432" t="s">
        <v>2057</v>
      </c>
      <c r="D11" s="432"/>
      <c r="E11" s="432"/>
      <c r="F11" s="433" t="s">
        <v>2056</v>
      </c>
      <c r="G11" s="433"/>
      <c r="H11" s="432" t="s">
        <v>2057</v>
      </c>
      <c r="I11" s="432"/>
      <c r="J11" s="432"/>
    </row>
    <row r="12" spans="1:10">
      <c r="A12" s="430"/>
      <c r="B12" s="194" t="s">
        <v>1947</v>
      </c>
      <c r="C12" s="194" t="s">
        <v>1965</v>
      </c>
      <c r="D12" s="194" t="s">
        <v>452</v>
      </c>
      <c r="E12" s="430"/>
      <c r="F12" s="430"/>
      <c r="G12" s="194" t="s">
        <v>1947</v>
      </c>
      <c r="H12" s="194" t="s">
        <v>1965</v>
      </c>
      <c r="I12" s="194" t="s">
        <v>452</v>
      </c>
      <c r="J12" s="430"/>
    </row>
    <row r="13" spans="1:10" ht="26.25">
      <c r="A13" s="430"/>
      <c r="B13" s="195" t="s">
        <v>2058</v>
      </c>
      <c r="C13" s="195" t="s">
        <v>2064</v>
      </c>
      <c r="D13" s="195" t="s">
        <v>453</v>
      </c>
      <c r="E13" s="430"/>
      <c r="F13" s="430"/>
      <c r="G13" s="195" t="s">
        <v>2058</v>
      </c>
      <c r="H13" s="195" t="s">
        <v>2064</v>
      </c>
      <c r="I13" s="195" t="s">
        <v>453</v>
      </c>
      <c r="J13" s="430"/>
    </row>
    <row r="14" spans="1:10" ht="15.75" thickBot="1">
      <c r="A14" s="196" t="s">
        <v>2062</v>
      </c>
      <c r="B14" s="197">
        <v>56436</v>
      </c>
      <c r="C14" s="199">
        <v>2102</v>
      </c>
      <c r="D14" s="197">
        <v>54334</v>
      </c>
      <c r="E14" s="198" t="s">
        <v>2063</v>
      </c>
      <c r="F14" s="196" t="s">
        <v>2062</v>
      </c>
      <c r="G14" s="197">
        <v>76695</v>
      </c>
      <c r="H14" s="199">
        <v>1962</v>
      </c>
      <c r="I14" s="197">
        <v>74733</v>
      </c>
      <c r="J14" s="198" t="s">
        <v>2063</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51147647-7999-477B-884B-35EE2F7F2EB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48C50-2B97-4E93-9D90-19E1DB97B779}">
  <dimension ref="A1:D10"/>
  <sheetViews>
    <sheetView showGridLines="0" workbookViewId="0">
      <selection sqref="A1:D1"/>
    </sheetView>
  </sheetViews>
  <sheetFormatPr defaultColWidth="9.1640625" defaultRowHeight="15"/>
  <cols>
    <col min="1" max="1" width="67.5" style="200" customWidth="1" collapsed="1"/>
    <col min="2" max="3" width="28.5" style="200" customWidth="1" collapsed="1"/>
    <col min="4" max="4" width="67.5" style="200" customWidth="1" collapsed="1"/>
    <col min="5" max="16384" width="9.1640625" style="200" collapsed="1"/>
  </cols>
  <sheetData>
    <row r="1" spans="1:4" ht="30.6" customHeight="1">
      <c r="A1" s="434" t="s">
        <v>2065</v>
      </c>
      <c r="B1" s="435"/>
      <c r="C1" s="435"/>
      <c r="D1" s="435"/>
    </row>
    <row r="3" spans="1:4" ht="17.45" customHeight="1">
      <c r="A3" s="434" t="s">
        <v>2066</v>
      </c>
      <c r="B3" s="434"/>
      <c r="C3" s="436" t="s">
        <v>2067</v>
      </c>
      <c r="D3" s="436"/>
    </row>
    <row r="4" spans="1:4">
      <c r="A4" s="201"/>
      <c r="B4" s="202" t="s">
        <v>102</v>
      </c>
      <c r="C4" s="202" t="s">
        <v>104</v>
      </c>
    </row>
    <row r="5" spans="1:4" ht="15.75" thickBot="1">
      <c r="A5" s="203" t="s">
        <v>2066</v>
      </c>
      <c r="B5" s="204"/>
      <c r="C5" s="204"/>
      <c r="D5" s="205" t="s">
        <v>2067</v>
      </c>
    </row>
    <row r="6" spans="1:4" ht="15.75" thickBot="1">
      <c r="A6" s="206" t="s">
        <v>2068</v>
      </c>
      <c r="B6" s="207">
        <v>1962</v>
      </c>
      <c r="C6" s="207"/>
      <c r="D6" s="205" t="s">
        <v>2069</v>
      </c>
    </row>
    <row r="7" spans="1:4" ht="15.75" thickBot="1">
      <c r="A7" s="206" t="s">
        <v>2070</v>
      </c>
      <c r="B7" s="207">
        <v>140</v>
      </c>
      <c r="C7" s="207">
        <v>1962</v>
      </c>
      <c r="D7" s="205" t="s">
        <v>2071</v>
      </c>
    </row>
    <row r="8" spans="1:4" ht="26.25" thickBot="1">
      <c r="A8" s="206" t="s">
        <v>2072</v>
      </c>
      <c r="B8" s="208"/>
      <c r="C8" s="208"/>
      <c r="D8" s="205" t="s">
        <v>2073</v>
      </c>
    </row>
    <row r="9" spans="1:4" ht="26.25" thickBot="1">
      <c r="A9" s="206" t="s">
        <v>2074</v>
      </c>
      <c r="B9" s="208"/>
      <c r="C9" s="208"/>
      <c r="D9" s="205" t="s">
        <v>2075</v>
      </c>
    </row>
    <row r="10" spans="1:4" ht="15.75" thickBot="1">
      <c r="A10" s="206" t="s">
        <v>2076</v>
      </c>
      <c r="B10" s="207">
        <v>2102</v>
      </c>
      <c r="C10" s="207">
        <v>1962</v>
      </c>
      <c r="D10" s="205" t="s">
        <v>2077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851E479-2335-4B42-ACE6-E23B0277EB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49779-6DA0-4104-972D-65269194E013}">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2078</v>
      </c>
    </row>
    <row r="3" spans="1:14" ht="17.25" customHeight="1">
      <c r="A3" s="439" t="s">
        <v>17</v>
      </c>
      <c r="B3" s="439"/>
      <c r="C3" s="439"/>
      <c r="D3" s="439"/>
      <c r="E3" s="439"/>
      <c r="F3" s="439"/>
      <c r="G3" s="439"/>
      <c r="H3" s="440" t="s">
        <v>106</v>
      </c>
      <c r="I3" s="440"/>
      <c r="J3" s="440"/>
      <c r="K3" s="440"/>
      <c r="L3" s="440"/>
      <c r="M3" s="440"/>
      <c r="N3" s="440"/>
    </row>
    <row r="4" spans="1:14" ht="17.25" customHeight="1">
      <c r="A4" s="439" t="s">
        <v>2079</v>
      </c>
      <c r="B4" s="439"/>
      <c r="C4" s="439"/>
      <c r="D4" s="440" t="s">
        <v>2080</v>
      </c>
      <c r="E4" s="440"/>
      <c r="F4" s="440"/>
      <c r="G4" s="440"/>
      <c r="H4" s="439" t="s">
        <v>2079</v>
      </c>
      <c r="I4" s="439"/>
      <c r="J4" s="439"/>
      <c r="K4" s="440" t="s">
        <v>2080</v>
      </c>
      <c r="L4" s="440"/>
      <c r="M4" s="440"/>
      <c r="N4" s="440"/>
    </row>
    <row r="5" spans="1:14">
      <c r="A5" s="441"/>
      <c r="B5" s="441"/>
      <c r="C5" s="442" t="s">
        <v>2081</v>
      </c>
      <c r="D5" s="442"/>
      <c r="E5" s="442"/>
      <c r="F5" s="441"/>
      <c r="G5" s="441"/>
      <c r="H5" s="441"/>
      <c r="I5" s="441"/>
      <c r="J5" s="442" t="s">
        <v>2081</v>
      </c>
      <c r="K5" s="442"/>
      <c r="L5" s="442"/>
      <c r="M5" s="441"/>
      <c r="N5" s="441"/>
    </row>
    <row r="6" spans="1:14" ht="23.25">
      <c r="A6" s="441"/>
      <c r="B6" s="441"/>
      <c r="C6" s="211" t="s">
        <v>1751</v>
      </c>
      <c r="D6" s="211" t="s">
        <v>2082</v>
      </c>
      <c r="E6" s="211" t="s">
        <v>2083</v>
      </c>
      <c r="F6" s="441"/>
      <c r="G6" s="441"/>
      <c r="H6" s="441"/>
      <c r="I6" s="441"/>
      <c r="J6" s="211" t="s">
        <v>1751</v>
      </c>
      <c r="K6" s="211" t="s">
        <v>2082</v>
      </c>
      <c r="L6" s="211" t="s">
        <v>2083</v>
      </c>
      <c r="M6" s="441"/>
      <c r="N6" s="441"/>
    </row>
    <row r="7" spans="1:14" ht="15.75" thickBot="1">
      <c r="A7" s="444" t="s">
        <v>1919</v>
      </c>
      <c r="B7" s="212" t="s">
        <v>1948</v>
      </c>
      <c r="C7" s="213"/>
      <c r="D7" s="214"/>
      <c r="E7" s="214"/>
      <c r="F7" s="215" t="s">
        <v>1948</v>
      </c>
      <c r="G7" s="447" t="s">
        <v>1920</v>
      </c>
      <c r="H7" s="444" t="s">
        <v>1919</v>
      </c>
      <c r="I7" s="212" t="s">
        <v>1948</v>
      </c>
      <c r="J7" s="213"/>
      <c r="K7" s="214"/>
      <c r="L7" s="214"/>
      <c r="M7" s="215" t="s">
        <v>1948</v>
      </c>
      <c r="N7" s="447" t="s">
        <v>1920</v>
      </c>
    </row>
    <row r="8" spans="1:14" ht="15.75" thickBot="1">
      <c r="A8" s="444"/>
      <c r="B8" s="212" t="s">
        <v>1950</v>
      </c>
      <c r="C8" s="213"/>
      <c r="D8" s="214"/>
      <c r="E8" s="214"/>
      <c r="F8" s="215" t="s">
        <v>1950</v>
      </c>
      <c r="G8" s="447"/>
      <c r="H8" s="444"/>
      <c r="I8" s="212" t="s">
        <v>1950</v>
      </c>
      <c r="J8" s="213"/>
      <c r="K8" s="214"/>
      <c r="L8" s="214"/>
      <c r="M8" s="215" t="s">
        <v>1950</v>
      </c>
      <c r="N8" s="447"/>
    </row>
    <row r="9" spans="1:14" ht="15.75" thickBot="1">
      <c r="A9" s="444"/>
      <c r="B9" s="212" t="s">
        <v>1951</v>
      </c>
      <c r="C9" s="213"/>
      <c r="D9" s="214"/>
      <c r="E9" s="214"/>
      <c r="F9" s="215" t="s">
        <v>1951</v>
      </c>
      <c r="G9" s="447"/>
      <c r="H9" s="444"/>
      <c r="I9" s="212" t="s">
        <v>1951</v>
      </c>
      <c r="J9" s="213"/>
      <c r="K9" s="214"/>
      <c r="L9" s="214"/>
      <c r="M9" s="215" t="s">
        <v>1951</v>
      </c>
      <c r="N9" s="447"/>
    </row>
    <row r="10" spans="1:14" ht="15.75" thickBot="1">
      <c r="A10" s="444"/>
      <c r="B10" s="212" t="s">
        <v>1952</v>
      </c>
      <c r="C10" s="213"/>
      <c r="D10" s="214"/>
      <c r="E10" s="214"/>
      <c r="F10" s="215" t="s">
        <v>1952</v>
      </c>
      <c r="G10" s="447"/>
      <c r="H10" s="444"/>
      <c r="I10" s="212" t="s">
        <v>1952</v>
      </c>
      <c r="J10" s="213"/>
      <c r="K10" s="214"/>
      <c r="L10" s="214"/>
      <c r="M10" s="215" t="s">
        <v>1952</v>
      </c>
      <c r="N10" s="447"/>
    </row>
    <row r="11" spans="1:14" ht="15.75" thickBot="1">
      <c r="A11" s="444"/>
      <c r="B11" s="212" t="s">
        <v>1953</v>
      </c>
      <c r="C11" s="213"/>
      <c r="D11" s="214"/>
      <c r="E11" s="214"/>
      <c r="F11" s="215" t="s">
        <v>1953</v>
      </c>
      <c r="G11" s="447"/>
      <c r="H11" s="444"/>
      <c r="I11" s="212" t="s">
        <v>1953</v>
      </c>
      <c r="J11" s="213"/>
      <c r="K11" s="214"/>
      <c r="L11" s="214"/>
      <c r="M11" s="215" t="s">
        <v>1953</v>
      </c>
      <c r="N11" s="447"/>
    </row>
    <row r="12" spans="1:14" ht="15.75" thickBot="1">
      <c r="A12" s="444"/>
      <c r="B12" s="212" t="s">
        <v>1954</v>
      </c>
      <c r="C12" s="213"/>
      <c r="D12" s="214"/>
      <c r="E12" s="214"/>
      <c r="F12" s="215" t="s">
        <v>1954</v>
      </c>
      <c r="G12" s="447"/>
      <c r="H12" s="444"/>
      <c r="I12" s="212" t="s">
        <v>1954</v>
      </c>
      <c r="J12" s="213"/>
      <c r="K12" s="214"/>
      <c r="L12" s="214"/>
      <c r="M12" s="215" t="s">
        <v>1954</v>
      </c>
      <c r="N12" s="447"/>
    </row>
    <row r="13" spans="1:14" ht="15.75" thickBot="1">
      <c r="A13" s="444"/>
      <c r="B13" s="212" t="s">
        <v>1955</v>
      </c>
      <c r="C13" s="213"/>
      <c r="D13" s="214"/>
      <c r="E13" s="214"/>
      <c r="F13" s="215" t="s">
        <v>1955</v>
      </c>
      <c r="G13" s="447"/>
      <c r="H13" s="444"/>
      <c r="I13" s="212" t="s">
        <v>1955</v>
      </c>
      <c r="J13" s="213"/>
      <c r="K13" s="214"/>
      <c r="L13" s="214"/>
      <c r="M13" s="215" t="s">
        <v>1955</v>
      </c>
      <c r="N13" s="447"/>
    </row>
    <row r="14" spans="1:14" ht="15.75" thickBot="1">
      <c r="A14" s="444"/>
      <c r="B14" s="212" t="s">
        <v>1956</v>
      </c>
      <c r="C14" s="213"/>
      <c r="D14" s="214"/>
      <c r="E14" s="214"/>
      <c r="F14" s="215" t="s">
        <v>1956</v>
      </c>
      <c r="G14" s="447"/>
      <c r="H14" s="444"/>
      <c r="I14" s="212" t="s">
        <v>1956</v>
      </c>
      <c r="J14" s="213"/>
      <c r="K14" s="214"/>
      <c r="L14" s="214"/>
      <c r="M14" s="215" t="s">
        <v>1956</v>
      </c>
      <c r="N14" s="447"/>
    </row>
    <row r="15" spans="1:14" ht="15.75" thickBot="1">
      <c r="A15" s="444"/>
      <c r="B15" s="212" t="s">
        <v>1957</v>
      </c>
      <c r="C15" s="213"/>
      <c r="D15" s="214"/>
      <c r="E15" s="214"/>
      <c r="F15" s="215" t="s">
        <v>1957</v>
      </c>
      <c r="G15" s="447"/>
      <c r="H15" s="444"/>
      <c r="I15" s="212" t="s">
        <v>1957</v>
      </c>
      <c r="J15" s="213"/>
      <c r="K15" s="214"/>
      <c r="L15" s="214"/>
      <c r="M15" s="215" t="s">
        <v>1957</v>
      </c>
      <c r="N15" s="447"/>
    </row>
    <row r="16" spans="1:14" ht="15.75" thickBot="1">
      <c r="A16" s="444"/>
      <c r="B16" s="212" t="s">
        <v>1958</v>
      </c>
      <c r="C16" s="213"/>
      <c r="D16" s="214"/>
      <c r="E16" s="214"/>
      <c r="F16" s="215" t="s">
        <v>1958</v>
      </c>
      <c r="G16" s="447"/>
      <c r="H16" s="444"/>
      <c r="I16" s="212" t="s">
        <v>1958</v>
      </c>
      <c r="J16" s="213"/>
      <c r="K16" s="214"/>
      <c r="L16" s="214"/>
      <c r="M16" s="215" t="s">
        <v>1958</v>
      </c>
      <c r="N16" s="447"/>
    </row>
    <row r="17" spans="1:14" ht="15.75" thickBot="1">
      <c r="A17" s="444"/>
      <c r="B17" s="212" t="s">
        <v>1959</v>
      </c>
      <c r="C17" s="213"/>
      <c r="D17" s="214"/>
      <c r="E17" s="214"/>
      <c r="F17" s="215" t="s">
        <v>1959</v>
      </c>
      <c r="G17" s="447"/>
      <c r="H17" s="444"/>
      <c r="I17" s="212" t="s">
        <v>1959</v>
      </c>
      <c r="J17" s="213"/>
      <c r="K17" s="214"/>
      <c r="L17" s="214"/>
      <c r="M17" s="215" t="s">
        <v>1959</v>
      </c>
      <c r="N17" s="447"/>
    </row>
    <row r="18" spans="1:14" ht="15.75" thickBot="1">
      <c r="A18" s="444"/>
      <c r="B18" s="212" t="s">
        <v>1960</v>
      </c>
      <c r="C18" s="213"/>
      <c r="D18" s="214"/>
      <c r="E18" s="214"/>
      <c r="F18" s="215" t="s">
        <v>1961</v>
      </c>
      <c r="G18" s="447"/>
      <c r="H18" s="444"/>
      <c r="I18" s="212" t="s">
        <v>1960</v>
      </c>
      <c r="J18" s="213"/>
      <c r="K18" s="214"/>
      <c r="L18" s="214"/>
      <c r="M18" s="215" t="s">
        <v>1961</v>
      </c>
      <c r="N18" s="447"/>
    </row>
    <row r="19" spans="1:14" ht="15.75" thickBot="1">
      <c r="A19" s="445"/>
      <c r="B19" s="212" t="s">
        <v>1962</v>
      </c>
      <c r="C19" s="213"/>
      <c r="D19" s="214"/>
      <c r="E19" s="214"/>
      <c r="F19" s="215" t="s">
        <v>1963</v>
      </c>
      <c r="G19" s="448"/>
      <c r="H19" s="445"/>
      <c r="I19" s="212" t="s">
        <v>1962</v>
      </c>
      <c r="J19" s="213"/>
      <c r="K19" s="214"/>
      <c r="L19" s="214"/>
      <c r="M19" s="215" t="s">
        <v>1963</v>
      </c>
      <c r="N19" s="448"/>
    </row>
    <row r="20" spans="1:14" ht="15.75" thickBot="1">
      <c r="A20" s="443" t="s">
        <v>1921</v>
      </c>
      <c r="B20" s="212" t="s">
        <v>1948</v>
      </c>
      <c r="C20" s="213"/>
      <c r="D20" s="214"/>
      <c r="E20" s="214"/>
      <c r="F20" s="215" t="s">
        <v>1948</v>
      </c>
      <c r="G20" s="446" t="s">
        <v>1922</v>
      </c>
      <c r="H20" s="443" t="s">
        <v>1921</v>
      </c>
      <c r="I20" s="212" t="s">
        <v>1948</v>
      </c>
      <c r="J20" s="213"/>
      <c r="K20" s="214"/>
      <c r="L20" s="214"/>
      <c r="M20" s="215" t="s">
        <v>1948</v>
      </c>
      <c r="N20" s="446" t="s">
        <v>1922</v>
      </c>
    </row>
    <row r="21" spans="1:14" ht="15.75" thickBot="1">
      <c r="A21" s="444"/>
      <c r="B21" s="212" t="s">
        <v>1950</v>
      </c>
      <c r="C21" s="213"/>
      <c r="D21" s="214"/>
      <c r="E21" s="214"/>
      <c r="F21" s="215" t="s">
        <v>1950</v>
      </c>
      <c r="G21" s="447"/>
      <c r="H21" s="444"/>
      <c r="I21" s="212" t="s">
        <v>1950</v>
      </c>
      <c r="J21" s="213"/>
      <c r="K21" s="214"/>
      <c r="L21" s="214"/>
      <c r="M21" s="215" t="s">
        <v>1950</v>
      </c>
      <c r="N21" s="447"/>
    </row>
    <row r="22" spans="1:14" ht="15.75" thickBot="1">
      <c r="A22" s="444"/>
      <c r="B22" s="212" t="s">
        <v>1951</v>
      </c>
      <c r="C22" s="213"/>
      <c r="D22" s="214"/>
      <c r="E22" s="214"/>
      <c r="F22" s="215" t="s">
        <v>1951</v>
      </c>
      <c r="G22" s="447"/>
      <c r="H22" s="444"/>
      <c r="I22" s="212" t="s">
        <v>1951</v>
      </c>
      <c r="J22" s="213"/>
      <c r="K22" s="214"/>
      <c r="L22" s="214"/>
      <c r="M22" s="215" t="s">
        <v>1951</v>
      </c>
      <c r="N22" s="447"/>
    </row>
    <row r="23" spans="1:14" ht="15.75" thickBot="1">
      <c r="A23" s="444"/>
      <c r="B23" s="212" t="s">
        <v>1952</v>
      </c>
      <c r="C23" s="213"/>
      <c r="D23" s="214"/>
      <c r="E23" s="214"/>
      <c r="F23" s="215" t="s">
        <v>1952</v>
      </c>
      <c r="G23" s="447"/>
      <c r="H23" s="444"/>
      <c r="I23" s="212" t="s">
        <v>1952</v>
      </c>
      <c r="J23" s="213"/>
      <c r="K23" s="214"/>
      <c r="L23" s="214"/>
      <c r="M23" s="215" t="s">
        <v>1952</v>
      </c>
      <c r="N23" s="447"/>
    </row>
    <row r="24" spans="1:14" ht="15.75" thickBot="1">
      <c r="A24" s="444"/>
      <c r="B24" s="212" t="s">
        <v>1953</v>
      </c>
      <c r="C24" s="213"/>
      <c r="D24" s="214"/>
      <c r="E24" s="214"/>
      <c r="F24" s="215" t="s">
        <v>1953</v>
      </c>
      <c r="G24" s="447"/>
      <c r="H24" s="444"/>
      <c r="I24" s="212" t="s">
        <v>1953</v>
      </c>
      <c r="J24" s="213"/>
      <c r="K24" s="214"/>
      <c r="L24" s="214"/>
      <c r="M24" s="215" t="s">
        <v>1953</v>
      </c>
      <c r="N24" s="447"/>
    </row>
    <row r="25" spans="1:14" ht="15.75" thickBot="1">
      <c r="A25" s="444"/>
      <c r="B25" s="212" t="s">
        <v>1954</v>
      </c>
      <c r="C25" s="213"/>
      <c r="D25" s="214"/>
      <c r="E25" s="214"/>
      <c r="F25" s="215" t="s">
        <v>1954</v>
      </c>
      <c r="G25" s="447"/>
      <c r="H25" s="444"/>
      <c r="I25" s="212" t="s">
        <v>1954</v>
      </c>
      <c r="J25" s="213"/>
      <c r="K25" s="214"/>
      <c r="L25" s="214"/>
      <c r="M25" s="215" t="s">
        <v>1954</v>
      </c>
      <c r="N25" s="447"/>
    </row>
    <row r="26" spans="1:14" ht="15.75" thickBot="1">
      <c r="A26" s="444"/>
      <c r="B26" s="212" t="s">
        <v>1955</v>
      </c>
      <c r="C26" s="213"/>
      <c r="D26" s="214"/>
      <c r="E26" s="214"/>
      <c r="F26" s="215" t="s">
        <v>1955</v>
      </c>
      <c r="G26" s="447"/>
      <c r="H26" s="444"/>
      <c r="I26" s="212" t="s">
        <v>1955</v>
      </c>
      <c r="J26" s="213"/>
      <c r="K26" s="214"/>
      <c r="L26" s="214"/>
      <c r="M26" s="215" t="s">
        <v>1955</v>
      </c>
      <c r="N26" s="447"/>
    </row>
    <row r="27" spans="1:14" ht="15.75" thickBot="1">
      <c r="A27" s="444"/>
      <c r="B27" s="212" t="s">
        <v>1956</v>
      </c>
      <c r="C27" s="213"/>
      <c r="D27" s="214"/>
      <c r="E27" s="214"/>
      <c r="F27" s="215" t="s">
        <v>1956</v>
      </c>
      <c r="G27" s="447"/>
      <c r="H27" s="444"/>
      <c r="I27" s="212" t="s">
        <v>1956</v>
      </c>
      <c r="J27" s="213"/>
      <c r="K27" s="214"/>
      <c r="L27" s="214"/>
      <c r="M27" s="215" t="s">
        <v>1956</v>
      </c>
      <c r="N27" s="447"/>
    </row>
    <row r="28" spans="1:14" ht="15.75" thickBot="1">
      <c r="A28" s="444"/>
      <c r="B28" s="212" t="s">
        <v>1957</v>
      </c>
      <c r="C28" s="213"/>
      <c r="D28" s="214"/>
      <c r="E28" s="214"/>
      <c r="F28" s="215" t="s">
        <v>1957</v>
      </c>
      <c r="G28" s="447"/>
      <c r="H28" s="444"/>
      <c r="I28" s="212" t="s">
        <v>1957</v>
      </c>
      <c r="J28" s="213"/>
      <c r="K28" s="214"/>
      <c r="L28" s="214"/>
      <c r="M28" s="215" t="s">
        <v>1957</v>
      </c>
      <c r="N28" s="447"/>
    </row>
    <row r="29" spans="1:14" ht="15.75" thickBot="1">
      <c r="A29" s="444"/>
      <c r="B29" s="212" t="s">
        <v>1958</v>
      </c>
      <c r="C29" s="213"/>
      <c r="D29" s="214"/>
      <c r="E29" s="214"/>
      <c r="F29" s="215" t="s">
        <v>1958</v>
      </c>
      <c r="G29" s="447"/>
      <c r="H29" s="444"/>
      <c r="I29" s="212" t="s">
        <v>1958</v>
      </c>
      <c r="J29" s="213"/>
      <c r="K29" s="214"/>
      <c r="L29" s="214"/>
      <c r="M29" s="215" t="s">
        <v>1958</v>
      </c>
      <c r="N29" s="447"/>
    </row>
    <row r="30" spans="1:14" ht="15.75" thickBot="1">
      <c r="A30" s="444"/>
      <c r="B30" s="212" t="s">
        <v>1959</v>
      </c>
      <c r="C30" s="213"/>
      <c r="D30" s="214"/>
      <c r="E30" s="214"/>
      <c r="F30" s="215" t="s">
        <v>1959</v>
      </c>
      <c r="G30" s="447"/>
      <c r="H30" s="444"/>
      <c r="I30" s="212" t="s">
        <v>1959</v>
      </c>
      <c r="J30" s="213"/>
      <c r="K30" s="214"/>
      <c r="L30" s="214"/>
      <c r="M30" s="215" t="s">
        <v>1959</v>
      </c>
      <c r="N30" s="447"/>
    </row>
    <row r="31" spans="1:14" ht="15.75" thickBot="1">
      <c r="A31" s="444"/>
      <c r="B31" s="212" t="s">
        <v>1960</v>
      </c>
      <c r="C31" s="213"/>
      <c r="D31" s="214"/>
      <c r="E31" s="214"/>
      <c r="F31" s="215" t="s">
        <v>1961</v>
      </c>
      <c r="G31" s="447"/>
      <c r="H31" s="444"/>
      <c r="I31" s="212" t="s">
        <v>1960</v>
      </c>
      <c r="J31" s="213"/>
      <c r="K31" s="214"/>
      <c r="L31" s="214"/>
      <c r="M31" s="215" t="s">
        <v>1961</v>
      </c>
      <c r="N31" s="447"/>
    </row>
    <row r="32" spans="1:14" ht="15.75" thickBot="1">
      <c r="A32" s="445"/>
      <c r="B32" s="212" t="s">
        <v>1962</v>
      </c>
      <c r="C32" s="213"/>
      <c r="D32" s="214"/>
      <c r="E32" s="214"/>
      <c r="F32" s="215" t="s">
        <v>1963</v>
      </c>
      <c r="G32" s="448"/>
      <c r="H32" s="445"/>
      <c r="I32" s="212" t="s">
        <v>1962</v>
      </c>
      <c r="J32" s="213"/>
      <c r="K32" s="214"/>
      <c r="L32" s="214"/>
      <c r="M32" s="215" t="s">
        <v>1963</v>
      </c>
      <c r="N32" s="448"/>
    </row>
    <row r="33" spans="1:14" ht="15.75" thickBot="1">
      <c r="A33" s="443" t="s">
        <v>1923</v>
      </c>
      <c r="B33" s="212" t="s">
        <v>1948</v>
      </c>
      <c r="C33" s="213"/>
      <c r="D33" s="214"/>
      <c r="E33" s="214"/>
      <c r="F33" s="215" t="s">
        <v>1948</v>
      </c>
      <c r="G33" s="446" t="s">
        <v>1924</v>
      </c>
      <c r="H33" s="443" t="s">
        <v>1923</v>
      </c>
      <c r="I33" s="212" t="s">
        <v>1948</v>
      </c>
      <c r="J33" s="213"/>
      <c r="K33" s="214"/>
      <c r="L33" s="214"/>
      <c r="M33" s="215" t="s">
        <v>1948</v>
      </c>
      <c r="N33" s="446" t="s">
        <v>1924</v>
      </c>
    </row>
    <row r="34" spans="1:14" ht="15.75" thickBot="1">
      <c r="A34" s="444"/>
      <c r="B34" s="212" t="s">
        <v>1950</v>
      </c>
      <c r="C34" s="213"/>
      <c r="D34" s="214"/>
      <c r="E34" s="214"/>
      <c r="F34" s="215" t="s">
        <v>1950</v>
      </c>
      <c r="G34" s="447"/>
      <c r="H34" s="444"/>
      <c r="I34" s="212" t="s">
        <v>1950</v>
      </c>
      <c r="J34" s="213"/>
      <c r="K34" s="214"/>
      <c r="L34" s="214"/>
      <c r="M34" s="215" t="s">
        <v>1950</v>
      </c>
      <c r="N34" s="447"/>
    </row>
    <row r="35" spans="1:14" ht="15.75" thickBot="1">
      <c r="A35" s="444"/>
      <c r="B35" s="212" t="s">
        <v>1951</v>
      </c>
      <c r="C35" s="213"/>
      <c r="D35" s="214"/>
      <c r="E35" s="214"/>
      <c r="F35" s="215" t="s">
        <v>1951</v>
      </c>
      <c r="G35" s="447"/>
      <c r="H35" s="444"/>
      <c r="I35" s="212" t="s">
        <v>1951</v>
      </c>
      <c r="J35" s="213"/>
      <c r="K35" s="214"/>
      <c r="L35" s="214"/>
      <c r="M35" s="215" t="s">
        <v>1951</v>
      </c>
      <c r="N35" s="447"/>
    </row>
    <row r="36" spans="1:14" ht="15.75" thickBot="1">
      <c r="A36" s="444"/>
      <c r="B36" s="212" t="s">
        <v>1952</v>
      </c>
      <c r="C36" s="213"/>
      <c r="D36" s="214"/>
      <c r="E36" s="214"/>
      <c r="F36" s="215" t="s">
        <v>1952</v>
      </c>
      <c r="G36" s="447"/>
      <c r="H36" s="444"/>
      <c r="I36" s="212" t="s">
        <v>1952</v>
      </c>
      <c r="J36" s="213"/>
      <c r="K36" s="214"/>
      <c r="L36" s="214"/>
      <c r="M36" s="215" t="s">
        <v>1952</v>
      </c>
      <c r="N36" s="447"/>
    </row>
    <row r="37" spans="1:14" ht="15.75" thickBot="1">
      <c r="A37" s="444"/>
      <c r="B37" s="212" t="s">
        <v>1953</v>
      </c>
      <c r="C37" s="213"/>
      <c r="D37" s="214"/>
      <c r="E37" s="214"/>
      <c r="F37" s="215" t="s">
        <v>1953</v>
      </c>
      <c r="G37" s="447"/>
      <c r="H37" s="444"/>
      <c r="I37" s="212" t="s">
        <v>1953</v>
      </c>
      <c r="J37" s="213"/>
      <c r="K37" s="214"/>
      <c r="L37" s="214"/>
      <c r="M37" s="215" t="s">
        <v>1953</v>
      </c>
      <c r="N37" s="447"/>
    </row>
    <row r="38" spans="1:14" ht="15.75" thickBot="1">
      <c r="A38" s="444"/>
      <c r="B38" s="212" t="s">
        <v>1954</v>
      </c>
      <c r="C38" s="213"/>
      <c r="D38" s="214"/>
      <c r="E38" s="214"/>
      <c r="F38" s="215" t="s">
        <v>1954</v>
      </c>
      <c r="G38" s="447"/>
      <c r="H38" s="444"/>
      <c r="I38" s="212" t="s">
        <v>1954</v>
      </c>
      <c r="J38" s="213"/>
      <c r="K38" s="214"/>
      <c r="L38" s="214"/>
      <c r="M38" s="215" t="s">
        <v>1954</v>
      </c>
      <c r="N38" s="447"/>
    </row>
    <row r="39" spans="1:14" ht="15.75" thickBot="1">
      <c r="A39" s="444"/>
      <c r="B39" s="212" t="s">
        <v>1955</v>
      </c>
      <c r="C39" s="213"/>
      <c r="D39" s="214"/>
      <c r="E39" s="214"/>
      <c r="F39" s="215" t="s">
        <v>1955</v>
      </c>
      <c r="G39" s="447"/>
      <c r="H39" s="444"/>
      <c r="I39" s="212" t="s">
        <v>1955</v>
      </c>
      <c r="J39" s="213"/>
      <c r="K39" s="214"/>
      <c r="L39" s="214"/>
      <c r="M39" s="215" t="s">
        <v>1955</v>
      </c>
      <c r="N39" s="447"/>
    </row>
    <row r="40" spans="1:14" ht="15.75" thickBot="1">
      <c r="A40" s="444"/>
      <c r="B40" s="212" t="s">
        <v>1956</v>
      </c>
      <c r="C40" s="213"/>
      <c r="D40" s="214"/>
      <c r="E40" s="214"/>
      <c r="F40" s="215" t="s">
        <v>1956</v>
      </c>
      <c r="G40" s="447"/>
      <c r="H40" s="444"/>
      <c r="I40" s="212" t="s">
        <v>1956</v>
      </c>
      <c r="J40" s="213"/>
      <c r="K40" s="214"/>
      <c r="L40" s="214"/>
      <c r="M40" s="215" t="s">
        <v>1956</v>
      </c>
      <c r="N40" s="447"/>
    </row>
    <row r="41" spans="1:14" ht="15.75" thickBot="1">
      <c r="A41" s="444"/>
      <c r="B41" s="212" t="s">
        <v>1957</v>
      </c>
      <c r="C41" s="213"/>
      <c r="D41" s="214"/>
      <c r="E41" s="214"/>
      <c r="F41" s="215" t="s">
        <v>1957</v>
      </c>
      <c r="G41" s="447"/>
      <c r="H41" s="444"/>
      <c r="I41" s="212" t="s">
        <v>1957</v>
      </c>
      <c r="J41" s="213"/>
      <c r="K41" s="214"/>
      <c r="L41" s="214"/>
      <c r="M41" s="215" t="s">
        <v>1957</v>
      </c>
      <c r="N41" s="447"/>
    </row>
    <row r="42" spans="1:14" ht="15.75" thickBot="1">
      <c r="A42" s="444"/>
      <c r="B42" s="212" t="s">
        <v>1958</v>
      </c>
      <c r="C42" s="213"/>
      <c r="D42" s="214"/>
      <c r="E42" s="214"/>
      <c r="F42" s="215" t="s">
        <v>1958</v>
      </c>
      <c r="G42" s="447"/>
      <c r="H42" s="444"/>
      <c r="I42" s="212" t="s">
        <v>1958</v>
      </c>
      <c r="J42" s="213"/>
      <c r="K42" s="214"/>
      <c r="L42" s="214"/>
      <c r="M42" s="215" t="s">
        <v>1958</v>
      </c>
      <c r="N42" s="447"/>
    </row>
    <row r="43" spans="1:14" ht="15.75" thickBot="1">
      <c r="A43" s="444"/>
      <c r="B43" s="212" t="s">
        <v>1959</v>
      </c>
      <c r="C43" s="213"/>
      <c r="D43" s="214"/>
      <c r="E43" s="214"/>
      <c r="F43" s="215" t="s">
        <v>1959</v>
      </c>
      <c r="G43" s="447"/>
      <c r="H43" s="444"/>
      <c r="I43" s="212" t="s">
        <v>1959</v>
      </c>
      <c r="J43" s="213"/>
      <c r="K43" s="214"/>
      <c r="L43" s="214"/>
      <c r="M43" s="215" t="s">
        <v>1959</v>
      </c>
      <c r="N43" s="447"/>
    </row>
    <row r="44" spans="1:14" ht="15.75" thickBot="1">
      <c r="A44" s="444"/>
      <c r="B44" s="212" t="s">
        <v>1960</v>
      </c>
      <c r="C44" s="213"/>
      <c r="D44" s="214"/>
      <c r="E44" s="214"/>
      <c r="F44" s="215" t="s">
        <v>1961</v>
      </c>
      <c r="G44" s="447"/>
      <c r="H44" s="444"/>
      <c r="I44" s="212" t="s">
        <v>1960</v>
      </c>
      <c r="J44" s="213"/>
      <c r="K44" s="214"/>
      <c r="L44" s="214"/>
      <c r="M44" s="215" t="s">
        <v>1961</v>
      </c>
      <c r="N44" s="447"/>
    </row>
    <row r="45" spans="1:14" ht="15.75" thickBot="1">
      <c r="A45" s="445"/>
      <c r="B45" s="212" t="s">
        <v>1962</v>
      </c>
      <c r="C45" s="213"/>
      <c r="D45" s="214"/>
      <c r="E45" s="214"/>
      <c r="F45" s="215" t="s">
        <v>1963</v>
      </c>
      <c r="G45" s="448"/>
      <c r="H45" s="445"/>
      <c r="I45" s="212" t="s">
        <v>1962</v>
      </c>
      <c r="J45" s="213"/>
      <c r="K45" s="214"/>
      <c r="L45" s="214"/>
      <c r="M45" s="215" t="s">
        <v>1963</v>
      </c>
      <c r="N45" s="448"/>
    </row>
    <row r="46" spans="1:14" ht="15.75" thickBot="1">
      <c r="A46" s="443" t="s">
        <v>1925</v>
      </c>
      <c r="B46" s="212" t="s">
        <v>1948</v>
      </c>
      <c r="C46" s="213"/>
      <c r="D46" s="214"/>
      <c r="E46" s="214"/>
      <c r="F46" s="215" t="s">
        <v>1948</v>
      </c>
      <c r="G46" s="446" t="s">
        <v>1926</v>
      </c>
      <c r="H46" s="443" t="s">
        <v>1925</v>
      </c>
      <c r="I46" s="212" t="s">
        <v>1948</v>
      </c>
      <c r="J46" s="213"/>
      <c r="K46" s="214"/>
      <c r="L46" s="214"/>
      <c r="M46" s="215" t="s">
        <v>1948</v>
      </c>
      <c r="N46" s="446" t="s">
        <v>1926</v>
      </c>
    </row>
    <row r="47" spans="1:14" ht="15.75" thickBot="1">
      <c r="A47" s="444"/>
      <c r="B47" s="212" t="s">
        <v>1950</v>
      </c>
      <c r="C47" s="213"/>
      <c r="D47" s="214"/>
      <c r="E47" s="214"/>
      <c r="F47" s="215" t="s">
        <v>1950</v>
      </c>
      <c r="G47" s="447"/>
      <c r="H47" s="444"/>
      <c r="I47" s="212" t="s">
        <v>1950</v>
      </c>
      <c r="J47" s="213"/>
      <c r="K47" s="214"/>
      <c r="L47" s="214"/>
      <c r="M47" s="215" t="s">
        <v>1950</v>
      </c>
      <c r="N47" s="447"/>
    </row>
    <row r="48" spans="1:14" ht="15.75" thickBot="1">
      <c r="A48" s="444"/>
      <c r="B48" s="212" t="s">
        <v>1951</v>
      </c>
      <c r="C48" s="213"/>
      <c r="D48" s="214"/>
      <c r="E48" s="214"/>
      <c r="F48" s="215" t="s">
        <v>1951</v>
      </c>
      <c r="G48" s="447"/>
      <c r="H48" s="444"/>
      <c r="I48" s="212" t="s">
        <v>1951</v>
      </c>
      <c r="J48" s="213"/>
      <c r="K48" s="214"/>
      <c r="L48" s="214"/>
      <c r="M48" s="215" t="s">
        <v>1951</v>
      </c>
      <c r="N48" s="447"/>
    </row>
    <row r="49" spans="1:14" ht="15.75" thickBot="1">
      <c r="A49" s="444"/>
      <c r="B49" s="212" t="s">
        <v>1952</v>
      </c>
      <c r="C49" s="213"/>
      <c r="D49" s="214"/>
      <c r="E49" s="214"/>
      <c r="F49" s="215" t="s">
        <v>1952</v>
      </c>
      <c r="G49" s="447"/>
      <c r="H49" s="444"/>
      <c r="I49" s="212" t="s">
        <v>1952</v>
      </c>
      <c r="J49" s="213"/>
      <c r="K49" s="214"/>
      <c r="L49" s="214"/>
      <c r="M49" s="215" t="s">
        <v>1952</v>
      </c>
      <c r="N49" s="447"/>
    </row>
    <row r="50" spans="1:14" ht="15.75" thickBot="1">
      <c r="A50" s="444"/>
      <c r="B50" s="212" t="s">
        <v>1953</v>
      </c>
      <c r="C50" s="213"/>
      <c r="D50" s="214"/>
      <c r="E50" s="214"/>
      <c r="F50" s="215" t="s">
        <v>1953</v>
      </c>
      <c r="G50" s="447"/>
      <c r="H50" s="444"/>
      <c r="I50" s="212" t="s">
        <v>1953</v>
      </c>
      <c r="J50" s="213"/>
      <c r="K50" s="214"/>
      <c r="L50" s="214"/>
      <c r="M50" s="215" t="s">
        <v>1953</v>
      </c>
      <c r="N50" s="447"/>
    </row>
    <row r="51" spans="1:14" ht="15.75" thickBot="1">
      <c r="A51" s="444"/>
      <c r="B51" s="212" t="s">
        <v>1954</v>
      </c>
      <c r="C51" s="213"/>
      <c r="D51" s="214"/>
      <c r="E51" s="214"/>
      <c r="F51" s="215" t="s">
        <v>1954</v>
      </c>
      <c r="G51" s="447"/>
      <c r="H51" s="444"/>
      <c r="I51" s="212" t="s">
        <v>1954</v>
      </c>
      <c r="J51" s="213"/>
      <c r="K51" s="214"/>
      <c r="L51" s="214"/>
      <c r="M51" s="215" t="s">
        <v>1954</v>
      </c>
      <c r="N51" s="447"/>
    </row>
    <row r="52" spans="1:14" ht="15.75" thickBot="1">
      <c r="A52" s="444"/>
      <c r="B52" s="212" t="s">
        <v>1955</v>
      </c>
      <c r="C52" s="213"/>
      <c r="D52" s="214"/>
      <c r="E52" s="214"/>
      <c r="F52" s="215" t="s">
        <v>1955</v>
      </c>
      <c r="G52" s="447"/>
      <c r="H52" s="444"/>
      <c r="I52" s="212" t="s">
        <v>1955</v>
      </c>
      <c r="J52" s="213"/>
      <c r="K52" s="214"/>
      <c r="L52" s="214"/>
      <c r="M52" s="215" t="s">
        <v>1955</v>
      </c>
      <c r="N52" s="447"/>
    </row>
    <row r="53" spans="1:14" ht="15.75" thickBot="1">
      <c r="A53" s="444"/>
      <c r="B53" s="212" t="s">
        <v>1956</v>
      </c>
      <c r="C53" s="213"/>
      <c r="D53" s="214"/>
      <c r="E53" s="214"/>
      <c r="F53" s="215" t="s">
        <v>1956</v>
      </c>
      <c r="G53" s="447"/>
      <c r="H53" s="444"/>
      <c r="I53" s="212" t="s">
        <v>1956</v>
      </c>
      <c r="J53" s="213"/>
      <c r="K53" s="214"/>
      <c r="L53" s="214"/>
      <c r="M53" s="215" t="s">
        <v>1956</v>
      </c>
      <c r="N53" s="447"/>
    </row>
    <row r="54" spans="1:14" ht="15.75" thickBot="1">
      <c r="A54" s="444"/>
      <c r="B54" s="212" t="s">
        <v>1957</v>
      </c>
      <c r="C54" s="213"/>
      <c r="D54" s="214"/>
      <c r="E54" s="214"/>
      <c r="F54" s="215" t="s">
        <v>1957</v>
      </c>
      <c r="G54" s="447"/>
      <c r="H54" s="444"/>
      <c r="I54" s="212" t="s">
        <v>1957</v>
      </c>
      <c r="J54" s="213"/>
      <c r="K54" s="214"/>
      <c r="L54" s="214"/>
      <c r="M54" s="215" t="s">
        <v>1957</v>
      </c>
      <c r="N54" s="447"/>
    </row>
    <row r="55" spans="1:14" ht="15.75" thickBot="1">
      <c r="A55" s="444"/>
      <c r="B55" s="212" t="s">
        <v>1958</v>
      </c>
      <c r="C55" s="213"/>
      <c r="D55" s="214"/>
      <c r="E55" s="214"/>
      <c r="F55" s="215" t="s">
        <v>1958</v>
      </c>
      <c r="G55" s="447"/>
      <c r="H55" s="444"/>
      <c r="I55" s="212" t="s">
        <v>1958</v>
      </c>
      <c r="J55" s="213"/>
      <c r="K55" s="214"/>
      <c r="L55" s="214"/>
      <c r="M55" s="215" t="s">
        <v>1958</v>
      </c>
      <c r="N55" s="447"/>
    </row>
    <row r="56" spans="1:14" ht="15.75" thickBot="1">
      <c r="A56" s="444"/>
      <c r="B56" s="212" t="s">
        <v>1959</v>
      </c>
      <c r="C56" s="213"/>
      <c r="D56" s="214"/>
      <c r="E56" s="214"/>
      <c r="F56" s="215" t="s">
        <v>1959</v>
      </c>
      <c r="G56" s="447"/>
      <c r="H56" s="444"/>
      <c r="I56" s="212" t="s">
        <v>1959</v>
      </c>
      <c r="J56" s="213"/>
      <c r="K56" s="214"/>
      <c r="L56" s="214"/>
      <c r="M56" s="215" t="s">
        <v>1959</v>
      </c>
      <c r="N56" s="447"/>
    </row>
    <row r="57" spans="1:14" ht="15.75" thickBot="1">
      <c r="A57" s="444"/>
      <c r="B57" s="212" t="s">
        <v>1960</v>
      </c>
      <c r="C57" s="213"/>
      <c r="D57" s="214"/>
      <c r="E57" s="214"/>
      <c r="F57" s="215" t="s">
        <v>1961</v>
      </c>
      <c r="G57" s="447"/>
      <c r="H57" s="444"/>
      <c r="I57" s="212" t="s">
        <v>1960</v>
      </c>
      <c r="J57" s="213"/>
      <c r="K57" s="214"/>
      <c r="L57" s="214"/>
      <c r="M57" s="215" t="s">
        <v>1961</v>
      </c>
      <c r="N57" s="447"/>
    </row>
    <row r="58" spans="1:14" ht="15.75" thickBot="1">
      <c r="A58" s="445"/>
      <c r="B58" s="212" t="s">
        <v>1962</v>
      </c>
      <c r="C58" s="213"/>
      <c r="D58" s="214"/>
      <c r="E58" s="214"/>
      <c r="F58" s="215" t="s">
        <v>1963</v>
      </c>
      <c r="G58" s="448"/>
      <c r="H58" s="445"/>
      <c r="I58" s="212" t="s">
        <v>1962</v>
      </c>
      <c r="J58" s="213"/>
      <c r="K58" s="214"/>
      <c r="L58" s="214"/>
      <c r="M58" s="215" t="s">
        <v>1963</v>
      </c>
      <c r="N58" s="448"/>
    </row>
    <row r="59" spans="1:14" ht="15.75" thickBot="1">
      <c r="A59" s="443" t="s">
        <v>1927</v>
      </c>
      <c r="B59" s="212" t="s">
        <v>1948</v>
      </c>
      <c r="C59" s="213"/>
      <c r="D59" s="214"/>
      <c r="E59" s="214"/>
      <c r="F59" s="215" t="s">
        <v>1948</v>
      </c>
      <c r="G59" s="446" t="s">
        <v>1928</v>
      </c>
      <c r="H59" s="443" t="s">
        <v>1927</v>
      </c>
      <c r="I59" s="212" t="s">
        <v>1948</v>
      </c>
      <c r="J59" s="213"/>
      <c r="K59" s="214"/>
      <c r="L59" s="214"/>
      <c r="M59" s="215" t="s">
        <v>1948</v>
      </c>
      <c r="N59" s="446" t="s">
        <v>1928</v>
      </c>
    </row>
    <row r="60" spans="1:14" ht="15.75" thickBot="1">
      <c r="A60" s="444"/>
      <c r="B60" s="212" t="s">
        <v>1950</v>
      </c>
      <c r="C60" s="213"/>
      <c r="D60" s="214"/>
      <c r="E60" s="214"/>
      <c r="F60" s="215" t="s">
        <v>1950</v>
      </c>
      <c r="G60" s="447"/>
      <c r="H60" s="444"/>
      <c r="I60" s="212" t="s">
        <v>1950</v>
      </c>
      <c r="J60" s="213"/>
      <c r="K60" s="214"/>
      <c r="L60" s="214"/>
      <c r="M60" s="215" t="s">
        <v>1950</v>
      </c>
      <c r="N60" s="447"/>
    </row>
    <row r="61" spans="1:14" ht="15.75" thickBot="1">
      <c r="A61" s="444"/>
      <c r="B61" s="212" t="s">
        <v>1951</v>
      </c>
      <c r="C61" s="213"/>
      <c r="D61" s="214"/>
      <c r="E61" s="214"/>
      <c r="F61" s="215" t="s">
        <v>1951</v>
      </c>
      <c r="G61" s="447"/>
      <c r="H61" s="444"/>
      <c r="I61" s="212" t="s">
        <v>1951</v>
      </c>
      <c r="J61" s="213"/>
      <c r="K61" s="214"/>
      <c r="L61" s="214"/>
      <c r="M61" s="215" t="s">
        <v>1951</v>
      </c>
      <c r="N61" s="447"/>
    </row>
    <row r="62" spans="1:14" ht="15.75" thickBot="1">
      <c r="A62" s="444"/>
      <c r="B62" s="212" t="s">
        <v>1952</v>
      </c>
      <c r="C62" s="213"/>
      <c r="D62" s="214"/>
      <c r="E62" s="214"/>
      <c r="F62" s="215" t="s">
        <v>1952</v>
      </c>
      <c r="G62" s="447"/>
      <c r="H62" s="444"/>
      <c r="I62" s="212" t="s">
        <v>1952</v>
      </c>
      <c r="J62" s="213"/>
      <c r="K62" s="214"/>
      <c r="L62" s="214"/>
      <c r="M62" s="215" t="s">
        <v>1952</v>
      </c>
      <c r="N62" s="447"/>
    </row>
    <row r="63" spans="1:14" ht="15.75" thickBot="1">
      <c r="A63" s="444"/>
      <c r="B63" s="212" t="s">
        <v>1953</v>
      </c>
      <c r="C63" s="213"/>
      <c r="D63" s="214"/>
      <c r="E63" s="214"/>
      <c r="F63" s="215" t="s">
        <v>1953</v>
      </c>
      <c r="G63" s="447"/>
      <c r="H63" s="444"/>
      <c r="I63" s="212" t="s">
        <v>1953</v>
      </c>
      <c r="J63" s="213"/>
      <c r="K63" s="214"/>
      <c r="L63" s="214"/>
      <c r="M63" s="215" t="s">
        <v>1953</v>
      </c>
      <c r="N63" s="447"/>
    </row>
    <row r="64" spans="1:14" ht="15.75" thickBot="1">
      <c r="A64" s="444"/>
      <c r="B64" s="212" t="s">
        <v>1954</v>
      </c>
      <c r="C64" s="213"/>
      <c r="D64" s="214"/>
      <c r="E64" s="214"/>
      <c r="F64" s="215" t="s">
        <v>1954</v>
      </c>
      <c r="G64" s="447"/>
      <c r="H64" s="444"/>
      <c r="I64" s="212" t="s">
        <v>1954</v>
      </c>
      <c r="J64" s="213"/>
      <c r="K64" s="214"/>
      <c r="L64" s="214"/>
      <c r="M64" s="215" t="s">
        <v>1954</v>
      </c>
      <c r="N64" s="447"/>
    </row>
    <row r="65" spans="1:14" ht="15.75" thickBot="1">
      <c r="A65" s="444"/>
      <c r="B65" s="212" t="s">
        <v>1955</v>
      </c>
      <c r="C65" s="213"/>
      <c r="D65" s="214"/>
      <c r="E65" s="214"/>
      <c r="F65" s="215" t="s">
        <v>1955</v>
      </c>
      <c r="G65" s="447"/>
      <c r="H65" s="444"/>
      <c r="I65" s="212" t="s">
        <v>1955</v>
      </c>
      <c r="J65" s="213"/>
      <c r="K65" s="214"/>
      <c r="L65" s="214"/>
      <c r="M65" s="215" t="s">
        <v>1955</v>
      </c>
      <c r="N65" s="447"/>
    </row>
    <row r="66" spans="1:14" ht="15.75" thickBot="1">
      <c r="A66" s="444"/>
      <c r="B66" s="212" t="s">
        <v>1956</v>
      </c>
      <c r="C66" s="213"/>
      <c r="D66" s="214"/>
      <c r="E66" s="214"/>
      <c r="F66" s="215" t="s">
        <v>1956</v>
      </c>
      <c r="G66" s="447"/>
      <c r="H66" s="444"/>
      <c r="I66" s="212" t="s">
        <v>1956</v>
      </c>
      <c r="J66" s="213"/>
      <c r="K66" s="214"/>
      <c r="L66" s="214"/>
      <c r="M66" s="215" t="s">
        <v>1956</v>
      </c>
      <c r="N66" s="447"/>
    </row>
    <row r="67" spans="1:14" ht="15.75" thickBot="1">
      <c r="A67" s="444"/>
      <c r="B67" s="212" t="s">
        <v>1957</v>
      </c>
      <c r="C67" s="213"/>
      <c r="D67" s="214"/>
      <c r="E67" s="214"/>
      <c r="F67" s="215" t="s">
        <v>1957</v>
      </c>
      <c r="G67" s="447"/>
      <c r="H67" s="444"/>
      <c r="I67" s="212" t="s">
        <v>1957</v>
      </c>
      <c r="J67" s="213"/>
      <c r="K67" s="214"/>
      <c r="L67" s="214"/>
      <c r="M67" s="215" t="s">
        <v>1957</v>
      </c>
      <c r="N67" s="447"/>
    </row>
    <row r="68" spans="1:14" ht="15.75" thickBot="1">
      <c r="A68" s="444"/>
      <c r="B68" s="212" t="s">
        <v>1958</v>
      </c>
      <c r="C68" s="213"/>
      <c r="D68" s="214"/>
      <c r="E68" s="214"/>
      <c r="F68" s="215" t="s">
        <v>1958</v>
      </c>
      <c r="G68" s="447"/>
      <c r="H68" s="444"/>
      <c r="I68" s="212" t="s">
        <v>1958</v>
      </c>
      <c r="J68" s="213"/>
      <c r="K68" s="214"/>
      <c r="L68" s="214"/>
      <c r="M68" s="215" t="s">
        <v>1958</v>
      </c>
      <c r="N68" s="447"/>
    </row>
    <row r="69" spans="1:14" ht="15.75" thickBot="1">
      <c r="A69" s="444"/>
      <c r="B69" s="212" t="s">
        <v>1959</v>
      </c>
      <c r="C69" s="213"/>
      <c r="D69" s="214"/>
      <c r="E69" s="214"/>
      <c r="F69" s="215" t="s">
        <v>1959</v>
      </c>
      <c r="G69" s="447"/>
      <c r="H69" s="444"/>
      <c r="I69" s="212" t="s">
        <v>1959</v>
      </c>
      <c r="J69" s="213"/>
      <c r="K69" s="214"/>
      <c r="L69" s="214"/>
      <c r="M69" s="215" t="s">
        <v>1959</v>
      </c>
      <c r="N69" s="447"/>
    </row>
    <row r="70" spans="1:14" ht="15.75" thickBot="1">
      <c r="A70" s="444"/>
      <c r="B70" s="212" t="s">
        <v>1960</v>
      </c>
      <c r="C70" s="213"/>
      <c r="D70" s="214"/>
      <c r="E70" s="214"/>
      <c r="F70" s="215" t="s">
        <v>1961</v>
      </c>
      <c r="G70" s="447"/>
      <c r="H70" s="444"/>
      <c r="I70" s="212" t="s">
        <v>1960</v>
      </c>
      <c r="J70" s="213"/>
      <c r="K70" s="214"/>
      <c r="L70" s="214"/>
      <c r="M70" s="215" t="s">
        <v>1961</v>
      </c>
      <c r="N70" s="447"/>
    </row>
    <row r="71" spans="1:14" ht="15.75" thickBot="1">
      <c r="A71" s="445"/>
      <c r="B71" s="212" t="s">
        <v>1962</v>
      </c>
      <c r="C71" s="213"/>
      <c r="D71" s="214"/>
      <c r="E71" s="214"/>
      <c r="F71" s="215" t="s">
        <v>1963</v>
      </c>
      <c r="G71" s="448"/>
      <c r="H71" s="445"/>
      <c r="I71" s="212" t="s">
        <v>1962</v>
      </c>
      <c r="J71" s="213"/>
      <c r="K71" s="214"/>
      <c r="L71" s="214"/>
      <c r="M71" s="215" t="s">
        <v>1963</v>
      </c>
      <c r="N71" s="448"/>
    </row>
    <row r="72" spans="1:14" ht="15.75" thickBot="1">
      <c r="A72" s="443" t="s">
        <v>1929</v>
      </c>
      <c r="B72" s="212" t="s">
        <v>1948</v>
      </c>
      <c r="C72" s="213"/>
      <c r="D72" s="214"/>
      <c r="E72" s="214"/>
      <c r="F72" s="215" t="s">
        <v>1948</v>
      </c>
      <c r="G72" s="446" t="s">
        <v>1930</v>
      </c>
      <c r="H72" s="443" t="s">
        <v>1929</v>
      </c>
      <c r="I72" s="212" t="s">
        <v>1948</v>
      </c>
      <c r="J72" s="213"/>
      <c r="K72" s="214"/>
      <c r="L72" s="214"/>
      <c r="M72" s="215" t="s">
        <v>1948</v>
      </c>
      <c r="N72" s="446" t="s">
        <v>1930</v>
      </c>
    </row>
    <row r="73" spans="1:14" ht="15.75" thickBot="1">
      <c r="A73" s="444"/>
      <c r="B73" s="212" t="s">
        <v>1950</v>
      </c>
      <c r="C73" s="213"/>
      <c r="D73" s="214"/>
      <c r="E73" s="214"/>
      <c r="F73" s="215" t="s">
        <v>1950</v>
      </c>
      <c r="G73" s="447"/>
      <c r="H73" s="444"/>
      <c r="I73" s="212" t="s">
        <v>1950</v>
      </c>
      <c r="J73" s="213"/>
      <c r="K73" s="214"/>
      <c r="L73" s="214"/>
      <c r="M73" s="215" t="s">
        <v>1950</v>
      </c>
      <c r="N73" s="447"/>
    </row>
    <row r="74" spans="1:14" ht="15.75" thickBot="1">
      <c r="A74" s="444"/>
      <c r="B74" s="212" t="s">
        <v>1951</v>
      </c>
      <c r="C74" s="213"/>
      <c r="D74" s="214"/>
      <c r="E74" s="214"/>
      <c r="F74" s="215" t="s">
        <v>1951</v>
      </c>
      <c r="G74" s="447"/>
      <c r="H74" s="444"/>
      <c r="I74" s="212" t="s">
        <v>1951</v>
      </c>
      <c r="J74" s="213"/>
      <c r="K74" s="214"/>
      <c r="L74" s="214"/>
      <c r="M74" s="215" t="s">
        <v>1951</v>
      </c>
      <c r="N74" s="447"/>
    </row>
    <row r="75" spans="1:14" ht="15.75" thickBot="1">
      <c r="A75" s="444"/>
      <c r="B75" s="212" t="s">
        <v>1952</v>
      </c>
      <c r="C75" s="213"/>
      <c r="D75" s="214"/>
      <c r="E75" s="214"/>
      <c r="F75" s="215" t="s">
        <v>1952</v>
      </c>
      <c r="G75" s="447"/>
      <c r="H75" s="444"/>
      <c r="I75" s="212" t="s">
        <v>1952</v>
      </c>
      <c r="J75" s="213"/>
      <c r="K75" s="214"/>
      <c r="L75" s="214"/>
      <c r="M75" s="215" t="s">
        <v>1952</v>
      </c>
      <c r="N75" s="447"/>
    </row>
    <row r="76" spans="1:14" ht="15.75" thickBot="1">
      <c r="A76" s="444"/>
      <c r="B76" s="212" t="s">
        <v>1953</v>
      </c>
      <c r="C76" s="213"/>
      <c r="D76" s="214"/>
      <c r="E76" s="214"/>
      <c r="F76" s="215" t="s">
        <v>1953</v>
      </c>
      <c r="G76" s="447"/>
      <c r="H76" s="444"/>
      <c r="I76" s="212" t="s">
        <v>1953</v>
      </c>
      <c r="J76" s="213"/>
      <c r="K76" s="214"/>
      <c r="L76" s="214"/>
      <c r="M76" s="215" t="s">
        <v>1953</v>
      </c>
      <c r="N76" s="447"/>
    </row>
    <row r="77" spans="1:14" ht="15.75" thickBot="1">
      <c r="A77" s="444"/>
      <c r="B77" s="212" t="s">
        <v>1954</v>
      </c>
      <c r="C77" s="213"/>
      <c r="D77" s="214"/>
      <c r="E77" s="214"/>
      <c r="F77" s="215" t="s">
        <v>1954</v>
      </c>
      <c r="G77" s="447"/>
      <c r="H77" s="444"/>
      <c r="I77" s="212" t="s">
        <v>1954</v>
      </c>
      <c r="J77" s="213"/>
      <c r="K77" s="214"/>
      <c r="L77" s="214"/>
      <c r="M77" s="215" t="s">
        <v>1954</v>
      </c>
      <c r="N77" s="447"/>
    </row>
    <row r="78" spans="1:14" ht="15.75" thickBot="1">
      <c r="A78" s="444"/>
      <c r="B78" s="212" t="s">
        <v>1955</v>
      </c>
      <c r="C78" s="213"/>
      <c r="D78" s="214"/>
      <c r="E78" s="214"/>
      <c r="F78" s="215" t="s">
        <v>1955</v>
      </c>
      <c r="G78" s="447"/>
      <c r="H78" s="444"/>
      <c r="I78" s="212" t="s">
        <v>1955</v>
      </c>
      <c r="J78" s="213"/>
      <c r="K78" s="214"/>
      <c r="L78" s="214"/>
      <c r="M78" s="215" t="s">
        <v>1955</v>
      </c>
      <c r="N78" s="447"/>
    </row>
    <row r="79" spans="1:14" ht="15.75" thickBot="1">
      <c r="A79" s="444"/>
      <c r="B79" s="212" t="s">
        <v>1956</v>
      </c>
      <c r="C79" s="213"/>
      <c r="D79" s="214"/>
      <c r="E79" s="214"/>
      <c r="F79" s="215" t="s">
        <v>1956</v>
      </c>
      <c r="G79" s="447"/>
      <c r="H79" s="444"/>
      <c r="I79" s="212" t="s">
        <v>1956</v>
      </c>
      <c r="J79" s="213"/>
      <c r="K79" s="214"/>
      <c r="L79" s="214"/>
      <c r="M79" s="215" t="s">
        <v>1956</v>
      </c>
      <c r="N79" s="447"/>
    </row>
    <row r="80" spans="1:14" ht="15.75" thickBot="1">
      <c r="A80" s="444"/>
      <c r="B80" s="212" t="s">
        <v>1957</v>
      </c>
      <c r="C80" s="213"/>
      <c r="D80" s="214"/>
      <c r="E80" s="214"/>
      <c r="F80" s="215" t="s">
        <v>1957</v>
      </c>
      <c r="G80" s="447"/>
      <c r="H80" s="444"/>
      <c r="I80" s="212" t="s">
        <v>1957</v>
      </c>
      <c r="J80" s="213"/>
      <c r="K80" s="214"/>
      <c r="L80" s="214"/>
      <c r="M80" s="215" t="s">
        <v>1957</v>
      </c>
      <c r="N80" s="447"/>
    </row>
    <row r="81" spans="1:14" ht="15.75" thickBot="1">
      <c r="A81" s="444"/>
      <c r="B81" s="212" t="s">
        <v>1958</v>
      </c>
      <c r="C81" s="213"/>
      <c r="D81" s="214"/>
      <c r="E81" s="214"/>
      <c r="F81" s="215" t="s">
        <v>1958</v>
      </c>
      <c r="G81" s="447"/>
      <c r="H81" s="444"/>
      <c r="I81" s="212" t="s">
        <v>1958</v>
      </c>
      <c r="J81" s="213"/>
      <c r="K81" s="214"/>
      <c r="L81" s="214"/>
      <c r="M81" s="215" t="s">
        <v>1958</v>
      </c>
      <c r="N81" s="447"/>
    </row>
    <row r="82" spans="1:14" ht="15.75" thickBot="1">
      <c r="A82" s="444"/>
      <c r="B82" s="212" t="s">
        <v>1959</v>
      </c>
      <c r="C82" s="213"/>
      <c r="D82" s="214"/>
      <c r="E82" s="214"/>
      <c r="F82" s="215" t="s">
        <v>1959</v>
      </c>
      <c r="G82" s="447"/>
      <c r="H82" s="444"/>
      <c r="I82" s="212" t="s">
        <v>1959</v>
      </c>
      <c r="J82" s="213"/>
      <c r="K82" s="214"/>
      <c r="L82" s="214"/>
      <c r="M82" s="215" t="s">
        <v>1959</v>
      </c>
      <c r="N82" s="447"/>
    </row>
    <row r="83" spans="1:14" ht="15.75" thickBot="1">
      <c r="A83" s="444"/>
      <c r="B83" s="212" t="s">
        <v>1960</v>
      </c>
      <c r="C83" s="213"/>
      <c r="D83" s="214"/>
      <c r="E83" s="214"/>
      <c r="F83" s="215" t="s">
        <v>1961</v>
      </c>
      <c r="G83" s="447"/>
      <c r="H83" s="444"/>
      <c r="I83" s="212" t="s">
        <v>1960</v>
      </c>
      <c r="J83" s="213"/>
      <c r="K83" s="214"/>
      <c r="L83" s="214"/>
      <c r="M83" s="215" t="s">
        <v>1961</v>
      </c>
      <c r="N83" s="447"/>
    </row>
    <row r="84" spans="1:14" ht="15.75" thickBot="1">
      <c r="A84" s="445"/>
      <c r="B84" s="212" t="s">
        <v>1962</v>
      </c>
      <c r="C84" s="213"/>
      <c r="D84" s="214"/>
      <c r="E84" s="214"/>
      <c r="F84" s="215" t="s">
        <v>1963</v>
      </c>
      <c r="G84" s="448"/>
      <c r="H84" s="445"/>
      <c r="I84" s="212" t="s">
        <v>1962</v>
      </c>
      <c r="J84" s="213"/>
      <c r="K84" s="214"/>
      <c r="L84" s="214"/>
      <c r="M84" s="215" t="s">
        <v>1963</v>
      </c>
      <c r="N84" s="448"/>
    </row>
    <row r="85" spans="1:14" ht="15.75" thickBot="1">
      <c r="A85" s="443" t="s">
        <v>1931</v>
      </c>
      <c r="B85" s="212" t="s">
        <v>1948</v>
      </c>
      <c r="C85" s="213"/>
      <c r="D85" s="214"/>
      <c r="E85" s="214"/>
      <c r="F85" s="215" t="s">
        <v>1948</v>
      </c>
      <c r="G85" s="446" t="s">
        <v>1932</v>
      </c>
      <c r="H85" s="443" t="s">
        <v>1931</v>
      </c>
      <c r="I85" s="212" t="s">
        <v>1948</v>
      </c>
      <c r="J85" s="213"/>
      <c r="K85" s="214"/>
      <c r="L85" s="214"/>
      <c r="M85" s="215" t="s">
        <v>1948</v>
      </c>
      <c r="N85" s="446" t="s">
        <v>1932</v>
      </c>
    </row>
    <row r="86" spans="1:14" ht="15.75" thickBot="1">
      <c r="A86" s="444"/>
      <c r="B86" s="212" t="s">
        <v>1950</v>
      </c>
      <c r="C86" s="213"/>
      <c r="D86" s="214"/>
      <c r="E86" s="214"/>
      <c r="F86" s="215" t="s">
        <v>1950</v>
      </c>
      <c r="G86" s="447"/>
      <c r="H86" s="444"/>
      <c r="I86" s="212" t="s">
        <v>1950</v>
      </c>
      <c r="J86" s="213"/>
      <c r="K86" s="214"/>
      <c r="L86" s="214"/>
      <c r="M86" s="215" t="s">
        <v>1950</v>
      </c>
      <c r="N86" s="447"/>
    </row>
    <row r="87" spans="1:14" ht="15.75" thickBot="1">
      <c r="A87" s="444"/>
      <c r="B87" s="212" t="s">
        <v>1951</v>
      </c>
      <c r="C87" s="213"/>
      <c r="D87" s="214"/>
      <c r="E87" s="214"/>
      <c r="F87" s="215" t="s">
        <v>1951</v>
      </c>
      <c r="G87" s="447"/>
      <c r="H87" s="444"/>
      <c r="I87" s="212" t="s">
        <v>1951</v>
      </c>
      <c r="J87" s="213"/>
      <c r="K87" s="214"/>
      <c r="L87" s="214"/>
      <c r="M87" s="215" t="s">
        <v>1951</v>
      </c>
      <c r="N87" s="447"/>
    </row>
    <row r="88" spans="1:14" ht="15.75" thickBot="1">
      <c r="A88" s="444"/>
      <c r="B88" s="212" t="s">
        <v>1952</v>
      </c>
      <c r="C88" s="213"/>
      <c r="D88" s="214"/>
      <c r="E88" s="214"/>
      <c r="F88" s="215" t="s">
        <v>1952</v>
      </c>
      <c r="G88" s="447"/>
      <c r="H88" s="444"/>
      <c r="I88" s="212" t="s">
        <v>1952</v>
      </c>
      <c r="J88" s="213"/>
      <c r="K88" s="214"/>
      <c r="L88" s="214"/>
      <c r="M88" s="215" t="s">
        <v>1952</v>
      </c>
      <c r="N88" s="447"/>
    </row>
    <row r="89" spans="1:14" ht="15.75" thickBot="1">
      <c r="A89" s="444"/>
      <c r="B89" s="212" t="s">
        <v>1953</v>
      </c>
      <c r="C89" s="213"/>
      <c r="D89" s="214"/>
      <c r="E89" s="214"/>
      <c r="F89" s="215" t="s">
        <v>1953</v>
      </c>
      <c r="G89" s="447"/>
      <c r="H89" s="444"/>
      <c r="I89" s="212" t="s">
        <v>1953</v>
      </c>
      <c r="J89" s="213"/>
      <c r="K89" s="214"/>
      <c r="L89" s="214"/>
      <c r="M89" s="215" t="s">
        <v>1953</v>
      </c>
      <c r="N89" s="447"/>
    </row>
    <row r="90" spans="1:14" ht="15.75" thickBot="1">
      <c r="A90" s="444"/>
      <c r="B90" s="212" t="s">
        <v>1954</v>
      </c>
      <c r="C90" s="213"/>
      <c r="D90" s="214"/>
      <c r="E90" s="214"/>
      <c r="F90" s="215" t="s">
        <v>1954</v>
      </c>
      <c r="G90" s="447"/>
      <c r="H90" s="444"/>
      <c r="I90" s="212" t="s">
        <v>1954</v>
      </c>
      <c r="J90" s="213"/>
      <c r="K90" s="214"/>
      <c r="L90" s="214"/>
      <c r="M90" s="215" t="s">
        <v>1954</v>
      </c>
      <c r="N90" s="447"/>
    </row>
    <row r="91" spans="1:14" ht="15.75" thickBot="1">
      <c r="A91" s="444"/>
      <c r="B91" s="212" t="s">
        <v>1955</v>
      </c>
      <c r="C91" s="213"/>
      <c r="D91" s="214"/>
      <c r="E91" s="214"/>
      <c r="F91" s="215" t="s">
        <v>1955</v>
      </c>
      <c r="G91" s="447"/>
      <c r="H91" s="444"/>
      <c r="I91" s="212" t="s">
        <v>1955</v>
      </c>
      <c r="J91" s="213"/>
      <c r="K91" s="214"/>
      <c r="L91" s="214"/>
      <c r="M91" s="215" t="s">
        <v>1955</v>
      </c>
      <c r="N91" s="447"/>
    </row>
    <row r="92" spans="1:14" ht="15.75" thickBot="1">
      <c r="A92" s="444"/>
      <c r="B92" s="212" t="s">
        <v>1956</v>
      </c>
      <c r="C92" s="213"/>
      <c r="D92" s="214"/>
      <c r="E92" s="214"/>
      <c r="F92" s="215" t="s">
        <v>1956</v>
      </c>
      <c r="G92" s="447"/>
      <c r="H92" s="444"/>
      <c r="I92" s="212" t="s">
        <v>1956</v>
      </c>
      <c r="J92" s="213"/>
      <c r="K92" s="214"/>
      <c r="L92" s="214"/>
      <c r="M92" s="215" t="s">
        <v>1956</v>
      </c>
      <c r="N92" s="447"/>
    </row>
    <row r="93" spans="1:14" ht="15.75" thickBot="1">
      <c r="A93" s="444"/>
      <c r="B93" s="212" t="s">
        <v>1957</v>
      </c>
      <c r="C93" s="213"/>
      <c r="D93" s="214"/>
      <c r="E93" s="214"/>
      <c r="F93" s="215" t="s">
        <v>1957</v>
      </c>
      <c r="G93" s="447"/>
      <c r="H93" s="444"/>
      <c r="I93" s="212" t="s">
        <v>1957</v>
      </c>
      <c r="J93" s="213"/>
      <c r="K93" s="214"/>
      <c r="L93" s="214"/>
      <c r="M93" s="215" t="s">
        <v>1957</v>
      </c>
      <c r="N93" s="447"/>
    </row>
    <row r="94" spans="1:14" ht="15.75" thickBot="1">
      <c r="A94" s="444"/>
      <c r="B94" s="212" t="s">
        <v>1958</v>
      </c>
      <c r="C94" s="213"/>
      <c r="D94" s="214"/>
      <c r="E94" s="214"/>
      <c r="F94" s="215" t="s">
        <v>1958</v>
      </c>
      <c r="G94" s="447"/>
      <c r="H94" s="444"/>
      <c r="I94" s="212" t="s">
        <v>1958</v>
      </c>
      <c r="J94" s="213"/>
      <c r="K94" s="214"/>
      <c r="L94" s="214"/>
      <c r="M94" s="215" t="s">
        <v>1958</v>
      </c>
      <c r="N94" s="447"/>
    </row>
    <row r="95" spans="1:14" ht="15.75" thickBot="1">
      <c r="A95" s="444"/>
      <c r="B95" s="212" t="s">
        <v>1959</v>
      </c>
      <c r="C95" s="213"/>
      <c r="D95" s="214"/>
      <c r="E95" s="214"/>
      <c r="F95" s="215" t="s">
        <v>1959</v>
      </c>
      <c r="G95" s="447"/>
      <c r="H95" s="444"/>
      <c r="I95" s="212" t="s">
        <v>1959</v>
      </c>
      <c r="J95" s="213"/>
      <c r="K95" s="214"/>
      <c r="L95" s="214"/>
      <c r="M95" s="215" t="s">
        <v>1959</v>
      </c>
      <c r="N95" s="447"/>
    </row>
    <row r="96" spans="1:14" ht="15.75" thickBot="1">
      <c r="A96" s="444"/>
      <c r="B96" s="212" t="s">
        <v>1960</v>
      </c>
      <c r="C96" s="213"/>
      <c r="D96" s="214"/>
      <c r="E96" s="214"/>
      <c r="F96" s="215" t="s">
        <v>1961</v>
      </c>
      <c r="G96" s="447"/>
      <c r="H96" s="444"/>
      <c r="I96" s="212" t="s">
        <v>1960</v>
      </c>
      <c r="J96" s="213"/>
      <c r="K96" s="214"/>
      <c r="L96" s="214"/>
      <c r="M96" s="215" t="s">
        <v>1961</v>
      </c>
      <c r="N96" s="447"/>
    </row>
    <row r="97" spans="1:14" ht="15.75" thickBot="1">
      <c r="A97" s="445"/>
      <c r="B97" s="212" t="s">
        <v>1962</v>
      </c>
      <c r="C97" s="213"/>
      <c r="D97" s="214"/>
      <c r="E97" s="214"/>
      <c r="F97" s="215" t="s">
        <v>1963</v>
      </c>
      <c r="G97" s="448"/>
      <c r="H97" s="445"/>
      <c r="I97" s="212" t="s">
        <v>1962</v>
      </c>
      <c r="J97" s="213"/>
      <c r="K97" s="214"/>
      <c r="L97" s="214"/>
      <c r="M97" s="215" t="s">
        <v>1963</v>
      </c>
      <c r="N97" s="448"/>
    </row>
    <row r="98" spans="1:14" ht="15.75" thickBot="1">
      <c r="A98" s="443" t="s">
        <v>1933</v>
      </c>
      <c r="B98" s="212" t="s">
        <v>1948</v>
      </c>
      <c r="C98" s="213"/>
      <c r="D98" s="214"/>
      <c r="E98" s="214"/>
      <c r="F98" s="215" t="s">
        <v>1948</v>
      </c>
      <c r="G98" s="446" t="s">
        <v>1934</v>
      </c>
      <c r="H98" s="443" t="s">
        <v>1933</v>
      </c>
      <c r="I98" s="212" t="s">
        <v>1948</v>
      </c>
      <c r="J98" s="213"/>
      <c r="K98" s="214"/>
      <c r="L98" s="214"/>
      <c r="M98" s="215" t="s">
        <v>1948</v>
      </c>
      <c r="N98" s="446" t="s">
        <v>1934</v>
      </c>
    </row>
    <row r="99" spans="1:14" ht="15.75" thickBot="1">
      <c r="A99" s="444"/>
      <c r="B99" s="212" t="s">
        <v>1950</v>
      </c>
      <c r="C99" s="213"/>
      <c r="D99" s="214"/>
      <c r="E99" s="214"/>
      <c r="F99" s="215" t="s">
        <v>1950</v>
      </c>
      <c r="G99" s="447"/>
      <c r="H99" s="444"/>
      <c r="I99" s="212" t="s">
        <v>1950</v>
      </c>
      <c r="J99" s="213"/>
      <c r="K99" s="214"/>
      <c r="L99" s="214"/>
      <c r="M99" s="215" t="s">
        <v>1950</v>
      </c>
      <c r="N99" s="447"/>
    </row>
    <row r="100" spans="1:14" ht="15.75" thickBot="1">
      <c r="A100" s="444"/>
      <c r="B100" s="212" t="s">
        <v>1951</v>
      </c>
      <c r="C100" s="213"/>
      <c r="D100" s="214"/>
      <c r="E100" s="214"/>
      <c r="F100" s="215" t="s">
        <v>1951</v>
      </c>
      <c r="G100" s="447"/>
      <c r="H100" s="444"/>
      <c r="I100" s="212" t="s">
        <v>1951</v>
      </c>
      <c r="J100" s="213"/>
      <c r="K100" s="214"/>
      <c r="L100" s="214"/>
      <c r="M100" s="215" t="s">
        <v>1951</v>
      </c>
      <c r="N100" s="447"/>
    </row>
    <row r="101" spans="1:14" ht="15.75" thickBot="1">
      <c r="A101" s="444"/>
      <c r="B101" s="212" t="s">
        <v>1952</v>
      </c>
      <c r="C101" s="213"/>
      <c r="D101" s="214"/>
      <c r="E101" s="214"/>
      <c r="F101" s="215" t="s">
        <v>1952</v>
      </c>
      <c r="G101" s="447"/>
      <c r="H101" s="444"/>
      <c r="I101" s="212" t="s">
        <v>1952</v>
      </c>
      <c r="J101" s="213"/>
      <c r="K101" s="214"/>
      <c r="L101" s="214"/>
      <c r="M101" s="215" t="s">
        <v>1952</v>
      </c>
      <c r="N101" s="447"/>
    </row>
    <row r="102" spans="1:14" ht="15.75" thickBot="1">
      <c r="A102" s="444"/>
      <c r="B102" s="212" t="s">
        <v>1953</v>
      </c>
      <c r="C102" s="213"/>
      <c r="D102" s="214"/>
      <c r="E102" s="214"/>
      <c r="F102" s="215" t="s">
        <v>1953</v>
      </c>
      <c r="G102" s="447"/>
      <c r="H102" s="444"/>
      <c r="I102" s="212" t="s">
        <v>1953</v>
      </c>
      <c r="J102" s="213"/>
      <c r="K102" s="214"/>
      <c r="L102" s="214"/>
      <c r="M102" s="215" t="s">
        <v>1953</v>
      </c>
      <c r="N102" s="447"/>
    </row>
    <row r="103" spans="1:14" ht="15.75" thickBot="1">
      <c r="A103" s="444"/>
      <c r="B103" s="212" t="s">
        <v>1954</v>
      </c>
      <c r="C103" s="213"/>
      <c r="D103" s="214"/>
      <c r="E103" s="214"/>
      <c r="F103" s="215" t="s">
        <v>1954</v>
      </c>
      <c r="G103" s="447"/>
      <c r="H103" s="444"/>
      <c r="I103" s="212" t="s">
        <v>1954</v>
      </c>
      <c r="J103" s="213"/>
      <c r="K103" s="214"/>
      <c r="L103" s="214"/>
      <c r="M103" s="215" t="s">
        <v>1954</v>
      </c>
      <c r="N103" s="447"/>
    </row>
    <row r="104" spans="1:14" ht="15.75" thickBot="1">
      <c r="A104" s="444"/>
      <c r="B104" s="212" t="s">
        <v>1955</v>
      </c>
      <c r="C104" s="213"/>
      <c r="D104" s="214"/>
      <c r="E104" s="214"/>
      <c r="F104" s="215" t="s">
        <v>1955</v>
      </c>
      <c r="G104" s="447"/>
      <c r="H104" s="444"/>
      <c r="I104" s="212" t="s">
        <v>1955</v>
      </c>
      <c r="J104" s="213"/>
      <c r="K104" s="214"/>
      <c r="L104" s="214"/>
      <c r="M104" s="215" t="s">
        <v>1955</v>
      </c>
      <c r="N104" s="447"/>
    </row>
    <row r="105" spans="1:14" ht="15.75" thickBot="1">
      <c r="A105" s="444"/>
      <c r="B105" s="212" t="s">
        <v>1956</v>
      </c>
      <c r="C105" s="213"/>
      <c r="D105" s="214"/>
      <c r="E105" s="214"/>
      <c r="F105" s="215" t="s">
        <v>1956</v>
      </c>
      <c r="G105" s="447"/>
      <c r="H105" s="444"/>
      <c r="I105" s="212" t="s">
        <v>1956</v>
      </c>
      <c r="J105" s="213"/>
      <c r="K105" s="214"/>
      <c r="L105" s="214"/>
      <c r="M105" s="215" t="s">
        <v>1956</v>
      </c>
      <c r="N105" s="447"/>
    </row>
    <row r="106" spans="1:14" ht="15.75" thickBot="1">
      <c r="A106" s="444"/>
      <c r="B106" s="212" t="s">
        <v>1957</v>
      </c>
      <c r="C106" s="213"/>
      <c r="D106" s="214"/>
      <c r="E106" s="214"/>
      <c r="F106" s="215" t="s">
        <v>1957</v>
      </c>
      <c r="G106" s="447"/>
      <c r="H106" s="444"/>
      <c r="I106" s="212" t="s">
        <v>1957</v>
      </c>
      <c r="J106" s="213"/>
      <c r="K106" s="214"/>
      <c r="L106" s="214"/>
      <c r="M106" s="215" t="s">
        <v>1957</v>
      </c>
      <c r="N106" s="447"/>
    </row>
    <row r="107" spans="1:14" ht="15.75" thickBot="1">
      <c r="A107" s="444"/>
      <c r="B107" s="212" t="s">
        <v>1958</v>
      </c>
      <c r="C107" s="213"/>
      <c r="D107" s="214"/>
      <c r="E107" s="214"/>
      <c r="F107" s="215" t="s">
        <v>1958</v>
      </c>
      <c r="G107" s="447"/>
      <c r="H107" s="444"/>
      <c r="I107" s="212" t="s">
        <v>1958</v>
      </c>
      <c r="J107" s="213"/>
      <c r="K107" s="214"/>
      <c r="L107" s="214"/>
      <c r="M107" s="215" t="s">
        <v>1958</v>
      </c>
      <c r="N107" s="447"/>
    </row>
    <row r="108" spans="1:14" ht="15.75" thickBot="1">
      <c r="A108" s="444"/>
      <c r="B108" s="212" t="s">
        <v>1959</v>
      </c>
      <c r="C108" s="213"/>
      <c r="D108" s="214"/>
      <c r="E108" s="214"/>
      <c r="F108" s="215" t="s">
        <v>1959</v>
      </c>
      <c r="G108" s="447"/>
      <c r="H108" s="444"/>
      <c r="I108" s="212" t="s">
        <v>1959</v>
      </c>
      <c r="J108" s="213"/>
      <c r="K108" s="214"/>
      <c r="L108" s="214"/>
      <c r="M108" s="215" t="s">
        <v>1959</v>
      </c>
      <c r="N108" s="447"/>
    </row>
    <row r="109" spans="1:14" ht="15.75" thickBot="1">
      <c r="A109" s="444"/>
      <c r="B109" s="212" t="s">
        <v>1960</v>
      </c>
      <c r="C109" s="213"/>
      <c r="D109" s="214"/>
      <c r="E109" s="214"/>
      <c r="F109" s="215" t="s">
        <v>1961</v>
      </c>
      <c r="G109" s="447"/>
      <c r="H109" s="444"/>
      <c r="I109" s="212" t="s">
        <v>1960</v>
      </c>
      <c r="J109" s="213"/>
      <c r="K109" s="214"/>
      <c r="L109" s="214"/>
      <c r="M109" s="215" t="s">
        <v>1961</v>
      </c>
      <c r="N109" s="447"/>
    </row>
    <row r="110" spans="1:14" ht="15.75" thickBot="1">
      <c r="A110" s="445"/>
      <c r="B110" s="212" t="s">
        <v>1962</v>
      </c>
      <c r="C110" s="213"/>
      <c r="D110" s="214"/>
      <c r="E110" s="214"/>
      <c r="F110" s="215" t="s">
        <v>1963</v>
      </c>
      <c r="G110" s="448"/>
      <c r="H110" s="445"/>
      <c r="I110" s="212" t="s">
        <v>1962</v>
      </c>
      <c r="J110" s="213"/>
      <c r="K110" s="214"/>
      <c r="L110" s="214"/>
      <c r="M110" s="215" t="s">
        <v>1963</v>
      </c>
      <c r="N110" s="448"/>
    </row>
    <row r="111" spans="1:14" ht="15.75" thickBot="1">
      <c r="A111" s="443" t="s">
        <v>1935</v>
      </c>
      <c r="B111" s="212" t="s">
        <v>1948</v>
      </c>
      <c r="C111" s="213"/>
      <c r="D111" s="214"/>
      <c r="E111" s="214"/>
      <c r="F111" s="215" t="s">
        <v>1948</v>
      </c>
      <c r="G111" s="446" t="s">
        <v>1936</v>
      </c>
      <c r="H111" s="443" t="s">
        <v>1935</v>
      </c>
      <c r="I111" s="212" t="s">
        <v>1948</v>
      </c>
      <c r="J111" s="213"/>
      <c r="K111" s="214"/>
      <c r="L111" s="214"/>
      <c r="M111" s="215" t="s">
        <v>1948</v>
      </c>
      <c r="N111" s="446" t="s">
        <v>1936</v>
      </c>
    </row>
    <row r="112" spans="1:14" ht="15.75" thickBot="1">
      <c r="A112" s="444"/>
      <c r="B112" s="212" t="s">
        <v>1950</v>
      </c>
      <c r="C112" s="213"/>
      <c r="D112" s="214"/>
      <c r="E112" s="214"/>
      <c r="F112" s="215" t="s">
        <v>1950</v>
      </c>
      <c r="G112" s="447"/>
      <c r="H112" s="444"/>
      <c r="I112" s="212" t="s">
        <v>1950</v>
      </c>
      <c r="J112" s="213"/>
      <c r="K112" s="214"/>
      <c r="L112" s="214"/>
      <c r="M112" s="215" t="s">
        <v>1950</v>
      </c>
      <c r="N112" s="447"/>
    </row>
    <row r="113" spans="1:14" ht="15.75" thickBot="1">
      <c r="A113" s="444"/>
      <c r="B113" s="212" t="s">
        <v>1951</v>
      </c>
      <c r="C113" s="213"/>
      <c r="D113" s="214"/>
      <c r="E113" s="214"/>
      <c r="F113" s="215" t="s">
        <v>1951</v>
      </c>
      <c r="G113" s="447"/>
      <c r="H113" s="444"/>
      <c r="I113" s="212" t="s">
        <v>1951</v>
      </c>
      <c r="J113" s="213"/>
      <c r="K113" s="214"/>
      <c r="L113" s="214"/>
      <c r="M113" s="215" t="s">
        <v>1951</v>
      </c>
      <c r="N113" s="447"/>
    </row>
    <row r="114" spans="1:14" ht="15.75" thickBot="1">
      <c r="A114" s="444"/>
      <c r="B114" s="212" t="s">
        <v>1952</v>
      </c>
      <c r="C114" s="213"/>
      <c r="D114" s="214"/>
      <c r="E114" s="214"/>
      <c r="F114" s="215" t="s">
        <v>1952</v>
      </c>
      <c r="G114" s="447"/>
      <c r="H114" s="444"/>
      <c r="I114" s="212" t="s">
        <v>1952</v>
      </c>
      <c r="J114" s="213"/>
      <c r="K114" s="214"/>
      <c r="L114" s="214"/>
      <c r="M114" s="215" t="s">
        <v>1952</v>
      </c>
      <c r="N114" s="447"/>
    </row>
    <row r="115" spans="1:14" ht="15.75" thickBot="1">
      <c r="A115" s="444"/>
      <c r="B115" s="212" t="s">
        <v>1953</v>
      </c>
      <c r="C115" s="213"/>
      <c r="D115" s="214"/>
      <c r="E115" s="214"/>
      <c r="F115" s="215" t="s">
        <v>1953</v>
      </c>
      <c r="G115" s="447"/>
      <c r="H115" s="444"/>
      <c r="I115" s="212" t="s">
        <v>1953</v>
      </c>
      <c r="J115" s="213"/>
      <c r="K115" s="214"/>
      <c r="L115" s="214"/>
      <c r="M115" s="215" t="s">
        <v>1953</v>
      </c>
      <c r="N115" s="447"/>
    </row>
    <row r="116" spans="1:14" ht="15.75" thickBot="1">
      <c r="A116" s="444"/>
      <c r="B116" s="212" t="s">
        <v>1954</v>
      </c>
      <c r="C116" s="213"/>
      <c r="D116" s="214"/>
      <c r="E116" s="214"/>
      <c r="F116" s="215" t="s">
        <v>1954</v>
      </c>
      <c r="G116" s="447"/>
      <c r="H116" s="444"/>
      <c r="I116" s="212" t="s">
        <v>1954</v>
      </c>
      <c r="J116" s="213"/>
      <c r="K116" s="214"/>
      <c r="L116" s="214"/>
      <c r="M116" s="215" t="s">
        <v>1954</v>
      </c>
      <c r="N116" s="447"/>
    </row>
    <row r="117" spans="1:14" ht="15.75" thickBot="1">
      <c r="A117" s="444"/>
      <c r="B117" s="212" t="s">
        <v>1955</v>
      </c>
      <c r="C117" s="213"/>
      <c r="D117" s="214"/>
      <c r="E117" s="214"/>
      <c r="F117" s="215" t="s">
        <v>1955</v>
      </c>
      <c r="G117" s="447"/>
      <c r="H117" s="444"/>
      <c r="I117" s="212" t="s">
        <v>1955</v>
      </c>
      <c r="J117" s="213"/>
      <c r="K117" s="214"/>
      <c r="L117" s="214"/>
      <c r="M117" s="215" t="s">
        <v>1955</v>
      </c>
      <c r="N117" s="447"/>
    </row>
    <row r="118" spans="1:14" ht="15.75" thickBot="1">
      <c r="A118" s="444"/>
      <c r="B118" s="212" t="s">
        <v>1956</v>
      </c>
      <c r="C118" s="213"/>
      <c r="D118" s="214"/>
      <c r="E118" s="214"/>
      <c r="F118" s="215" t="s">
        <v>1956</v>
      </c>
      <c r="G118" s="447"/>
      <c r="H118" s="444"/>
      <c r="I118" s="212" t="s">
        <v>1956</v>
      </c>
      <c r="J118" s="213"/>
      <c r="K118" s="214"/>
      <c r="L118" s="214"/>
      <c r="M118" s="215" t="s">
        <v>1956</v>
      </c>
      <c r="N118" s="447"/>
    </row>
    <row r="119" spans="1:14" ht="15.75" thickBot="1">
      <c r="A119" s="444"/>
      <c r="B119" s="212" t="s">
        <v>1957</v>
      </c>
      <c r="C119" s="213"/>
      <c r="D119" s="214"/>
      <c r="E119" s="214"/>
      <c r="F119" s="215" t="s">
        <v>1957</v>
      </c>
      <c r="G119" s="447"/>
      <c r="H119" s="444"/>
      <c r="I119" s="212" t="s">
        <v>1957</v>
      </c>
      <c r="J119" s="213"/>
      <c r="K119" s="214"/>
      <c r="L119" s="214"/>
      <c r="M119" s="215" t="s">
        <v>1957</v>
      </c>
      <c r="N119" s="447"/>
    </row>
    <row r="120" spans="1:14" ht="15.75" thickBot="1">
      <c r="A120" s="444"/>
      <c r="B120" s="212" t="s">
        <v>1958</v>
      </c>
      <c r="C120" s="213"/>
      <c r="D120" s="214"/>
      <c r="E120" s="214"/>
      <c r="F120" s="215" t="s">
        <v>1958</v>
      </c>
      <c r="G120" s="447"/>
      <c r="H120" s="444"/>
      <c r="I120" s="212" t="s">
        <v>1958</v>
      </c>
      <c r="J120" s="213"/>
      <c r="K120" s="214"/>
      <c r="L120" s="214"/>
      <c r="M120" s="215" t="s">
        <v>1958</v>
      </c>
      <c r="N120" s="447"/>
    </row>
    <row r="121" spans="1:14" ht="15.75" thickBot="1">
      <c r="A121" s="444"/>
      <c r="B121" s="212" t="s">
        <v>1959</v>
      </c>
      <c r="C121" s="213"/>
      <c r="D121" s="214"/>
      <c r="E121" s="214"/>
      <c r="F121" s="215" t="s">
        <v>1959</v>
      </c>
      <c r="G121" s="447"/>
      <c r="H121" s="444"/>
      <c r="I121" s="212" t="s">
        <v>1959</v>
      </c>
      <c r="J121" s="213"/>
      <c r="K121" s="214"/>
      <c r="L121" s="214"/>
      <c r="M121" s="215" t="s">
        <v>1959</v>
      </c>
      <c r="N121" s="447"/>
    </row>
    <row r="122" spans="1:14" ht="15.75" thickBot="1">
      <c r="A122" s="444"/>
      <c r="B122" s="212" t="s">
        <v>1960</v>
      </c>
      <c r="C122" s="213"/>
      <c r="D122" s="214"/>
      <c r="E122" s="214"/>
      <c r="F122" s="215" t="s">
        <v>1961</v>
      </c>
      <c r="G122" s="447"/>
      <c r="H122" s="444"/>
      <c r="I122" s="212" t="s">
        <v>1960</v>
      </c>
      <c r="J122" s="213"/>
      <c r="K122" s="214"/>
      <c r="L122" s="214"/>
      <c r="M122" s="215" t="s">
        <v>1961</v>
      </c>
      <c r="N122" s="447"/>
    </row>
    <row r="123" spans="1:14" ht="15.75" thickBot="1">
      <c r="A123" s="445"/>
      <c r="B123" s="212" t="s">
        <v>1962</v>
      </c>
      <c r="C123" s="213"/>
      <c r="D123" s="214"/>
      <c r="E123" s="214"/>
      <c r="F123" s="215" t="s">
        <v>1963</v>
      </c>
      <c r="G123" s="448"/>
      <c r="H123" s="445"/>
      <c r="I123" s="212" t="s">
        <v>1962</v>
      </c>
      <c r="J123" s="213"/>
      <c r="K123" s="214"/>
      <c r="L123" s="214"/>
      <c r="M123" s="215" t="s">
        <v>1963</v>
      </c>
      <c r="N123" s="448"/>
    </row>
    <row r="124" spans="1:14" ht="15.75" thickBot="1">
      <c r="A124" s="443" t="s">
        <v>1937</v>
      </c>
      <c r="B124" s="212" t="s">
        <v>1948</v>
      </c>
      <c r="C124" s="213"/>
      <c r="D124" s="214"/>
      <c r="E124" s="214"/>
      <c r="F124" s="215" t="s">
        <v>1948</v>
      </c>
      <c r="G124" s="446" t="s">
        <v>1938</v>
      </c>
      <c r="H124" s="443" t="s">
        <v>1937</v>
      </c>
      <c r="I124" s="212" t="s">
        <v>1948</v>
      </c>
      <c r="J124" s="213"/>
      <c r="K124" s="214"/>
      <c r="L124" s="214"/>
      <c r="M124" s="215" t="s">
        <v>1948</v>
      </c>
      <c r="N124" s="446" t="s">
        <v>1938</v>
      </c>
    </row>
    <row r="125" spans="1:14" ht="15.75" thickBot="1">
      <c r="A125" s="444"/>
      <c r="B125" s="212" t="s">
        <v>1950</v>
      </c>
      <c r="C125" s="213"/>
      <c r="D125" s="214"/>
      <c r="E125" s="214"/>
      <c r="F125" s="215" t="s">
        <v>1950</v>
      </c>
      <c r="G125" s="447"/>
      <c r="H125" s="444"/>
      <c r="I125" s="212" t="s">
        <v>1950</v>
      </c>
      <c r="J125" s="213"/>
      <c r="K125" s="214"/>
      <c r="L125" s="214"/>
      <c r="M125" s="215" t="s">
        <v>1950</v>
      </c>
      <c r="N125" s="447"/>
    </row>
    <row r="126" spans="1:14" ht="15.75" thickBot="1">
      <c r="A126" s="444"/>
      <c r="B126" s="212" t="s">
        <v>1951</v>
      </c>
      <c r="C126" s="213"/>
      <c r="D126" s="214"/>
      <c r="E126" s="214"/>
      <c r="F126" s="215" t="s">
        <v>1951</v>
      </c>
      <c r="G126" s="447"/>
      <c r="H126" s="444"/>
      <c r="I126" s="212" t="s">
        <v>1951</v>
      </c>
      <c r="J126" s="213"/>
      <c r="K126" s="214"/>
      <c r="L126" s="214"/>
      <c r="M126" s="215" t="s">
        <v>1951</v>
      </c>
      <c r="N126" s="447"/>
    </row>
    <row r="127" spans="1:14" ht="15.75" thickBot="1">
      <c r="A127" s="444"/>
      <c r="B127" s="212" t="s">
        <v>1952</v>
      </c>
      <c r="C127" s="213"/>
      <c r="D127" s="214"/>
      <c r="E127" s="214"/>
      <c r="F127" s="215" t="s">
        <v>1952</v>
      </c>
      <c r="G127" s="447"/>
      <c r="H127" s="444"/>
      <c r="I127" s="212" t="s">
        <v>1952</v>
      </c>
      <c r="J127" s="213"/>
      <c r="K127" s="214"/>
      <c r="L127" s="214"/>
      <c r="M127" s="215" t="s">
        <v>1952</v>
      </c>
      <c r="N127" s="447"/>
    </row>
    <row r="128" spans="1:14" ht="15.75" thickBot="1">
      <c r="A128" s="444"/>
      <c r="B128" s="212" t="s">
        <v>1953</v>
      </c>
      <c r="C128" s="213"/>
      <c r="D128" s="214"/>
      <c r="E128" s="214"/>
      <c r="F128" s="215" t="s">
        <v>1953</v>
      </c>
      <c r="G128" s="447"/>
      <c r="H128" s="444"/>
      <c r="I128" s="212" t="s">
        <v>1953</v>
      </c>
      <c r="J128" s="213"/>
      <c r="K128" s="214"/>
      <c r="L128" s="214"/>
      <c r="M128" s="215" t="s">
        <v>1953</v>
      </c>
      <c r="N128" s="447"/>
    </row>
    <row r="129" spans="1:14" ht="15.75" thickBot="1">
      <c r="A129" s="444"/>
      <c r="B129" s="212" t="s">
        <v>1954</v>
      </c>
      <c r="C129" s="213"/>
      <c r="D129" s="214"/>
      <c r="E129" s="214"/>
      <c r="F129" s="215" t="s">
        <v>1954</v>
      </c>
      <c r="G129" s="447"/>
      <c r="H129" s="444"/>
      <c r="I129" s="212" t="s">
        <v>1954</v>
      </c>
      <c r="J129" s="213"/>
      <c r="K129" s="214"/>
      <c r="L129" s="214"/>
      <c r="M129" s="215" t="s">
        <v>1954</v>
      </c>
      <c r="N129" s="447"/>
    </row>
    <row r="130" spans="1:14" ht="15.75" thickBot="1">
      <c r="A130" s="444"/>
      <c r="B130" s="212" t="s">
        <v>1955</v>
      </c>
      <c r="C130" s="213"/>
      <c r="D130" s="214"/>
      <c r="E130" s="214"/>
      <c r="F130" s="215" t="s">
        <v>1955</v>
      </c>
      <c r="G130" s="447"/>
      <c r="H130" s="444"/>
      <c r="I130" s="212" t="s">
        <v>1955</v>
      </c>
      <c r="J130" s="213"/>
      <c r="K130" s="214"/>
      <c r="L130" s="214"/>
      <c r="M130" s="215" t="s">
        <v>1955</v>
      </c>
      <c r="N130" s="447"/>
    </row>
    <row r="131" spans="1:14" ht="15.75" thickBot="1">
      <c r="A131" s="444"/>
      <c r="B131" s="212" t="s">
        <v>1956</v>
      </c>
      <c r="C131" s="213"/>
      <c r="D131" s="214"/>
      <c r="E131" s="214"/>
      <c r="F131" s="215" t="s">
        <v>1956</v>
      </c>
      <c r="G131" s="447"/>
      <c r="H131" s="444"/>
      <c r="I131" s="212" t="s">
        <v>1956</v>
      </c>
      <c r="J131" s="213"/>
      <c r="K131" s="214"/>
      <c r="L131" s="214"/>
      <c r="M131" s="215" t="s">
        <v>1956</v>
      </c>
      <c r="N131" s="447"/>
    </row>
    <row r="132" spans="1:14" ht="15.75" thickBot="1">
      <c r="A132" s="444"/>
      <c r="B132" s="212" t="s">
        <v>1957</v>
      </c>
      <c r="C132" s="213"/>
      <c r="D132" s="214"/>
      <c r="E132" s="214"/>
      <c r="F132" s="215" t="s">
        <v>1957</v>
      </c>
      <c r="G132" s="447"/>
      <c r="H132" s="444"/>
      <c r="I132" s="212" t="s">
        <v>1957</v>
      </c>
      <c r="J132" s="213"/>
      <c r="K132" s="214"/>
      <c r="L132" s="214"/>
      <c r="M132" s="215" t="s">
        <v>1957</v>
      </c>
      <c r="N132" s="447"/>
    </row>
    <row r="133" spans="1:14" ht="15.75" thickBot="1">
      <c r="A133" s="444"/>
      <c r="B133" s="212" t="s">
        <v>1958</v>
      </c>
      <c r="C133" s="213"/>
      <c r="D133" s="214"/>
      <c r="E133" s="214"/>
      <c r="F133" s="215" t="s">
        <v>1958</v>
      </c>
      <c r="G133" s="447"/>
      <c r="H133" s="444"/>
      <c r="I133" s="212" t="s">
        <v>1958</v>
      </c>
      <c r="J133" s="213"/>
      <c r="K133" s="214"/>
      <c r="L133" s="214"/>
      <c r="M133" s="215" t="s">
        <v>1958</v>
      </c>
      <c r="N133" s="447"/>
    </row>
    <row r="134" spans="1:14" ht="15.75" thickBot="1">
      <c r="A134" s="444"/>
      <c r="B134" s="212" t="s">
        <v>1959</v>
      </c>
      <c r="C134" s="213"/>
      <c r="D134" s="214"/>
      <c r="E134" s="214"/>
      <c r="F134" s="215" t="s">
        <v>1959</v>
      </c>
      <c r="G134" s="447"/>
      <c r="H134" s="444"/>
      <c r="I134" s="212" t="s">
        <v>1959</v>
      </c>
      <c r="J134" s="213"/>
      <c r="K134" s="214"/>
      <c r="L134" s="214"/>
      <c r="M134" s="215" t="s">
        <v>1959</v>
      </c>
      <c r="N134" s="447"/>
    </row>
    <row r="135" spans="1:14" ht="15.75" thickBot="1">
      <c r="A135" s="444"/>
      <c r="B135" s="212" t="s">
        <v>1960</v>
      </c>
      <c r="C135" s="213"/>
      <c r="D135" s="214"/>
      <c r="E135" s="214"/>
      <c r="F135" s="215" t="s">
        <v>1961</v>
      </c>
      <c r="G135" s="447"/>
      <c r="H135" s="444"/>
      <c r="I135" s="212" t="s">
        <v>1960</v>
      </c>
      <c r="J135" s="213"/>
      <c r="K135" s="214"/>
      <c r="L135" s="214"/>
      <c r="M135" s="215" t="s">
        <v>1961</v>
      </c>
      <c r="N135" s="447"/>
    </row>
    <row r="136" spans="1:14" ht="15.75" thickBot="1">
      <c r="A136" s="445"/>
      <c r="B136" s="212" t="s">
        <v>1962</v>
      </c>
      <c r="C136" s="213"/>
      <c r="D136" s="214"/>
      <c r="E136" s="214"/>
      <c r="F136" s="215" t="s">
        <v>1963</v>
      </c>
      <c r="G136" s="448"/>
      <c r="H136" s="445"/>
      <c r="I136" s="212" t="s">
        <v>1962</v>
      </c>
      <c r="J136" s="213"/>
      <c r="K136" s="214"/>
      <c r="L136" s="214"/>
      <c r="M136" s="215" t="s">
        <v>1963</v>
      </c>
      <c r="N136" s="448"/>
    </row>
    <row r="137" spans="1:14" ht="15.75" thickBot="1">
      <c r="A137" s="443" t="s">
        <v>2084</v>
      </c>
      <c r="B137" s="212" t="s">
        <v>1948</v>
      </c>
      <c r="C137" s="213"/>
      <c r="D137" s="214"/>
      <c r="E137" s="214"/>
      <c r="F137" s="215" t="s">
        <v>1948</v>
      </c>
      <c r="G137" s="446" t="s">
        <v>2085</v>
      </c>
      <c r="H137" s="443" t="s">
        <v>2084</v>
      </c>
      <c r="I137" s="212" t="s">
        <v>1948</v>
      </c>
      <c r="J137" s="213"/>
      <c r="K137" s="214"/>
      <c r="L137" s="214"/>
      <c r="M137" s="215" t="s">
        <v>1948</v>
      </c>
      <c r="N137" s="446" t="s">
        <v>2085</v>
      </c>
    </row>
    <row r="138" spans="1:14" ht="15.75" thickBot="1">
      <c r="A138" s="444"/>
      <c r="B138" s="212" t="s">
        <v>1950</v>
      </c>
      <c r="C138" s="213"/>
      <c r="D138" s="214"/>
      <c r="E138" s="214"/>
      <c r="F138" s="215" t="s">
        <v>1950</v>
      </c>
      <c r="G138" s="447"/>
      <c r="H138" s="444"/>
      <c r="I138" s="212" t="s">
        <v>1950</v>
      </c>
      <c r="J138" s="213"/>
      <c r="K138" s="214"/>
      <c r="L138" s="214"/>
      <c r="M138" s="215" t="s">
        <v>1950</v>
      </c>
      <c r="N138" s="447"/>
    </row>
    <row r="139" spans="1:14" ht="15.75" thickBot="1">
      <c r="A139" s="444"/>
      <c r="B139" s="212" t="s">
        <v>1951</v>
      </c>
      <c r="C139" s="213"/>
      <c r="D139" s="214"/>
      <c r="E139" s="214"/>
      <c r="F139" s="215" t="s">
        <v>1951</v>
      </c>
      <c r="G139" s="447"/>
      <c r="H139" s="444"/>
      <c r="I139" s="212" t="s">
        <v>1951</v>
      </c>
      <c r="J139" s="213"/>
      <c r="K139" s="214"/>
      <c r="L139" s="214"/>
      <c r="M139" s="215" t="s">
        <v>1951</v>
      </c>
      <c r="N139" s="447"/>
    </row>
    <row r="140" spans="1:14" ht="15.75" thickBot="1">
      <c r="A140" s="444"/>
      <c r="B140" s="212" t="s">
        <v>1952</v>
      </c>
      <c r="C140" s="213"/>
      <c r="D140" s="214"/>
      <c r="E140" s="214"/>
      <c r="F140" s="215" t="s">
        <v>1952</v>
      </c>
      <c r="G140" s="447"/>
      <c r="H140" s="444"/>
      <c r="I140" s="212" t="s">
        <v>1952</v>
      </c>
      <c r="J140" s="213"/>
      <c r="K140" s="214"/>
      <c r="L140" s="214"/>
      <c r="M140" s="215" t="s">
        <v>1952</v>
      </c>
      <c r="N140" s="447"/>
    </row>
    <row r="141" spans="1:14" ht="15.75" thickBot="1">
      <c r="A141" s="444"/>
      <c r="B141" s="212" t="s">
        <v>1953</v>
      </c>
      <c r="C141" s="213"/>
      <c r="D141" s="214"/>
      <c r="E141" s="214"/>
      <c r="F141" s="215" t="s">
        <v>1953</v>
      </c>
      <c r="G141" s="447"/>
      <c r="H141" s="444"/>
      <c r="I141" s="212" t="s">
        <v>1953</v>
      </c>
      <c r="J141" s="213"/>
      <c r="K141" s="214"/>
      <c r="L141" s="214"/>
      <c r="M141" s="215" t="s">
        <v>1953</v>
      </c>
      <c r="N141" s="447"/>
    </row>
    <row r="142" spans="1:14" ht="15.75" thickBot="1">
      <c r="A142" s="444"/>
      <c r="B142" s="212" t="s">
        <v>1954</v>
      </c>
      <c r="C142" s="213"/>
      <c r="D142" s="214"/>
      <c r="E142" s="214"/>
      <c r="F142" s="215" t="s">
        <v>1954</v>
      </c>
      <c r="G142" s="447"/>
      <c r="H142" s="444"/>
      <c r="I142" s="212" t="s">
        <v>1954</v>
      </c>
      <c r="J142" s="213"/>
      <c r="K142" s="214"/>
      <c r="L142" s="214"/>
      <c r="M142" s="215" t="s">
        <v>1954</v>
      </c>
      <c r="N142" s="447"/>
    </row>
    <row r="143" spans="1:14" ht="15.75" thickBot="1">
      <c r="A143" s="444"/>
      <c r="B143" s="212" t="s">
        <v>1955</v>
      </c>
      <c r="C143" s="213"/>
      <c r="D143" s="214"/>
      <c r="E143" s="214"/>
      <c r="F143" s="215" t="s">
        <v>1955</v>
      </c>
      <c r="G143" s="447"/>
      <c r="H143" s="444"/>
      <c r="I143" s="212" t="s">
        <v>1955</v>
      </c>
      <c r="J143" s="213"/>
      <c r="K143" s="214"/>
      <c r="L143" s="214"/>
      <c r="M143" s="215" t="s">
        <v>1955</v>
      </c>
      <c r="N143" s="447"/>
    </row>
    <row r="144" spans="1:14" ht="15.75" thickBot="1">
      <c r="A144" s="444"/>
      <c r="B144" s="212" t="s">
        <v>1956</v>
      </c>
      <c r="C144" s="213"/>
      <c r="D144" s="214"/>
      <c r="E144" s="214"/>
      <c r="F144" s="215" t="s">
        <v>1956</v>
      </c>
      <c r="G144" s="447"/>
      <c r="H144" s="444"/>
      <c r="I144" s="212" t="s">
        <v>1956</v>
      </c>
      <c r="J144" s="213"/>
      <c r="K144" s="214"/>
      <c r="L144" s="214"/>
      <c r="M144" s="215" t="s">
        <v>1956</v>
      </c>
      <c r="N144" s="447"/>
    </row>
    <row r="145" spans="1:14" ht="15.75" thickBot="1">
      <c r="A145" s="444"/>
      <c r="B145" s="212" t="s">
        <v>1957</v>
      </c>
      <c r="C145" s="213"/>
      <c r="D145" s="214"/>
      <c r="E145" s="214"/>
      <c r="F145" s="215" t="s">
        <v>1957</v>
      </c>
      <c r="G145" s="447"/>
      <c r="H145" s="444"/>
      <c r="I145" s="212" t="s">
        <v>1957</v>
      </c>
      <c r="J145" s="213"/>
      <c r="K145" s="214"/>
      <c r="L145" s="214"/>
      <c r="M145" s="215" t="s">
        <v>1957</v>
      </c>
      <c r="N145" s="447"/>
    </row>
    <row r="146" spans="1:14" ht="15.75" thickBot="1">
      <c r="A146" s="444"/>
      <c r="B146" s="212" t="s">
        <v>1958</v>
      </c>
      <c r="C146" s="213"/>
      <c r="D146" s="214"/>
      <c r="E146" s="214"/>
      <c r="F146" s="215" t="s">
        <v>1958</v>
      </c>
      <c r="G146" s="447"/>
      <c r="H146" s="444"/>
      <c r="I146" s="212" t="s">
        <v>1958</v>
      </c>
      <c r="J146" s="213"/>
      <c r="K146" s="214"/>
      <c r="L146" s="214"/>
      <c r="M146" s="215" t="s">
        <v>1958</v>
      </c>
      <c r="N146" s="447"/>
    </row>
    <row r="147" spans="1:14" ht="15.75" thickBot="1">
      <c r="A147" s="444"/>
      <c r="B147" s="212" t="s">
        <v>1959</v>
      </c>
      <c r="C147" s="213"/>
      <c r="D147" s="214"/>
      <c r="E147" s="214"/>
      <c r="F147" s="215" t="s">
        <v>1959</v>
      </c>
      <c r="G147" s="447"/>
      <c r="H147" s="444"/>
      <c r="I147" s="212" t="s">
        <v>1959</v>
      </c>
      <c r="J147" s="213"/>
      <c r="K147" s="214"/>
      <c r="L147" s="214"/>
      <c r="M147" s="215" t="s">
        <v>1959</v>
      </c>
      <c r="N147" s="447"/>
    </row>
    <row r="148" spans="1:14" ht="15.75" thickBot="1">
      <c r="A148" s="444"/>
      <c r="B148" s="212" t="s">
        <v>1960</v>
      </c>
      <c r="C148" s="213"/>
      <c r="D148" s="214"/>
      <c r="E148" s="214"/>
      <c r="F148" s="215" t="s">
        <v>1961</v>
      </c>
      <c r="G148" s="447"/>
      <c r="H148" s="444"/>
      <c r="I148" s="212" t="s">
        <v>1960</v>
      </c>
      <c r="J148" s="213"/>
      <c r="K148" s="214"/>
      <c r="L148" s="214"/>
      <c r="M148" s="215" t="s">
        <v>1961</v>
      </c>
      <c r="N148" s="447"/>
    </row>
    <row r="149" spans="1:14" ht="15.75" thickBot="1">
      <c r="A149" s="445"/>
      <c r="B149" s="212" t="s">
        <v>1962</v>
      </c>
      <c r="C149" s="213"/>
      <c r="D149" s="214"/>
      <c r="E149" s="214"/>
      <c r="F149" s="215" t="s">
        <v>1963</v>
      </c>
      <c r="G149" s="448"/>
      <c r="H149" s="445"/>
      <c r="I149" s="212" t="s">
        <v>1962</v>
      </c>
      <c r="J149" s="213"/>
      <c r="K149" s="214"/>
      <c r="L149" s="214"/>
      <c r="M149" s="215" t="s">
        <v>1963</v>
      </c>
      <c r="N149" s="448"/>
    </row>
    <row r="150" spans="1:14" ht="17.25" customHeight="1">
      <c r="A150" s="437" t="s">
        <v>17</v>
      </c>
      <c r="B150" s="437"/>
      <c r="C150" s="437"/>
      <c r="D150" s="437"/>
      <c r="E150" s="437"/>
      <c r="F150" s="437"/>
      <c r="G150" s="437"/>
      <c r="H150" s="438" t="s">
        <v>106</v>
      </c>
      <c r="I150" s="438"/>
      <c r="J150" s="438"/>
      <c r="K150" s="438"/>
      <c r="L150" s="438"/>
      <c r="M150" s="438"/>
      <c r="N150" s="438"/>
    </row>
    <row r="151" spans="1:14" ht="17.25" customHeight="1">
      <c r="A151" s="439" t="s">
        <v>2079</v>
      </c>
      <c r="B151" s="439"/>
      <c r="C151" s="439"/>
      <c r="D151" s="440" t="s">
        <v>2080</v>
      </c>
      <c r="E151" s="440"/>
      <c r="F151" s="440"/>
      <c r="G151" s="440"/>
      <c r="H151" s="439" t="s">
        <v>2079</v>
      </c>
      <c r="I151" s="439"/>
      <c r="J151" s="439"/>
      <c r="K151" s="440" t="s">
        <v>2080</v>
      </c>
      <c r="L151" s="440"/>
      <c r="M151" s="440"/>
      <c r="N151" s="440"/>
    </row>
    <row r="152" spans="1:14">
      <c r="A152" s="441"/>
      <c r="B152" s="441"/>
      <c r="C152" s="442" t="s">
        <v>2081</v>
      </c>
      <c r="D152" s="442"/>
      <c r="E152" s="442"/>
      <c r="F152" s="441"/>
      <c r="G152" s="441"/>
      <c r="H152" s="441"/>
      <c r="I152" s="441"/>
      <c r="J152" s="442" t="s">
        <v>2081</v>
      </c>
      <c r="K152" s="442"/>
      <c r="L152" s="442"/>
      <c r="M152" s="441"/>
      <c r="N152" s="441"/>
    </row>
    <row r="153" spans="1:14" ht="23.25">
      <c r="A153" s="441"/>
      <c r="B153" s="441"/>
      <c r="C153" s="211" t="s">
        <v>1751</v>
      </c>
      <c r="D153" s="211" t="s">
        <v>2082</v>
      </c>
      <c r="E153" s="211" t="s">
        <v>2083</v>
      </c>
      <c r="F153" s="441"/>
      <c r="G153" s="441"/>
      <c r="H153" s="441"/>
      <c r="I153" s="441"/>
      <c r="J153" s="211" t="s">
        <v>1751</v>
      </c>
      <c r="K153" s="211" t="s">
        <v>2082</v>
      </c>
      <c r="L153" s="211" t="s">
        <v>2083</v>
      </c>
      <c r="M153" s="441"/>
      <c r="N153" s="441"/>
    </row>
    <row r="154" spans="1:14" ht="15.75" thickBot="1">
      <c r="A154" s="212" t="s">
        <v>2086</v>
      </c>
      <c r="B154" s="212" t="s">
        <v>1962</v>
      </c>
      <c r="C154" s="213"/>
      <c r="D154" s="214"/>
      <c r="E154" s="214"/>
      <c r="F154" s="215" t="s">
        <v>1963</v>
      </c>
      <c r="G154" s="215" t="s">
        <v>2087</v>
      </c>
      <c r="H154" s="212" t="s">
        <v>2086</v>
      </c>
      <c r="I154" s="212" t="s">
        <v>1962</v>
      </c>
      <c r="J154" s="213"/>
      <c r="K154" s="214"/>
      <c r="L154" s="214"/>
      <c r="M154" s="215" t="s">
        <v>1963</v>
      </c>
      <c r="N154" s="215" t="s">
        <v>2087</v>
      </c>
    </row>
    <row r="155" spans="1:14" ht="17.25" customHeight="1">
      <c r="A155" s="437" t="s">
        <v>2079</v>
      </c>
      <c r="B155" s="437"/>
      <c r="C155" s="438" t="s">
        <v>2080</v>
      </c>
      <c r="D155" s="438"/>
    </row>
    <row r="156" spans="1:14" ht="23.25">
      <c r="A156" s="216"/>
      <c r="B156" s="211" t="s">
        <v>17</v>
      </c>
      <c r="C156" s="211" t="s">
        <v>104</v>
      </c>
    </row>
    <row r="157" spans="1:14" ht="15.75" thickBot="1">
      <c r="A157" s="217" t="s">
        <v>2079</v>
      </c>
      <c r="B157" s="218"/>
      <c r="C157" s="218"/>
      <c r="D157" s="219" t="s">
        <v>2080</v>
      </c>
    </row>
    <row r="158" spans="1:14" ht="15.75" thickBot="1">
      <c r="A158" s="220" t="s">
        <v>2083</v>
      </c>
      <c r="B158" s="214"/>
      <c r="C158" s="214"/>
      <c r="D158" s="219" t="s">
        <v>2088</v>
      </c>
    </row>
    <row r="159" spans="1:14" ht="39" thickBot="1">
      <c r="A159" s="221" t="s">
        <v>786</v>
      </c>
      <c r="B159" s="214"/>
      <c r="C159" s="214"/>
      <c r="D159" s="219" t="s">
        <v>787</v>
      </c>
    </row>
    <row r="160" spans="1:14" ht="26.25" thickBot="1">
      <c r="A160" s="221" t="s">
        <v>850</v>
      </c>
      <c r="B160" s="214"/>
      <c r="C160" s="214"/>
      <c r="D160" s="219" t="s">
        <v>851</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6D570E1A-2979-4793-B219-07B2FF1ED89B}">
      <formula1>0</formula1>
    </dataValidation>
    <dataValidation type="decimal" allowBlank="1" showErrorMessage="1" errorTitle="Invalid Data Type" error="Please input data in Numeric Data Type" sqref="B158:C160 D7:E149 K7:L149 D154:E154 K154:L154" xr:uid="{2AEC5341-1D18-42CC-9446-CD83182EE51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50482-E97D-4B4E-9FAF-2BAC64713D0B}">
  <dimension ref="A1:R154"/>
  <sheetViews>
    <sheetView showGridLines="0" workbookViewId="0"/>
  </sheetViews>
  <sheetFormatPr defaultColWidth="9.1640625" defaultRowHeight="15"/>
  <cols>
    <col min="1" max="1" width="34.1640625" style="223" bestFit="1" customWidth="1" collapsed="1"/>
    <col min="2" max="2" width="20.5" style="223" bestFit="1" customWidth="1" collapsed="1"/>
    <col min="3" max="3" width="12.5" style="223" bestFit="1" customWidth="1" collapsed="1"/>
    <col min="4" max="4" width="42.33203125" style="223" bestFit="1" customWidth="1" collapsed="1"/>
    <col min="5" max="5" width="26.5" style="223" bestFit="1" customWidth="1" collapsed="1"/>
    <col min="6" max="6" width="7.33203125" style="223" bestFit="1" customWidth="1" collapsed="1"/>
    <col min="7" max="7" width="13.1640625" style="223" bestFit="1" customWidth="1" collapsed="1"/>
    <col min="8" max="8" width="17.33203125" style="223" bestFit="1" customWidth="1" collapsed="1"/>
    <col min="9" max="9" width="33.1640625" style="223" bestFit="1" customWidth="1" collapsed="1"/>
    <col min="10" max="10" width="34.1640625" style="223" bestFit="1" customWidth="1" collapsed="1"/>
    <col min="11" max="11" width="20.5" style="223" bestFit="1" customWidth="1" collapsed="1"/>
    <col min="12" max="12" width="12.5" style="223" bestFit="1" customWidth="1" collapsed="1"/>
    <col min="13" max="13" width="42.33203125" style="223" bestFit="1" customWidth="1" collapsed="1"/>
    <col min="14" max="14" width="26.5" style="223" bestFit="1" customWidth="1" collapsed="1"/>
    <col min="15" max="15" width="7.33203125" style="223" bestFit="1" customWidth="1" collapsed="1"/>
    <col min="16" max="16" width="13.1640625" style="223" bestFit="1" customWidth="1" collapsed="1"/>
    <col min="17" max="17" width="17.33203125" style="223" bestFit="1" customWidth="1" collapsed="1"/>
    <col min="18" max="18" width="33.1640625" style="223" bestFit="1" customWidth="1" collapsed="1"/>
    <col min="19" max="16384" width="9.1640625" style="223" collapsed="1"/>
  </cols>
  <sheetData>
    <row r="1" spans="1:18" ht="17.25">
      <c r="A1" s="222" t="s">
        <v>2089</v>
      </c>
    </row>
    <row r="3" spans="1:18" ht="17.45" customHeight="1">
      <c r="A3" s="450" t="s">
        <v>17</v>
      </c>
      <c r="B3" s="450"/>
      <c r="C3" s="450"/>
      <c r="D3" s="450"/>
      <c r="E3" s="450"/>
      <c r="F3" s="450"/>
      <c r="G3" s="450"/>
      <c r="H3" s="450"/>
      <c r="I3" s="450"/>
      <c r="J3" s="451" t="s">
        <v>106</v>
      </c>
      <c r="K3" s="451"/>
      <c r="L3" s="451"/>
      <c r="M3" s="451"/>
      <c r="N3" s="451"/>
      <c r="O3" s="451"/>
      <c r="P3" s="451"/>
      <c r="Q3" s="451"/>
      <c r="R3" s="451"/>
    </row>
    <row r="4" spans="1:18" ht="17.45" customHeight="1">
      <c r="A4" s="450" t="s">
        <v>2079</v>
      </c>
      <c r="B4" s="450"/>
      <c r="C4" s="450"/>
      <c r="D4" s="450"/>
      <c r="E4" s="451" t="s">
        <v>2080</v>
      </c>
      <c r="F4" s="451"/>
      <c r="G4" s="451"/>
      <c r="H4" s="451"/>
      <c r="I4" s="451"/>
      <c r="J4" s="450" t="s">
        <v>2079</v>
      </c>
      <c r="K4" s="450"/>
      <c r="L4" s="450"/>
      <c r="M4" s="450"/>
      <c r="N4" s="451" t="s">
        <v>2080</v>
      </c>
      <c r="O4" s="451"/>
      <c r="P4" s="451"/>
      <c r="Q4" s="451"/>
      <c r="R4" s="451"/>
    </row>
    <row r="5" spans="1:18">
      <c r="A5" s="449"/>
      <c r="B5" s="449"/>
      <c r="C5" s="452" t="s">
        <v>2081</v>
      </c>
      <c r="D5" s="452"/>
      <c r="E5" s="452"/>
      <c r="F5" s="452"/>
      <c r="G5" s="452"/>
      <c r="H5" s="449"/>
      <c r="I5" s="449"/>
      <c r="J5" s="449"/>
      <c r="K5" s="449"/>
      <c r="L5" s="452" t="s">
        <v>2081</v>
      </c>
      <c r="M5" s="452"/>
      <c r="N5" s="452"/>
      <c r="O5" s="452"/>
      <c r="P5" s="452"/>
      <c r="Q5" s="449"/>
      <c r="R5" s="449"/>
    </row>
    <row r="6" spans="1:18">
      <c r="A6" s="449"/>
      <c r="B6" s="449"/>
      <c r="C6" s="224" t="s">
        <v>1751</v>
      </c>
      <c r="D6" s="224" t="s">
        <v>2082</v>
      </c>
      <c r="E6" s="224" t="s">
        <v>2090</v>
      </c>
      <c r="F6" s="224" t="s">
        <v>2091</v>
      </c>
      <c r="G6" s="224" t="s">
        <v>2092</v>
      </c>
      <c r="H6" s="449"/>
      <c r="I6" s="449"/>
      <c r="J6" s="449"/>
      <c r="K6" s="449"/>
      <c r="L6" s="224" t="s">
        <v>1751</v>
      </c>
      <c r="M6" s="224" t="s">
        <v>2082</v>
      </c>
      <c r="N6" s="224" t="s">
        <v>2090</v>
      </c>
      <c r="O6" s="224" t="s">
        <v>2091</v>
      </c>
      <c r="P6" s="224" t="s">
        <v>2092</v>
      </c>
      <c r="Q6" s="449"/>
      <c r="R6" s="449"/>
    </row>
    <row r="7" spans="1:18" ht="15.75" thickBot="1">
      <c r="A7" s="453" t="s">
        <v>1919</v>
      </c>
      <c r="B7" s="225" t="s">
        <v>1948</v>
      </c>
      <c r="C7" s="226"/>
      <c r="D7" s="227"/>
      <c r="E7" s="226"/>
      <c r="F7" s="226"/>
      <c r="G7" s="226"/>
      <c r="H7" s="228" t="s">
        <v>1948</v>
      </c>
      <c r="I7" s="455" t="s">
        <v>1920</v>
      </c>
      <c r="J7" s="453" t="s">
        <v>1919</v>
      </c>
      <c r="K7" s="225" t="s">
        <v>1948</v>
      </c>
      <c r="L7" s="226"/>
      <c r="M7" s="227"/>
      <c r="N7" s="226"/>
      <c r="O7" s="226"/>
      <c r="P7" s="226"/>
      <c r="Q7" s="228" t="s">
        <v>1948</v>
      </c>
      <c r="R7" s="455" t="s">
        <v>1920</v>
      </c>
    </row>
    <row r="8" spans="1:18" ht="15.75" thickBot="1">
      <c r="A8" s="453"/>
      <c r="B8" s="225" t="s">
        <v>1950</v>
      </c>
      <c r="C8" s="226"/>
      <c r="D8" s="227"/>
      <c r="E8" s="226"/>
      <c r="F8" s="226"/>
      <c r="G8" s="226"/>
      <c r="H8" s="228" t="s">
        <v>1950</v>
      </c>
      <c r="I8" s="455"/>
      <c r="J8" s="453"/>
      <c r="K8" s="225" t="s">
        <v>1950</v>
      </c>
      <c r="L8" s="226"/>
      <c r="M8" s="227"/>
      <c r="N8" s="226"/>
      <c r="O8" s="226"/>
      <c r="P8" s="226"/>
      <c r="Q8" s="228" t="s">
        <v>1950</v>
      </c>
      <c r="R8" s="455"/>
    </row>
    <row r="9" spans="1:18" ht="15.75" thickBot="1">
      <c r="A9" s="453"/>
      <c r="B9" s="225" t="s">
        <v>1951</v>
      </c>
      <c r="C9" s="226"/>
      <c r="D9" s="227"/>
      <c r="E9" s="226"/>
      <c r="F9" s="226"/>
      <c r="G9" s="226"/>
      <c r="H9" s="228" t="s">
        <v>1951</v>
      </c>
      <c r="I9" s="455"/>
      <c r="J9" s="453"/>
      <c r="K9" s="225" t="s">
        <v>1951</v>
      </c>
      <c r="L9" s="226"/>
      <c r="M9" s="227"/>
      <c r="N9" s="226"/>
      <c r="O9" s="226"/>
      <c r="P9" s="226"/>
      <c r="Q9" s="228" t="s">
        <v>1951</v>
      </c>
      <c r="R9" s="455"/>
    </row>
    <row r="10" spans="1:18" ht="15.75" thickBot="1">
      <c r="A10" s="453"/>
      <c r="B10" s="225" t="s">
        <v>1952</v>
      </c>
      <c r="C10" s="226"/>
      <c r="D10" s="227"/>
      <c r="E10" s="226"/>
      <c r="F10" s="226"/>
      <c r="G10" s="226"/>
      <c r="H10" s="228" t="s">
        <v>1952</v>
      </c>
      <c r="I10" s="455"/>
      <c r="J10" s="453"/>
      <c r="K10" s="225" t="s">
        <v>1952</v>
      </c>
      <c r="L10" s="226"/>
      <c r="M10" s="227"/>
      <c r="N10" s="226"/>
      <c r="O10" s="226"/>
      <c r="P10" s="226"/>
      <c r="Q10" s="228" t="s">
        <v>1952</v>
      </c>
      <c r="R10" s="455"/>
    </row>
    <row r="11" spans="1:18" ht="15.75" thickBot="1">
      <c r="A11" s="453"/>
      <c r="B11" s="225" t="s">
        <v>1953</v>
      </c>
      <c r="C11" s="226"/>
      <c r="D11" s="227"/>
      <c r="E11" s="226"/>
      <c r="F11" s="226"/>
      <c r="G11" s="226"/>
      <c r="H11" s="228" t="s">
        <v>1953</v>
      </c>
      <c r="I11" s="455"/>
      <c r="J11" s="453"/>
      <c r="K11" s="225" t="s">
        <v>1953</v>
      </c>
      <c r="L11" s="226"/>
      <c r="M11" s="227"/>
      <c r="N11" s="226"/>
      <c r="O11" s="226"/>
      <c r="P11" s="226"/>
      <c r="Q11" s="228" t="s">
        <v>1953</v>
      </c>
      <c r="R11" s="455"/>
    </row>
    <row r="12" spans="1:18" ht="15.75" thickBot="1">
      <c r="A12" s="453"/>
      <c r="B12" s="225" t="s">
        <v>1954</v>
      </c>
      <c r="C12" s="226"/>
      <c r="D12" s="227"/>
      <c r="E12" s="226"/>
      <c r="F12" s="226"/>
      <c r="G12" s="226"/>
      <c r="H12" s="228" t="s">
        <v>1954</v>
      </c>
      <c r="I12" s="455"/>
      <c r="J12" s="453"/>
      <c r="K12" s="225" t="s">
        <v>1954</v>
      </c>
      <c r="L12" s="226"/>
      <c r="M12" s="227"/>
      <c r="N12" s="226"/>
      <c r="O12" s="226"/>
      <c r="P12" s="226"/>
      <c r="Q12" s="228" t="s">
        <v>1954</v>
      </c>
      <c r="R12" s="455"/>
    </row>
    <row r="13" spans="1:18" ht="15.75" thickBot="1">
      <c r="A13" s="453"/>
      <c r="B13" s="225" t="s">
        <v>1955</v>
      </c>
      <c r="C13" s="226"/>
      <c r="D13" s="227"/>
      <c r="E13" s="226"/>
      <c r="F13" s="226"/>
      <c r="G13" s="226"/>
      <c r="H13" s="228" t="s">
        <v>1955</v>
      </c>
      <c r="I13" s="455"/>
      <c r="J13" s="453"/>
      <c r="K13" s="225" t="s">
        <v>1955</v>
      </c>
      <c r="L13" s="226"/>
      <c r="M13" s="227"/>
      <c r="N13" s="226"/>
      <c r="O13" s="226"/>
      <c r="P13" s="226"/>
      <c r="Q13" s="228" t="s">
        <v>1955</v>
      </c>
      <c r="R13" s="455"/>
    </row>
    <row r="14" spans="1:18" ht="15.75" thickBot="1">
      <c r="A14" s="453"/>
      <c r="B14" s="225" t="s">
        <v>1956</v>
      </c>
      <c r="C14" s="226"/>
      <c r="D14" s="227"/>
      <c r="E14" s="226"/>
      <c r="F14" s="226"/>
      <c r="G14" s="226"/>
      <c r="H14" s="228" t="s">
        <v>1956</v>
      </c>
      <c r="I14" s="455"/>
      <c r="J14" s="453"/>
      <c r="K14" s="225" t="s">
        <v>1956</v>
      </c>
      <c r="L14" s="226"/>
      <c r="M14" s="227"/>
      <c r="N14" s="226"/>
      <c r="O14" s="226"/>
      <c r="P14" s="226"/>
      <c r="Q14" s="228" t="s">
        <v>1956</v>
      </c>
      <c r="R14" s="455"/>
    </row>
    <row r="15" spans="1:18" ht="15.75" thickBot="1">
      <c r="A15" s="453"/>
      <c r="B15" s="225" t="s">
        <v>1957</v>
      </c>
      <c r="C15" s="226"/>
      <c r="D15" s="227"/>
      <c r="E15" s="226"/>
      <c r="F15" s="226"/>
      <c r="G15" s="226"/>
      <c r="H15" s="228" t="s">
        <v>1957</v>
      </c>
      <c r="I15" s="455"/>
      <c r="J15" s="453"/>
      <c r="K15" s="225" t="s">
        <v>1957</v>
      </c>
      <c r="L15" s="226"/>
      <c r="M15" s="227"/>
      <c r="N15" s="226"/>
      <c r="O15" s="226"/>
      <c r="P15" s="226"/>
      <c r="Q15" s="228" t="s">
        <v>1957</v>
      </c>
      <c r="R15" s="455"/>
    </row>
    <row r="16" spans="1:18" ht="15.75" thickBot="1">
      <c r="A16" s="453"/>
      <c r="B16" s="225" t="s">
        <v>1958</v>
      </c>
      <c r="C16" s="226"/>
      <c r="D16" s="227"/>
      <c r="E16" s="226"/>
      <c r="F16" s="226"/>
      <c r="G16" s="226"/>
      <c r="H16" s="228" t="s">
        <v>1958</v>
      </c>
      <c r="I16" s="455"/>
      <c r="J16" s="453"/>
      <c r="K16" s="225" t="s">
        <v>1958</v>
      </c>
      <c r="L16" s="226"/>
      <c r="M16" s="227"/>
      <c r="N16" s="226"/>
      <c r="O16" s="226"/>
      <c r="P16" s="226"/>
      <c r="Q16" s="228" t="s">
        <v>1958</v>
      </c>
      <c r="R16" s="455"/>
    </row>
    <row r="17" spans="1:18" ht="15.75" thickBot="1">
      <c r="A17" s="453"/>
      <c r="B17" s="225" t="s">
        <v>1959</v>
      </c>
      <c r="C17" s="226"/>
      <c r="D17" s="227"/>
      <c r="E17" s="226"/>
      <c r="F17" s="226"/>
      <c r="G17" s="226"/>
      <c r="H17" s="228" t="s">
        <v>1959</v>
      </c>
      <c r="I17" s="455"/>
      <c r="J17" s="453"/>
      <c r="K17" s="225" t="s">
        <v>1959</v>
      </c>
      <c r="L17" s="226"/>
      <c r="M17" s="227"/>
      <c r="N17" s="226"/>
      <c r="O17" s="226"/>
      <c r="P17" s="226"/>
      <c r="Q17" s="228" t="s">
        <v>1959</v>
      </c>
      <c r="R17" s="455"/>
    </row>
    <row r="18" spans="1:18" ht="15.75" thickBot="1">
      <c r="A18" s="453"/>
      <c r="B18" s="225" t="s">
        <v>1960</v>
      </c>
      <c r="C18" s="226"/>
      <c r="D18" s="227"/>
      <c r="E18" s="226"/>
      <c r="F18" s="226"/>
      <c r="G18" s="226"/>
      <c r="H18" s="228" t="s">
        <v>1961</v>
      </c>
      <c r="I18" s="455"/>
      <c r="J18" s="453"/>
      <c r="K18" s="225" t="s">
        <v>1960</v>
      </c>
      <c r="L18" s="226"/>
      <c r="M18" s="227"/>
      <c r="N18" s="226"/>
      <c r="O18" s="226"/>
      <c r="P18" s="226"/>
      <c r="Q18" s="228" t="s">
        <v>1961</v>
      </c>
      <c r="R18" s="455"/>
    </row>
    <row r="19" spans="1:18" ht="15.75" thickBot="1">
      <c r="A19" s="454"/>
      <c r="B19" s="225" t="s">
        <v>1962</v>
      </c>
      <c r="C19" s="226"/>
      <c r="D19" s="227"/>
      <c r="E19" s="226"/>
      <c r="F19" s="226"/>
      <c r="G19" s="226"/>
      <c r="H19" s="228" t="s">
        <v>1963</v>
      </c>
      <c r="I19" s="456"/>
      <c r="J19" s="454"/>
      <c r="K19" s="225" t="s">
        <v>1962</v>
      </c>
      <c r="L19" s="226"/>
      <c r="M19" s="227"/>
      <c r="N19" s="226"/>
      <c r="O19" s="226"/>
      <c r="P19" s="226"/>
      <c r="Q19" s="228" t="s">
        <v>1963</v>
      </c>
      <c r="R19" s="456"/>
    </row>
    <row r="20" spans="1:18" ht="15.75" thickBot="1">
      <c r="A20" s="457" t="s">
        <v>1921</v>
      </c>
      <c r="B20" s="225" t="s">
        <v>1948</v>
      </c>
      <c r="C20" s="226"/>
      <c r="D20" s="227"/>
      <c r="E20" s="226"/>
      <c r="F20" s="226"/>
      <c r="G20" s="226"/>
      <c r="H20" s="228" t="s">
        <v>1948</v>
      </c>
      <c r="I20" s="458" t="s">
        <v>1922</v>
      </c>
      <c r="J20" s="457" t="s">
        <v>1921</v>
      </c>
      <c r="K20" s="225" t="s">
        <v>1948</v>
      </c>
      <c r="L20" s="226"/>
      <c r="M20" s="227"/>
      <c r="N20" s="226"/>
      <c r="O20" s="226"/>
      <c r="P20" s="226"/>
      <c r="Q20" s="228" t="s">
        <v>1948</v>
      </c>
      <c r="R20" s="458" t="s">
        <v>1922</v>
      </c>
    </row>
    <row r="21" spans="1:18" ht="15.75" thickBot="1">
      <c r="A21" s="453"/>
      <c r="B21" s="225" t="s">
        <v>1950</v>
      </c>
      <c r="C21" s="226"/>
      <c r="D21" s="227"/>
      <c r="E21" s="226"/>
      <c r="F21" s="226"/>
      <c r="G21" s="226"/>
      <c r="H21" s="228" t="s">
        <v>1950</v>
      </c>
      <c r="I21" s="455"/>
      <c r="J21" s="453"/>
      <c r="K21" s="225" t="s">
        <v>1950</v>
      </c>
      <c r="L21" s="226"/>
      <c r="M21" s="227"/>
      <c r="N21" s="226"/>
      <c r="O21" s="226"/>
      <c r="P21" s="226"/>
      <c r="Q21" s="228" t="s">
        <v>1950</v>
      </c>
      <c r="R21" s="455"/>
    </row>
    <row r="22" spans="1:18" ht="15.75" thickBot="1">
      <c r="A22" s="453"/>
      <c r="B22" s="225" t="s">
        <v>1951</v>
      </c>
      <c r="C22" s="226"/>
      <c r="D22" s="227"/>
      <c r="E22" s="226"/>
      <c r="F22" s="226"/>
      <c r="G22" s="226"/>
      <c r="H22" s="228" t="s">
        <v>1951</v>
      </c>
      <c r="I22" s="455"/>
      <c r="J22" s="453"/>
      <c r="K22" s="225" t="s">
        <v>1951</v>
      </c>
      <c r="L22" s="226"/>
      <c r="M22" s="227"/>
      <c r="N22" s="226"/>
      <c r="O22" s="226"/>
      <c r="P22" s="226"/>
      <c r="Q22" s="228" t="s">
        <v>1951</v>
      </c>
      <c r="R22" s="455"/>
    </row>
    <row r="23" spans="1:18" ht="15.75" thickBot="1">
      <c r="A23" s="453"/>
      <c r="B23" s="225" t="s">
        <v>1952</v>
      </c>
      <c r="C23" s="226"/>
      <c r="D23" s="227"/>
      <c r="E23" s="226"/>
      <c r="F23" s="226"/>
      <c r="G23" s="226"/>
      <c r="H23" s="228" t="s">
        <v>1952</v>
      </c>
      <c r="I23" s="455"/>
      <c r="J23" s="453"/>
      <c r="K23" s="225" t="s">
        <v>1952</v>
      </c>
      <c r="L23" s="226"/>
      <c r="M23" s="227"/>
      <c r="N23" s="226"/>
      <c r="O23" s="226"/>
      <c r="P23" s="226"/>
      <c r="Q23" s="228" t="s">
        <v>1952</v>
      </c>
      <c r="R23" s="455"/>
    </row>
    <row r="24" spans="1:18" ht="15.75" thickBot="1">
      <c r="A24" s="453"/>
      <c r="B24" s="225" t="s">
        <v>1953</v>
      </c>
      <c r="C24" s="226"/>
      <c r="D24" s="227"/>
      <c r="E24" s="226"/>
      <c r="F24" s="226"/>
      <c r="G24" s="226"/>
      <c r="H24" s="228" t="s">
        <v>1953</v>
      </c>
      <c r="I24" s="455"/>
      <c r="J24" s="453"/>
      <c r="K24" s="225" t="s">
        <v>1953</v>
      </c>
      <c r="L24" s="226"/>
      <c r="M24" s="227"/>
      <c r="N24" s="226"/>
      <c r="O24" s="226"/>
      <c r="P24" s="226"/>
      <c r="Q24" s="228" t="s">
        <v>1953</v>
      </c>
      <c r="R24" s="455"/>
    </row>
    <row r="25" spans="1:18" ht="15.75" thickBot="1">
      <c r="A25" s="453"/>
      <c r="B25" s="225" t="s">
        <v>1954</v>
      </c>
      <c r="C25" s="226"/>
      <c r="D25" s="227"/>
      <c r="E25" s="226"/>
      <c r="F25" s="226"/>
      <c r="G25" s="226"/>
      <c r="H25" s="228" t="s">
        <v>1954</v>
      </c>
      <c r="I25" s="455"/>
      <c r="J25" s="453"/>
      <c r="K25" s="225" t="s">
        <v>1954</v>
      </c>
      <c r="L25" s="226"/>
      <c r="M25" s="227"/>
      <c r="N25" s="226"/>
      <c r="O25" s="226"/>
      <c r="P25" s="226"/>
      <c r="Q25" s="228" t="s">
        <v>1954</v>
      </c>
      <c r="R25" s="455"/>
    </row>
    <row r="26" spans="1:18" ht="15.75" thickBot="1">
      <c r="A26" s="453"/>
      <c r="B26" s="225" t="s">
        <v>1955</v>
      </c>
      <c r="C26" s="226"/>
      <c r="D26" s="227"/>
      <c r="E26" s="226"/>
      <c r="F26" s="226"/>
      <c r="G26" s="226"/>
      <c r="H26" s="228" t="s">
        <v>1955</v>
      </c>
      <c r="I26" s="455"/>
      <c r="J26" s="453"/>
      <c r="K26" s="225" t="s">
        <v>1955</v>
      </c>
      <c r="L26" s="226"/>
      <c r="M26" s="227"/>
      <c r="N26" s="226"/>
      <c r="O26" s="226"/>
      <c r="P26" s="226"/>
      <c r="Q26" s="228" t="s">
        <v>1955</v>
      </c>
      <c r="R26" s="455"/>
    </row>
    <row r="27" spans="1:18" ht="15.75" thickBot="1">
      <c r="A27" s="453"/>
      <c r="B27" s="225" t="s">
        <v>1956</v>
      </c>
      <c r="C27" s="226"/>
      <c r="D27" s="227"/>
      <c r="E27" s="226"/>
      <c r="F27" s="226"/>
      <c r="G27" s="226"/>
      <c r="H27" s="228" t="s">
        <v>1956</v>
      </c>
      <c r="I27" s="455"/>
      <c r="J27" s="453"/>
      <c r="K27" s="225" t="s">
        <v>1956</v>
      </c>
      <c r="L27" s="226"/>
      <c r="M27" s="227"/>
      <c r="N27" s="226"/>
      <c r="O27" s="226"/>
      <c r="P27" s="226"/>
      <c r="Q27" s="228" t="s">
        <v>1956</v>
      </c>
      <c r="R27" s="455"/>
    </row>
    <row r="28" spans="1:18" ht="15.75" thickBot="1">
      <c r="A28" s="453"/>
      <c r="B28" s="225" t="s">
        <v>1957</v>
      </c>
      <c r="C28" s="226"/>
      <c r="D28" s="227"/>
      <c r="E28" s="226"/>
      <c r="F28" s="226"/>
      <c r="G28" s="226"/>
      <c r="H28" s="228" t="s">
        <v>1957</v>
      </c>
      <c r="I28" s="455"/>
      <c r="J28" s="453"/>
      <c r="K28" s="225" t="s">
        <v>1957</v>
      </c>
      <c r="L28" s="226"/>
      <c r="M28" s="227"/>
      <c r="N28" s="226"/>
      <c r="O28" s="226"/>
      <c r="P28" s="226"/>
      <c r="Q28" s="228" t="s">
        <v>1957</v>
      </c>
      <c r="R28" s="455"/>
    </row>
    <row r="29" spans="1:18" ht="15.75" thickBot="1">
      <c r="A29" s="453"/>
      <c r="B29" s="225" t="s">
        <v>1958</v>
      </c>
      <c r="C29" s="226"/>
      <c r="D29" s="227"/>
      <c r="E29" s="226"/>
      <c r="F29" s="226"/>
      <c r="G29" s="226"/>
      <c r="H29" s="228" t="s">
        <v>1958</v>
      </c>
      <c r="I29" s="455"/>
      <c r="J29" s="453"/>
      <c r="K29" s="225" t="s">
        <v>1958</v>
      </c>
      <c r="L29" s="226"/>
      <c r="M29" s="227"/>
      <c r="N29" s="226"/>
      <c r="O29" s="226"/>
      <c r="P29" s="226"/>
      <c r="Q29" s="228" t="s">
        <v>1958</v>
      </c>
      <c r="R29" s="455"/>
    </row>
    <row r="30" spans="1:18" ht="15.75" thickBot="1">
      <c r="A30" s="453"/>
      <c r="B30" s="225" t="s">
        <v>1959</v>
      </c>
      <c r="C30" s="226"/>
      <c r="D30" s="227"/>
      <c r="E30" s="226"/>
      <c r="F30" s="226"/>
      <c r="G30" s="226"/>
      <c r="H30" s="228" t="s">
        <v>1959</v>
      </c>
      <c r="I30" s="455"/>
      <c r="J30" s="453"/>
      <c r="K30" s="225" t="s">
        <v>1959</v>
      </c>
      <c r="L30" s="226"/>
      <c r="M30" s="227"/>
      <c r="N30" s="226"/>
      <c r="O30" s="226"/>
      <c r="P30" s="226"/>
      <c r="Q30" s="228" t="s">
        <v>1959</v>
      </c>
      <c r="R30" s="455"/>
    </row>
    <row r="31" spans="1:18" ht="15.75" thickBot="1">
      <c r="A31" s="453"/>
      <c r="B31" s="225" t="s">
        <v>1960</v>
      </c>
      <c r="C31" s="226"/>
      <c r="D31" s="227"/>
      <c r="E31" s="226"/>
      <c r="F31" s="226"/>
      <c r="G31" s="226"/>
      <c r="H31" s="228" t="s">
        <v>1961</v>
      </c>
      <c r="I31" s="455"/>
      <c r="J31" s="453"/>
      <c r="K31" s="225" t="s">
        <v>1960</v>
      </c>
      <c r="L31" s="226"/>
      <c r="M31" s="227"/>
      <c r="N31" s="226"/>
      <c r="O31" s="226"/>
      <c r="P31" s="226"/>
      <c r="Q31" s="228" t="s">
        <v>1961</v>
      </c>
      <c r="R31" s="455"/>
    </row>
    <row r="32" spans="1:18" ht="15.75" thickBot="1">
      <c r="A32" s="454"/>
      <c r="B32" s="225" t="s">
        <v>1962</v>
      </c>
      <c r="C32" s="226"/>
      <c r="D32" s="227"/>
      <c r="E32" s="226"/>
      <c r="F32" s="226"/>
      <c r="G32" s="226"/>
      <c r="H32" s="228" t="s">
        <v>1963</v>
      </c>
      <c r="I32" s="456"/>
      <c r="J32" s="454"/>
      <c r="K32" s="225" t="s">
        <v>1962</v>
      </c>
      <c r="L32" s="226"/>
      <c r="M32" s="227"/>
      <c r="N32" s="226"/>
      <c r="O32" s="226"/>
      <c r="P32" s="226"/>
      <c r="Q32" s="228" t="s">
        <v>1963</v>
      </c>
      <c r="R32" s="456"/>
    </row>
    <row r="33" spans="1:18" ht="15.75" thickBot="1">
      <c r="A33" s="457" t="s">
        <v>1923</v>
      </c>
      <c r="B33" s="225" t="s">
        <v>1948</v>
      </c>
      <c r="C33" s="226"/>
      <c r="D33" s="227"/>
      <c r="E33" s="226"/>
      <c r="F33" s="226"/>
      <c r="G33" s="226"/>
      <c r="H33" s="228" t="s">
        <v>1948</v>
      </c>
      <c r="I33" s="458" t="s">
        <v>1924</v>
      </c>
      <c r="J33" s="457" t="s">
        <v>1923</v>
      </c>
      <c r="K33" s="225" t="s">
        <v>1948</v>
      </c>
      <c r="L33" s="226"/>
      <c r="M33" s="227"/>
      <c r="N33" s="226"/>
      <c r="O33" s="226"/>
      <c r="P33" s="226"/>
      <c r="Q33" s="228" t="s">
        <v>1948</v>
      </c>
      <c r="R33" s="458" t="s">
        <v>1924</v>
      </c>
    </row>
    <row r="34" spans="1:18" ht="15.75" thickBot="1">
      <c r="A34" s="453"/>
      <c r="B34" s="225" t="s">
        <v>1950</v>
      </c>
      <c r="C34" s="226"/>
      <c r="D34" s="227"/>
      <c r="E34" s="226"/>
      <c r="F34" s="226"/>
      <c r="G34" s="226"/>
      <c r="H34" s="228" t="s">
        <v>1950</v>
      </c>
      <c r="I34" s="455"/>
      <c r="J34" s="453"/>
      <c r="K34" s="225" t="s">
        <v>1950</v>
      </c>
      <c r="L34" s="226"/>
      <c r="M34" s="227"/>
      <c r="N34" s="226"/>
      <c r="O34" s="226"/>
      <c r="P34" s="226"/>
      <c r="Q34" s="228" t="s">
        <v>1950</v>
      </c>
      <c r="R34" s="455"/>
    </row>
    <row r="35" spans="1:18" ht="15.75" thickBot="1">
      <c r="A35" s="453"/>
      <c r="B35" s="225" t="s">
        <v>1951</v>
      </c>
      <c r="C35" s="226"/>
      <c r="D35" s="227"/>
      <c r="E35" s="226"/>
      <c r="F35" s="226"/>
      <c r="G35" s="226"/>
      <c r="H35" s="228" t="s">
        <v>1951</v>
      </c>
      <c r="I35" s="455"/>
      <c r="J35" s="453"/>
      <c r="K35" s="225" t="s">
        <v>1951</v>
      </c>
      <c r="L35" s="226"/>
      <c r="M35" s="227"/>
      <c r="N35" s="226"/>
      <c r="O35" s="226"/>
      <c r="P35" s="226"/>
      <c r="Q35" s="228" t="s">
        <v>1951</v>
      </c>
      <c r="R35" s="455"/>
    </row>
    <row r="36" spans="1:18" ht="15.75" thickBot="1">
      <c r="A36" s="453"/>
      <c r="B36" s="225" t="s">
        <v>1952</v>
      </c>
      <c r="C36" s="226"/>
      <c r="D36" s="227"/>
      <c r="E36" s="226"/>
      <c r="F36" s="226"/>
      <c r="G36" s="226"/>
      <c r="H36" s="228" t="s">
        <v>1952</v>
      </c>
      <c r="I36" s="455"/>
      <c r="J36" s="453"/>
      <c r="K36" s="225" t="s">
        <v>1952</v>
      </c>
      <c r="L36" s="226"/>
      <c r="M36" s="227"/>
      <c r="N36" s="226"/>
      <c r="O36" s="226"/>
      <c r="P36" s="226"/>
      <c r="Q36" s="228" t="s">
        <v>1952</v>
      </c>
      <c r="R36" s="455"/>
    </row>
    <row r="37" spans="1:18" ht="15.75" thickBot="1">
      <c r="A37" s="453"/>
      <c r="B37" s="225" t="s">
        <v>1953</v>
      </c>
      <c r="C37" s="226"/>
      <c r="D37" s="227"/>
      <c r="E37" s="226"/>
      <c r="F37" s="226"/>
      <c r="G37" s="226"/>
      <c r="H37" s="228" t="s">
        <v>1953</v>
      </c>
      <c r="I37" s="455"/>
      <c r="J37" s="453"/>
      <c r="K37" s="225" t="s">
        <v>1953</v>
      </c>
      <c r="L37" s="226"/>
      <c r="M37" s="227"/>
      <c r="N37" s="226"/>
      <c r="O37" s="226"/>
      <c r="P37" s="226"/>
      <c r="Q37" s="228" t="s">
        <v>1953</v>
      </c>
      <c r="R37" s="455"/>
    </row>
    <row r="38" spans="1:18" ht="15.75" thickBot="1">
      <c r="A38" s="453"/>
      <c r="B38" s="225" t="s">
        <v>1954</v>
      </c>
      <c r="C38" s="226"/>
      <c r="D38" s="227"/>
      <c r="E38" s="226"/>
      <c r="F38" s="226"/>
      <c r="G38" s="226"/>
      <c r="H38" s="228" t="s">
        <v>1954</v>
      </c>
      <c r="I38" s="455"/>
      <c r="J38" s="453"/>
      <c r="K38" s="225" t="s">
        <v>1954</v>
      </c>
      <c r="L38" s="226"/>
      <c r="M38" s="227"/>
      <c r="N38" s="226"/>
      <c r="O38" s="226"/>
      <c r="P38" s="226"/>
      <c r="Q38" s="228" t="s">
        <v>1954</v>
      </c>
      <c r="R38" s="455"/>
    </row>
    <row r="39" spans="1:18" ht="15.75" thickBot="1">
      <c r="A39" s="453"/>
      <c r="B39" s="225" t="s">
        <v>1955</v>
      </c>
      <c r="C39" s="226"/>
      <c r="D39" s="227"/>
      <c r="E39" s="226"/>
      <c r="F39" s="226"/>
      <c r="G39" s="226"/>
      <c r="H39" s="228" t="s">
        <v>1955</v>
      </c>
      <c r="I39" s="455"/>
      <c r="J39" s="453"/>
      <c r="K39" s="225" t="s">
        <v>1955</v>
      </c>
      <c r="L39" s="226"/>
      <c r="M39" s="227"/>
      <c r="N39" s="226"/>
      <c r="O39" s="226"/>
      <c r="P39" s="226"/>
      <c r="Q39" s="228" t="s">
        <v>1955</v>
      </c>
      <c r="R39" s="455"/>
    </row>
    <row r="40" spans="1:18" ht="15.75" thickBot="1">
      <c r="A40" s="453"/>
      <c r="B40" s="225" t="s">
        <v>1956</v>
      </c>
      <c r="C40" s="226"/>
      <c r="D40" s="227"/>
      <c r="E40" s="226"/>
      <c r="F40" s="226"/>
      <c r="G40" s="226"/>
      <c r="H40" s="228" t="s">
        <v>1956</v>
      </c>
      <c r="I40" s="455"/>
      <c r="J40" s="453"/>
      <c r="K40" s="225" t="s">
        <v>1956</v>
      </c>
      <c r="L40" s="226"/>
      <c r="M40" s="227"/>
      <c r="N40" s="226"/>
      <c r="O40" s="226"/>
      <c r="P40" s="226"/>
      <c r="Q40" s="228" t="s">
        <v>1956</v>
      </c>
      <c r="R40" s="455"/>
    </row>
    <row r="41" spans="1:18" ht="15.75" thickBot="1">
      <c r="A41" s="453"/>
      <c r="B41" s="225" t="s">
        <v>1957</v>
      </c>
      <c r="C41" s="226"/>
      <c r="D41" s="227"/>
      <c r="E41" s="226"/>
      <c r="F41" s="226"/>
      <c r="G41" s="226"/>
      <c r="H41" s="228" t="s">
        <v>1957</v>
      </c>
      <c r="I41" s="455"/>
      <c r="J41" s="453"/>
      <c r="K41" s="225" t="s">
        <v>1957</v>
      </c>
      <c r="L41" s="226"/>
      <c r="M41" s="227"/>
      <c r="N41" s="226"/>
      <c r="O41" s="226"/>
      <c r="P41" s="226"/>
      <c r="Q41" s="228" t="s">
        <v>1957</v>
      </c>
      <c r="R41" s="455"/>
    </row>
    <row r="42" spans="1:18" ht="15.75" thickBot="1">
      <c r="A42" s="453"/>
      <c r="B42" s="225" t="s">
        <v>1958</v>
      </c>
      <c r="C42" s="226"/>
      <c r="D42" s="227"/>
      <c r="E42" s="226"/>
      <c r="F42" s="226"/>
      <c r="G42" s="226"/>
      <c r="H42" s="228" t="s">
        <v>1958</v>
      </c>
      <c r="I42" s="455"/>
      <c r="J42" s="453"/>
      <c r="K42" s="225" t="s">
        <v>1958</v>
      </c>
      <c r="L42" s="226"/>
      <c r="M42" s="227"/>
      <c r="N42" s="226"/>
      <c r="O42" s="226"/>
      <c r="P42" s="226"/>
      <c r="Q42" s="228" t="s">
        <v>1958</v>
      </c>
      <c r="R42" s="455"/>
    </row>
    <row r="43" spans="1:18" ht="15.75" thickBot="1">
      <c r="A43" s="453"/>
      <c r="B43" s="225" t="s">
        <v>1959</v>
      </c>
      <c r="C43" s="226"/>
      <c r="D43" s="227"/>
      <c r="E43" s="226"/>
      <c r="F43" s="226"/>
      <c r="G43" s="226"/>
      <c r="H43" s="228" t="s">
        <v>1959</v>
      </c>
      <c r="I43" s="455"/>
      <c r="J43" s="453"/>
      <c r="K43" s="225" t="s">
        <v>1959</v>
      </c>
      <c r="L43" s="226"/>
      <c r="M43" s="227"/>
      <c r="N43" s="226"/>
      <c r="O43" s="226"/>
      <c r="P43" s="226"/>
      <c r="Q43" s="228" t="s">
        <v>1959</v>
      </c>
      <c r="R43" s="455"/>
    </row>
    <row r="44" spans="1:18" ht="15.75" thickBot="1">
      <c r="A44" s="453"/>
      <c r="B44" s="225" t="s">
        <v>1960</v>
      </c>
      <c r="C44" s="226"/>
      <c r="D44" s="227"/>
      <c r="E44" s="226"/>
      <c r="F44" s="226"/>
      <c r="G44" s="226"/>
      <c r="H44" s="228" t="s">
        <v>1961</v>
      </c>
      <c r="I44" s="455"/>
      <c r="J44" s="453"/>
      <c r="K44" s="225" t="s">
        <v>1960</v>
      </c>
      <c r="L44" s="226"/>
      <c r="M44" s="227"/>
      <c r="N44" s="226"/>
      <c r="O44" s="226"/>
      <c r="P44" s="226"/>
      <c r="Q44" s="228" t="s">
        <v>1961</v>
      </c>
      <c r="R44" s="455"/>
    </row>
    <row r="45" spans="1:18" ht="15.75" thickBot="1">
      <c r="A45" s="454"/>
      <c r="B45" s="225" t="s">
        <v>1962</v>
      </c>
      <c r="C45" s="226"/>
      <c r="D45" s="227"/>
      <c r="E45" s="226"/>
      <c r="F45" s="226"/>
      <c r="G45" s="226"/>
      <c r="H45" s="228" t="s">
        <v>1963</v>
      </c>
      <c r="I45" s="456"/>
      <c r="J45" s="454"/>
      <c r="K45" s="225" t="s">
        <v>1962</v>
      </c>
      <c r="L45" s="226"/>
      <c r="M45" s="227"/>
      <c r="N45" s="226"/>
      <c r="O45" s="226"/>
      <c r="P45" s="226"/>
      <c r="Q45" s="228" t="s">
        <v>1963</v>
      </c>
      <c r="R45" s="456"/>
    </row>
    <row r="46" spans="1:18" ht="15.75" thickBot="1">
      <c r="A46" s="457" t="s">
        <v>1925</v>
      </c>
      <c r="B46" s="225" t="s">
        <v>1948</v>
      </c>
      <c r="C46" s="226"/>
      <c r="D46" s="227"/>
      <c r="E46" s="226"/>
      <c r="F46" s="226"/>
      <c r="G46" s="226"/>
      <c r="H46" s="228" t="s">
        <v>1948</v>
      </c>
      <c r="I46" s="458" t="s">
        <v>1926</v>
      </c>
      <c r="J46" s="457" t="s">
        <v>1925</v>
      </c>
      <c r="K46" s="225" t="s">
        <v>1948</v>
      </c>
      <c r="L46" s="226"/>
      <c r="M46" s="227"/>
      <c r="N46" s="226"/>
      <c r="O46" s="226"/>
      <c r="P46" s="226"/>
      <c r="Q46" s="228" t="s">
        <v>1948</v>
      </c>
      <c r="R46" s="458" t="s">
        <v>1926</v>
      </c>
    </row>
    <row r="47" spans="1:18" ht="15.75" thickBot="1">
      <c r="A47" s="453"/>
      <c r="B47" s="225" t="s">
        <v>1950</v>
      </c>
      <c r="C47" s="226"/>
      <c r="D47" s="227"/>
      <c r="E47" s="226"/>
      <c r="F47" s="226"/>
      <c r="G47" s="226"/>
      <c r="H47" s="228" t="s">
        <v>1950</v>
      </c>
      <c r="I47" s="455"/>
      <c r="J47" s="453"/>
      <c r="K47" s="225" t="s">
        <v>1950</v>
      </c>
      <c r="L47" s="226"/>
      <c r="M47" s="227"/>
      <c r="N47" s="226"/>
      <c r="O47" s="226"/>
      <c r="P47" s="226"/>
      <c r="Q47" s="228" t="s">
        <v>1950</v>
      </c>
      <c r="R47" s="455"/>
    </row>
    <row r="48" spans="1:18" ht="15.75" thickBot="1">
      <c r="A48" s="453"/>
      <c r="B48" s="225" t="s">
        <v>1951</v>
      </c>
      <c r="C48" s="226"/>
      <c r="D48" s="227"/>
      <c r="E48" s="226"/>
      <c r="F48" s="226"/>
      <c r="G48" s="226"/>
      <c r="H48" s="228" t="s">
        <v>1951</v>
      </c>
      <c r="I48" s="455"/>
      <c r="J48" s="453"/>
      <c r="K48" s="225" t="s">
        <v>1951</v>
      </c>
      <c r="L48" s="226"/>
      <c r="M48" s="227"/>
      <c r="N48" s="226"/>
      <c r="O48" s="226"/>
      <c r="P48" s="226"/>
      <c r="Q48" s="228" t="s">
        <v>1951</v>
      </c>
      <c r="R48" s="455"/>
    </row>
    <row r="49" spans="1:18" ht="15.75" thickBot="1">
      <c r="A49" s="453"/>
      <c r="B49" s="225" t="s">
        <v>1952</v>
      </c>
      <c r="C49" s="226"/>
      <c r="D49" s="227"/>
      <c r="E49" s="226"/>
      <c r="F49" s="226"/>
      <c r="G49" s="226"/>
      <c r="H49" s="228" t="s">
        <v>1952</v>
      </c>
      <c r="I49" s="455"/>
      <c r="J49" s="453"/>
      <c r="K49" s="225" t="s">
        <v>1952</v>
      </c>
      <c r="L49" s="226"/>
      <c r="M49" s="227"/>
      <c r="N49" s="226"/>
      <c r="O49" s="226"/>
      <c r="P49" s="226"/>
      <c r="Q49" s="228" t="s">
        <v>1952</v>
      </c>
      <c r="R49" s="455"/>
    </row>
    <row r="50" spans="1:18" ht="15.75" thickBot="1">
      <c r="A50" s="453"/>
      <c r="B50" s="225" t="s">
        <v>1953</v>
      </c>
      <c r="C50" s="226"/>
      <c r="D50" s="227"/>
      <c r="E50" s="226"/>
      <c r="F50" s="226"/>
      <c r="G50" s="226"/>
      <c r="H50" s="228" t="s">
        <v>1953</v>
      </c>
      <c r="I50" s="455"/>
      <c r="J50" s="453"/>
      <c r="K50" s="225" t="s">
        <v>1953</v>
      </c>
      <c r="L50" s="226"/>
      <c r="M50" s="227"/>
      <c r="N50" s="226"/>
      <c r="O50" s="226"/>
      <c r="P50" s="226"/>
      <c r="Q50" s="228" t="s">
        <v>1953</v>
      </c>
      <c r="R50" s="455"/>
    </row>
    <row r="51" spans="1:18" ht="15.75" thickBot="1">
      <c r="A51" s="453"/>
      <c r="B51" s="225" t="s">
        <v>1954</v>
      </c>
      <c r="C51" s="226"/>
      <c r="D51" s="227"/>
      <c r="E51" s="226"/>
      <c r="F51" s="226"/>
      <c r="G51" s="226"/>
      <c r="H51" s="228" t="s">
        <v>1954</v>
      </c>
      <c r="I51" s="455"/>
      <c r="J51" s="453"/>
      <c r="K51" s="225" t="s">
        <v>1954</v>
      </c>
      <c r="L51" s="226"/>
      <c r="M51" s="227"/>
      <c r="N51" s="226"/>
      <c r="O51" s="226"/>
      <c r="P51" s="226"/>
      <c r="Q51" s="228" t="s">
        <v>1954</v>
      </c>
      <c r="R51" s="455"/>
    </row>
    <row r="52" spans="1:18" ht="15.75" thickBot="1">
      <c r="A52" s="453"/>
      <c r="B52" s="225" t="s">
        <v>1955</v>
      </c>
      <c r="C52" s="226"/>
      <c r="D52" s="227"/>
      <c r="E52" s="226"/>
      <c r="F52" s="226"/>
      <c r="G52" s="226"/>
      <c r="H52" s="228" t="s">
        <v>1955</v>
      </c>
      <c r="I52" s="455"/>
      <c r="J52" s="453"/>
      <c r="K52" s="225" t="s">
        <v>1955</v>
      </c>
      <c r="L52" s="226"/>
      <c r="M52" s="227"/>
      <c r="N52" s="226"/>
      <c r="O52" s="226"/>
      <c r="P52" s="226"/>
      <c r="Q52" s="228" t="s">
        <v>1955</v>
      </c>
      <c r="R52" s="455"/>
    </row>
    <row r="53" spans="1:18" ht="15.75" thickBot="1">
      <c r="A53" s="453"/>
      <c r="B53" s="225" t="s">
        <v>1956</v>
      </c>
      <c r="C53" s="226"/>
      <c r="D53" s="227"/>
      <c r="E53" s="226"/>
      <c r="F53" s="226"/>
      <c r="G53" s="226"/>
      <c r="H53" s="228" t="s">
        <v>1956</v>
      </c>
      <c r="I53" s="455"/>
      <c r="J53" s="453"/>
      <c r="K53" s="225" t="s">
        <v>1956</v>
      </c>
      <c r="L53" s="226"/>
      <c r="M53" s="227"/>
      <c r="N53" s="226"/>
      <c r="O53" s="226"/>
      <c r="P53" s="226"/>
      <c r="Q53" s="228" t="s">
        <v>1956</v>
      </c>
      <c r="R53" s="455"/>
    </row>
    <row r="54" spans="1:18" ht="15.75" thickBot="1">
      <c r="A54" s="453"/>
      <c r="B54" s="225" t="s">
        <v>1957</v>
      </c>
      <c r="C54" s="226"/>
      <c r="D54" s="227"/>
      <c r="E54" s="226"/>
      <c r="F54" s="226"/>
      <c r="G54" s="226"/>
      <c r="H54" s="228" t="s">
        <v>1957</v>
      </c>
      <c r="I54" s="455"/>
      <c r="J54" s="453"/>
      <c r="K54" s="225" t="s">
        <v>1957</v>
      </c>
      <c r="L54" s="226"/>
      <c r="M54" s="227"/>
      <c r="N54" s="226"/>
      <c r="O54" s="226"/>
      <c r="P54" s="226"/>
      <c r="Q54" s="228" t="s">
        <v>1957</v>
      </c>
      <c r="R54" s="455"/>
    </row>
    <row r="55" spans="1:18" ht="15.75" thickBot="1">
      <c r="A55" s="453"/>
      <c r="B55" s="225" t="s">
        <v>1958</v>
      </c>
      <c r="C55" s="226"/>
      <c r="D55" s="227"/>
      <c r="E55" s="226"/>
      <c r="F55" s="226"/>
      <c r="G55" s="226"/>
      <c r="H55" s="228" t="s">
        <v>1958</v>
      </c>
      <c r="I55" s="455"/>
      <c r="J55" s="453"/>
      <c r="K55" s="225" t="s">
        <v>1958</v>
      </c>
      <c r="L55" s="226"/>
      <c r="M55" s="227"/>
      <c r="N55" s="226"/>
      <c r="O55" s="226"/>
      <c r="P55" s="226"/>
      <c r="Q55" s="228" t="s">
        <v>1958</v>
      </c>
      <c r="R55" s="455"/>
    </row>
    <row r="56" spans="1:18" ht="15.75" thickBot="1">
      <c r="A56" s="453"/>
      <c r="B56" s="225" t="s">
        <v>1959</v>
      </c>
      <c r="C56" s="226"/>
      <c r="D56" s="227"/>
      <c r="E56" s="226"/>
      <c r="F56" s="226"/>
      <c r="G56" s="226"/>
      <c r="H56" s="228" t="s">
        <v>1959</v>
      </c>
      <c r="I56" s="455"/>
      <c r="J56" s="453"/>
      <c r="K56" s="225" t="s">
        <v>1959</v>
      </c>
      <c r="L56" s="226"/>
      <c r="M56" s="227"/>
      <c r="N56" s="226"/>
      <c r="O56" s="226"/>
      <c r="P56" s="226"/>
      <c r="Q56" s="228" t="s">
        <v>1959</v>
      </c>
      <c r="R56" s="455"/>
    </row>
    <row r="57" spans="1:18" ht="15.75" thickBot="1">
      <c r="A57" s="453"/>
      <c r="B57" s="225" t="s">
        <v>1960</v>
      </c>
      <c r="C57" s="226"/>
      <c r="D57" s="227"/>
      <c r="E57" s="226"/>
      <c r="F57" s="226"/>
      <c r="G57" s="226"/>
      <c r="H57" s="228" t="s">
        <v>1961</v>
      </c>
      <c r="I57" s="455"/>
      <c r="J57" s="453"/>
      <c r="K57" s="225" t="s">
        <v>1960</v>
      </c>
      <c r="L57" s="226"/>
      <c r="M57" s="227"/>
      <c r="N57" s="226"/>
      <c r="O57" s="226"/>
      <c r="P57" s="226"/>
      <c r="Q57" s="228" t="s">
        <v>1961</v>
      </c>
      <c r="R57" s="455"/>
    </row>
    <row r="58" spans="1:18" ht="15.75" thickBot="1">
      <c r="A58" s="454"/>
      <c r="B58" s="225" t="s">
        <v>1962</v>
      </c>
      <c r="C58" s="226"/>
      <c r="D58" s="227"/>
      <c r="E58" s="226"/>
      <c r="F58" s="226"/>
      <c r="G58" s="226"/>
      <c r="H58" s="228" t="s">
        <v>1963</v>
      </c>
      <c r="I58" s="456"/>
      <c r="J58" s="454"/>
      <c r="K58" s="225" t="s">
        <v>1962</v>
      </c>
      <c r="L58" s="226"/>
      <c r="M58" s="227"/>
      <c r="N58" s="226"/>
      <c r="O58" s="226"/>
      <c r="P58" s="226"/>
      <c r="Q58" s="228" t="s">
        <v>1963</v>
      </c>
      <c r="R58" s="456"/>
    </row>
    <row r="59" spans="1:18" ht="15.75" thickBot="1">
      <c r="A59" s="457" t="s">
        <v>1927</v>
      </c>
      <c r="B59" s="225" t="s">
        <v>1948</v>
      </c>
      <c r="C59" s="226"/>
      <c r="D59" s="227"/>
      <c r="E59" s="226"/>
      <c r="F59" s="226"/>
      <c r="G59" s="226"/>
      <c r="H59" s="228" t="s">
        <v>1948</v>
      </c>
      <c r="I59" s="458" t="s">
        <v>1928</v>
      </c>
      <c r="J59" s="457" t="s">
        <v>1927</v>
      </c>
      <c r="K59" s="225" t="s">
        <v>1948</v>
      </c>
      <c r="L59" s="226"/>
      <c r="M59" s="227"/>
      <c r="N59" s="226"/>
      <c r="O59" s="226"/>
      <c r="P59" s="226"/>
      <c r="Q59" s="228" t="s">
        <v>1948</v>
      </c>
      <c r="R59" s="458" t="s">
        <v>1928</v>
      </c>
    </row>
    <row r="60" spans="1:18" ht="15.75" thickBot="1">
      <c r="A60" s="453"/>
      <c r="B60" s="225" t="s">
        <v>1950</v>
      </c>
      <c r="C60" s="226"/>
      <c r="D60" s="227"/>
      <c r="E60" s="226"/>
      <c r="F60" s="226"/>
      <c r="G60" s="226"/>
      <c r="H60" s="228" t="s">
        <v>1950</v>
      </c>
      <c r="I60" s="455"/>
      <c r="J60" s="453"/>
      <c r="K60" s="225" t="s">
        <v>1950</v>
      </c>
      <c r="L60" s="226"/>
      <c r="M60" s="227"/>
      <c r="N60" s="226"/>
      <c r="O60" s="226"/>
      <c r="P60" s="226"/>
      <c r="Q60" s="228" t="s">
        <v>1950</v>
      </c>
      <c r="R60" s="455"/>
    </row>
    <row r="61" spans="1:18" ht="15.75" thickBot="1">
      <c r="A61" s="453"/>
      <c r="B61" s="225" t="s">
        <v>1951</v>
      </c>
      <c r="C61" s="226"/>
      <c r="D61" s="227"/>
      <c r="E61" s="226"/>
      <c r="F61" s="226"/>
      <c r="G61" s="226"/>
      <c r="H61" s="228" t="s">
        <v>1951</v>
      </c>
      <c r="I61" s="455"/>
      <c r="J61" s="453"/>
      <c r="K61" s="225" t="s">
        <v>1951</v>
      </c>
      <c r="L61" s="226"/>
      <c r="M61" s="227"/>
      <c r="N61" s="226"/>
      <c r="O61" s="226"/>
      <c r="P61" s="226"/>
      <c r="Q61" s="228" t="s">
        <v>1951</v>
      </c>
      <c r="R61" s="455"/>
    </row>
    <row r="62" spans="1:18" ht="15.75" thickBot="1">
      <c r="A62" s="453"/>
      <c r="B62" s="225" t="s">
        <v>1952</v>
      </c>
      <c r="C62" s="226"/>
      <c r="D62" s="227"/>
      <c r="E62" s="226"/>
      <c r="F62" s="226"/>
      <c r="G62" s="226"/>
      <c r="H62" s="228" t="s">
        <v>1952</v>
      </c>
      <c r="I62" s="455"/>
      <c r="J62" s="453"/>
      <c r="K62" s="225" t="s">
        <v>1952</v>
      </c>
      <c r="L62" s="226"/>
      <c r="M62" s="227"/>
      <c r="N62" s="226"/>
      <c r="O62" s="226"/>
      <c r="P62" s="226"/>
      <c r="Q62" s="228" t="s">
        <v>1952</v>
      </c>
      <c r="R62" s="455"/>
    </row>
    <row r="63" spans="1:18" ht="15.75" thickBot="1">
      <c r="A63" s="453"/>
      <c r="B63" s="225" t="s">
        <v>1953</v>
      </c>
      <c r="C63" s="226"/>
      <c r="D63" s="227"/>
      <c r="E63" s="226"/>
      <c r="F63" s="226"/>
      <c r="G63" s="226"/>
      <c r="H63" s="228" t="s">
        <v>1953</v>
      </c>
      <c r="I63" s="455"/>
      <c r="J63" s="453"/>
      <c r="K63" s="225" t="s">
        <v>1953</v>
      </c>
      <c r="L63" s="226"/>
      <c r="M63" s="227"/>
      <c r="N63" s="226"/>
      <c r="O63" s="226"/>
      <c r="P63" s="226"/>
      <c r="Q63" s="228" t="s">
        <v>1953</v>
      </c>
      <c r="R63" s="455"/>
    </row>
    <row r="64" spans="1:18" ht="15.75" thickBot="1">
      <c r="A64" s="453"/>
      <c r="B64" s="225" t="s">
        <v>1954</v>
      </c>
      <c r="C64" s="226"/>
      <c r="D64" s="227"/>
      <c r="E64" s="226"/>
      <c r="F64" s="226"/>
      <c r="G64" s="226"/>
      <c r="H64" s="228" t="s">
        <v>1954</v>
      </c>
      <c r="I64" s="455"/>
      <c r="J64" s="453"/>
      <c r="K64" s="225" t="s">
        <v>1954</v>
      </c>
      <c r="L64" s="226"/>
      <c r="M64" s="227"/>
      <c r="N64" s="226"/>
      <c r="O64" s="226"/>
      <c r="P64" s="226"/>
      <c r="Q64" s="228" t="s">
        <v>1954</v>
      </c>
      <c r="R64" s="455"/>
    </row>
    <row r="65" spans="1:18" ht="15.75" thickBot="1">
      <c r="A65" s="453"/>
      <c r="B65" s="225" t="s">
        <v>1955</v>
      </c>
      <c r="C65" s="226"/>
      <c r="D65" s="227"/>
      <c r="E65" s="226"/>
      <c r="F65" s="226"/>
      <c r="G65" s="226"/>
      <c r="H65" s="228" t="s">
        <v>1955</v>
      </c>
      <c r="I65" s="455"/>
      <c r="J65" s="453"/>
      <c r="K65" s="225" t="s">
        <v>1955</v>
      </c>
      <c r="L65" s="226"/>
      <c r="M65" s="227"/>
      <c r="N65" s="226"/>
      <c r="O65" s="226"/>
      <c r="P65" s="226"/>
      <c r="Q65" s="228" t="s">
        <v>1955</v>
      </c>
      <c r="R65" s="455"/>
    </row>
    <row r="66" spans="1:18" ht="15.75" thickBot="1">
      <c r="A66" s="453"/>
      <c r="B66" s="225" t="s">
        <v>1956</v>
      </c>
      <c r="C66" s="226"/>
      <c r="D66" s="227"/>
      <c r="E66" s="226"/>
      <c r="F66" s="226"/>
      <c r="G66" s="226"/>
      <c r="H66" s="228" t="s">
        <v>1956</v>
      </c>
      <c r="I66" s="455"/>
      <c r="J66" s="453"/>
      <c r="K66" s="225" t="s">
        <v>1956</v>
      </c>
      <c r="L66" s="226"/>
      <c r="M66" s="227"/>
      <c r="N66" s="226"/>
      <c r="O66" s="226"/>
      <c r="P66" s="226"/>
      <c r="Q66" s="228" t="s">
        <v>1956</v>
      </c>
      <c r="R66" s="455"/>
    </row>
    <row r="67" spans="1:18" ht="15.75" thickBot="1">
      <c r="A67" s="453"/>
      <c r="B67" s="225" t="s">
        <v>1957</v>
      </c>
      <c r="C67" s="226"/>
      <c r="D67" s="227"/>
      <c r="E67" s="226"/>
      <c r="F67" s="226"/>
      <c r="G67" s="226"/>
      <c r="H67" s="228" t="s">
        <v>1957</v>
      </c>
      <c r="I67" s="455"/>
      <c r="J67" s="453"/>
      <c r="K67" s="225" t="s">
        <v>1957</v>
      </c>
      <c r="L67" s="226"/>
      <c r="M67" s="227"/>
      <c r="N67" s="226"/>
      <c r="O67" s="226"/>
      <c r="P67" s="226"/>
      <c r="Q67" s="228" t="s">
        <v>1957</v>
      </c>
      <c r="R67" s="455"/>
    </row>
    <row r="68" spans="1:18" ht="15.75" thickBot="1">
      <c r="A68" s="453"/>
      <c r="B68" s="225" t="s">
        <v>1958</v>
      </c>
      <c r="C68" s="226"/>
      <c r="D68" s="227"/>
      <c r="E68" s="226"/>
      <c r="F68" s="226"/>
      <c r="G68" s="226"/>
      <c r="H68" s="228" t="s">
        <v>1958</v>
      </c>
      <c r="I68" s="455"/>
      <c r="J68" s="453"/>
      <c r="K68" s="225" t="s">
        <v>1958</v>
      </c>
      <c r="L68" s="226"/>
      <c r="M68" s="227"/>
      <c r="N68" s="226"/>
      <c r="O68" s="226"/>
      <c r="P68" s="226"/>
      <c r="Q68" s="228" t="s">
        <v>1958</v>
      </c>
      <c r="R68" s="455"/>
    </row>
    <row r="69" spans="1:18" ht="15.75" thickBot="1">
      <c r="A69" s="453"/>
      <c r="B69" s="225" t="s">
        <v>1959</v>
      </c>
      <c r="C69" s="226"/>
      <c r="D69" s="227"/>
      <c r="E69" s="226"/>
      <c r="F69" s="226"/>
      <c r="G69" s="226"/>
      <c r="H69" s="228" t="s">
        <v>1959</v>
      </c>
      <c r="I69" s="455"/>
      <c r="J69" s="453"/>
      <c r="K69" s="225" t="s">
        <v>1959</v>
      </c>
      <c r="L69" s="226"/>
      <c r="M69" s="227"/>
      <c r="N69" s="226"/>
      <c r="O69" s="226"/>
      <c r="P69" s="226"/>
      <c r="Q69" s="228" t="s">
        <v>1959</v>
      </c>
      <c r="R69" s="455"/>
    </row>
    <row r="70" spans="1:18" ht="15.75" thickBot="1">
      <c r="A70" s="453"/>
      <c r="B70" s="225" t="s">
        <v>1960</v>
      </c>
      <c r="C70" s="226"/>
      <c r="D70" s="227"/>
      <c r="E70" s="226"/>
      <c r="F70" s="226"/>
      <c r="G70" s="226"/>
      <c r="H70" s="228" t="s">
        <v>1961</v>
      </c>
      <c r="I70" s="455"/>
      <c r="J70" s="453"/>
      <c r="K70" s="225" t="s">
        <v>1960</v>
      </c>
      <c r="L70" s="226"/>
      <c r="M70" s="227"/>
      <c r="N70" s="226"/>
      <c r="O70" s="226"/>
      <c r="P70" s="226"/>
      <c r="Q70" s="228" t="s">
        <v>1961</v>
      </c>
      <c r="R70" s="455"/>
    </row>
    <row r="71" spans="1:18" ht="15.75" thickBot="1">
      <c r="A71" s="454"/>
      <c r="B71" s="225" t="s">
        <v>1962</v>
      </c>
      <c r="C71" s="226"/>
      <c r="D71" s="227"/>
      <c r="E71" s="226"/>
      <c r="F71" s="226"/>
      <c r="G71" s="226"/>
      <c r="H71" s="228" t="s">
        <v>1963</v>
      </c>
      <c r="I71" s="456"/>
      <c r="J71" s="454"/>
      <c r="K71" s="225" t="s">
        <v>1962</v>
      </c>
      <c r="L71" s="226"/>
      <c r="M71" s="227"/>
      <c r="N71" s="226"/>
      <c r="O71" s="226"/>
      <c r="P71" s="226"/>
      <c r="Q71" s="228" t="s">
        <v>1963</v>
      </c>
      <c r="R71" s="456"/>
    </row>
    <row r="72" spans="1:18" ht="15.75" thickBot="1">
      <c r="A72" s="457" t="s">
        <v>1929</v>
      </c>
      <c r="B72" s="225" t="s">
        <v>1948</v>
      </c>
      <c r="C72" s="226"/>
      <c r="D72" s="227"/>
      <c r="E72" s="226"/>
      <c r="F72" s="226"/>
      <c r="G72" s="226"/>
      <c r="H72" s="228" t="s">
        <v>1948</v>
      </c>
      <c r="I72" s="458" t="s">
        <v>1930</v>
      </c>
      <c r="J72" s="457" t="s">
        <v>1929</v>
      </c>
      <c r="K72" s="225" t="s">
        <v>1948</v>
      </c>
      <c r="L72" s="226"/>
      <c r="M72" s="227"/>
      <c r="N72" s="226"/>
      <c r="O72" s="226"/>
      <c r="P72" s="226"/>
      <c r="Q72" s="228" t="s">
        <v>1948</v>
      </c>
      <c r="R72" s="458" t="s">
        <v>1930</v>
      </c>
    </row>
    <row r="73" spans="1:18" ht="15.75" thickBot="1">
      <c r="A73" s="453"/>
      <c r="B73" s="225" t="s">
        <v>1950</v>
      </c>
      <c r="C73" s="226"/>
      <c r="D73" s="227"/>
      <c r="E73" s="226"/>
      <c r="F73" s="226"/>
      <c r="G73" s="226"/>
      <c r="H73" s="228" t="s">
        <v>1950</v>
      </c>
      <c r="I73" s="455"/>
      <c r="J73" s="453"/>
      <c r="K73" s="225" t="s">
        <v>1950</v>
      </c>
      <c r="L73" s="226"/>
      <c r="M73" s="227"/>
      <c r="N73" s="226"/>
      <c r="O73" s="226"/>
      <c r="P73" s="226"/>
      <c r="Q73" s="228" t="s">
        <v>1950</v>
      </c>
      <c r="R73" s="455"/>
    </row>
    <row r="74" spans="1:18" ht="15.75" thickBot="1">
      <c r="A74" s="453"/>
      <c r="B74" s="225" t="s">
        <v>1951</v>
      </c>
      <c r="C74" s="226"/>
      <c r="D74" s="227"/>
      <c r="E74" s="226"/>
      <c r="F74" s="226"/>
      <c r="G74" s="226"/>
      <c r="H74" s="228" t="s">
        <v>1951</v>
      </c>
      <c r="I74" s="455"/>
      <c r="J74" s="453"/>
      <c r="K74" s="225" t="s">
        <v>1951</v>
      </c>
      <c r="L74" s="226"/>
      <c r="M74" s="227"/>
      <c r="N74" s="226"/>
      <c r="O74" s="226"/>
      <c r="P74" s="226"/>
      <c r="Q74" s="228" t="s">
        <v>1951</v>
      </c>
      <c r="R74" s="455"/>
    </row>
    <row r="75" spans="1:18" ht="15.75" thickBot="1">
      <c r="A75" s="453"/>
      <c r="B75" s="225" t="s">
        <v>1952</v>
      </c>
      <c r="C75" s="226"/>
      <c r="D75" s="227"/>
      <c r="E75" s="226"/>
      <c r="F75" s="226"/>
      <c r="G75" s="226"/>
      <c r="H75" s="228" t="s">
        <v>1952</v>
      </c>
      <c r="I75" s="455"/>
      <c r="J75" s="453"/>
      <c r="K75" s="225" t="s">
        <v>1952</v>
      </c>
      <c r="L75" s="226"/>
      <c r="M75" s="227"/>
      <c r="N75" s="226"/>
      <c r="O75" s="226"/>
      <c r="P75" s="226"/>
      <c r="Q75" s="228" t="s">
        <v>1952</v>
      </c>
      <c r="R75" s="455"/>
    </row>
    <row r="76" spans="1:18" ht="15.75" thickBot="1">
      <c r="A76" s="453"/>
      <c r="B76" s="225" t="s">
        <v>1953</v>
      </c>
      <c r="C76" s="226"/>
      <c r="D76" s="227"/>
      <c r="E76" s="226"/>
      <c r="F76" s="226"/>
      <c r="G76" s="226"/>
      <c r="H76" s="228" t="s">
        <v>1953</v>
      </c>
      <c r="I76" s="455"/>
      <c r="J76" s="453"/>
      <c r="K76" s="225" t="s">
        <v>1953</v>
      </c>
      <c r="L76" s="226"/>
      <c r="M76" s="227"/>
      <c r="N76" s="226"/>
      <c r="O76" s="226"/>
      <c r="P76" s="226"/>
      <c r="Q76" s="228" t="s">
        <v>1953</v>
      </c>
      <c r="R76" s="455"/>
    </row>
    <row r="77" spans="1:18" ht="15.75" thickBot="1">
      <c r="A77" s="453"/>
      <c r="B77" s="225" t="s">
        <v>1954</v>
      </c>
      <c r="C77" s="226"/>
      <c r="D77" s="227"/>
      <c r="E77" s="226"/>
      <c r="F77" s="226"/>
      <c r="G77" s="226"/>
      <c r="H77" s="228" t="s">
        <v>1954</v>
      </c>
      <c r="I77" s="455"/>
      <c r="J77" s="453"/>
      <c r="K77" s="225" t="s">
        <v>1954</v>
      </c>
      <c r="L77" s="226"/>
      <c r="M77" s="227"/>
      <c r="N77" s="226"/>
      <c r="O77" s="226"/>
      <c r="P77" s="226"/>
      <c r="Q77" s="228" t="s">
        <v>1954</v>
      </c>
      <c r="R77" s="455"/>
    </row>
    <row r="78" spans="1:18" ht="15.75" thickBot="1">
      <c r="A78" s="453"/>
      <c r="B78" s="225" t="s">
        <v>1955</v>
      </c>
      <c r="C78" s="226"/>
      <c r="D78" s="227"/>
      <c r="E78" s="226"/>
      <c r="F78" s="226"/>
      <c r="G78" s="226"/>
      <c r="H78" s="228" t="s">
        <v>1955</v>
      </c>
      <c r="I78" s="455"/>
      <c r="J78" s="453"/>
      <c r="K78" s="225" t="s">
        <v>1955</v>
      </c>
      <c r="L78" s="226"/>
      <c r="M78" s="227"/>
      <c r="N78" s="226"/>
      <c r="O78" s="226"/>
      <c r="P78" s="226"/>
      <c r="Q78" s="228" t="s">
        <v>1955</v>
      </c>
      <c r="R78" s="455"/>
    </row>
    <row r="79" spans="1:18" ht="15.75" thickBot="1">
      <c r="A79" s="453"/>
      <c r="B79" s="225" t="s">
        <v>1956</v>
      </c>
      <c r="C79" s="226"/>
      <c r="D79" s="227"/>
      <c r="E79" s="226"/>
      <c r="F79" s="226"/>
      <c r="G79" s="226"/>
      <c r="H79" s="228" t="s">
        <v>1956</v>
      </c>
      <c r="I79" s="455"/>
      <c r="J79" s="453"/>
      <c r="K79" s="225" t="s">
        <v>1956</v>
      </c>
      <c r="L79" s="226"/>
      <c r="M79" s="227"/>
      <c r="N79" s="226"/>
      <c r="O79" s="226"/>
      <c r="P79" s="226"/>
      <c r="Q79" s="228" t="s">
        <v>1956</v>
      </c>
      <c r="R79" s="455"/>
    </row>
    <row r="80" spans="1:18" ht="15.75" thickBot="1">
      <c r="A80" s="453"/>
      <c r="B80" s="225" t="s">
        <v>1957</v>
      </c>
      <c r="C80" s="226"/>
      <c r="D80" s="227"/>
      <c r="E80" s="226"/>
      <c r="F80" s="226"/>
      <c r="G80" s="226"/>
      <c r="H80" s="228" t="s">
        <v>1957</v>
      </c>
      <c r="I80" s="455"/>
      <c r="J80" s="453"/>
      <c r="K80" s="225" t="s">
        <v>1957</v>
      </c>
      <c r="L80" s="226"/>
      <c r="M80" s="227"/>
      <c r="N80" s="226"/>
      <c r="O80" s="226"/>
      <c r="P80" s="226"/>
      <c r="Q80" s="228" t="s">
        <v>1957</v>
      </c>
      <c r="R80" s="455"/>
    </row>
    <row r="81" spans="1:18" ht="15.75" thickBot="1">
      <c r="A81" s="453"/>
      <c r="B81" s="225" t="s">
        <v>1958</v>
      </c>
      <c r="C81" s="226"/>
      <c r="D81" s="227"/>
      <c r="E81" s="226"/>
      <c r="F81" s="226"/>
      <c r="G81" s="226"/>
      <c r="H81" s="228" t="s">
        <v>1958</v>
      </c>
      <c r="I81" s="455"/>
      <c r="J81" s="453"/>
      <c r="K81" s="225" t="s">
        <v>1958</v>
      </c>
      <c r="L81" s="226"/>
      <c r="M81" s="227"/>
      <c r="N81" s="226"/>
      <c r="O81" s="226"/>
      <c r="P81" s="226"/>
      <c r="Q81" s="228" t="s">
        <v>1958</v>
      </c>
      <c r="R81" s="455"/>
    </row>
    <row r="82" spans="1:18" ht="15.75" thickBot="1">
      <c r="A82" s="453"/>
      <c r="B82" s="225" t="s">
        <v>1959</v>
      </c>
      <c r="C82" s="226"/>
      <c r="D82" s="227"/>
      <c r="E82" s="226"/>
      <c r="F82" s="226"/>
      <c r="G82" s="226"/>
      <c r="H82" s="228" t="s">
        <v>1959</v>
      </c>
      <c r="I82" s="455"/>
      <c r="J82" s="453"/>
      <c r="K82" s="225" t="s">
        <v>1959</v>
      </c>
      <c r="L82" s="226"/>
      <c r="M82" s="227"/>
      <c r="N82" s="226"/>
      <c r="O82" s="226"/>
      <c r="P82" s="226"/>
      <c r="Q82" s="228" t="s">
        <v>1959</v>
      </c>
      <c r="R82" s="455"/>
    </row>
    <row r="83" spans="1:18" ht="15.75" thickBot="1">
      <c r="A83" s="453"/>
      <c r="B83" s="225" t="s">
        <v>1960</v>
      </c>
      <c r="C83" s="226"/>
      <c r="D83" s="227"/>
      <c r="E83" s="226"/>
      <c r="F83" s="226"/>
      <c r="G83" s="226"/>
      <c r="H83" s="228" t="s">
        <v>1961</v>
      </c>
      <c r="I83" s="455"/>
      <c r="J83" s="453"/>
      <c r="K83" s="225" t="s">
        <v>1960</v>
      </c>
      <c r="L83" s="226"/>
      <c r="M83" s="227"/>
      <c r="N83" s="226"/>
      <c r="O83" s="226"/>
      <c r="P83" s="226"/>
      <c r="Q83" s="228" t="s">
        <v>1961</v>
      </c>
      <c r="R83" s="455"/>
    </row>
    <row r="84" spans="1:18" ht="15.75" thickBot="1">
      <c r="A84" s="454"/>
      <c r="B84" s="225" t="s">
        <v>1962</v>
      </c>
      <c r="C84" s="226"/>
      <c r="D84" s="227"/>
      <c r="E84" s="226"/>
      <c r="F84" s="226"/>
      <c r="G84" s="226"/>
      <c r="H84" s="228" t="s">
        <v>1963</v>
      </c>
      <c r="I84" s="456"/>
      <c r="J84" s="454"/>
      <c r="K84" s="225" t="s">
        <v>1962</v>
      </c>
      <c r="L84" s="226"/>
      <c r="M84" s="227"/>
      <c r="N84" s="226"/>
      <c r="O84" s="226"/>
      <c r="P84" s="226"/>
      <c r="Q84" s="228" t="s">
        <v>1963</v>
      </c>
      <c r="R84" s="456"/>
    </row>
    <row r="85" spans="1:18" ht="15.75" thickBot="1">
      <c r="A85" s="457" t="s">
        <v>1931</v>
      </c>
      <c r="B85" s="225" t="s">
        <v>1948</v>
      </c>
      <c r="C85" s="226"/>
      <c r="D85" s="227"/>
      <c r="E85" s="226"/>
      <c r="F85" s="226"/>
      <c r="G85" s="226"/>
      <c r="H85" s="228" t="s">
        <v>1948</v>
      </c>
      <c r="I85" s="458" t="s">
        <v>1932</v>
      </c>
      <c r="J85" s="457" t="s">
        <v>1931</v>
      </c>
      <c r="K85" s="225" t="s">
        <v>1948</v>
      </c>
      <c r="L85" s="226"/>
      <c r="M85" s="227"/>
      <c r="N85" s="226"/>
      <c r="O85" s="226"/>
      <c r="P85" s="226"/>
      <c r="Q85" s="228" t="s">
        <v>1948</v>
      </c>
      <c r="R85" s="458" t="s">
        <v>1932</v>
      </c>
    </row>
    <row r="86" spans="1:18" ht="15.75" thickBot="1">
      <c r="A86" s="453"/>
      <c r="B86" s="225" t="s">
        <v>1950</v>
      </c>
      <c r="C86" s="226"/>
      <c r="D86" s="227"/>
      <c r="E86" s="226"/>
      <c r="F86" s="226"/>
      <c r="G86" s="226"/>
      <c r="H86" s="228" t="s">
        <v>1950</v>
      </c>
      <c r="I86" s="455"/>
      <c r="J86" s="453"/>
      <c r="K86" s="225" t="s">
        <v>1950</v>
      </c>
      <c r="L86" s="226"/>
      <c r="M86" s="227"/>
      <c r="N86" s="226"/>
      <c r="O86" s="226"/>
      <c r="P86" s="226"/>
      <c r="Q86" s="228" t="s">
        <v>1950</v>
      </c>
      <c r="R86" s="455"/>
    </row>
    <row r="87" spans="1:18" ht="15.75" thickBot="1">
      <c r="A87" s="453"/>
      <c r="B87" s="225" t="s">
        <v>1951</v>
      </c>
      <c r="C87" s="226"/>
      <c r="D87" s="227"/>
      <c r="E87" s="226"/>
      <c r="F87" s="226"/>
      <c r="G87" s="226"/>
      <c r="H87" s="228" t="s">
        <v>1951</v>
      </c>
      <c r="I87" s="455"/>
      <c r="J87" s="453"/>
      <c r="K87" s="225" t="s">
        <v>1951</v>
      </c>
      <c r="L87" s="226"/>
      <c r="M87" s="227"/>
      <c r="N87" s="226"/>
      <c r="O87" s="226"/>
      <c r="P87" s="226"/>
      <c r="Q87" s="228" t="s">
        <v>1951</v>
      </c>
      <c r="R87" s="455"/>
    </row>
    <row r="88" spans="1:18" ht="15.75" thickBot="1">
      <c r="A88" s="453"/>
      <c r="B88" s="225" t="s">
        <v>1952</v>
      </c>
      <c r="C88" s="226"/>
      <c r="D88" s="227"/>
      <c r="E88" s="226"/>
      <c r="F88" s="226"/>
      <c r="G88" s="226"/>
      <c r="H88" s="228" t="s">
        <v>1952</v>
      </c>
      <c r="I88" s="455"/>
      <c r="J88" s="453"/>
      <c r="K88" s="225" t="s">
        <v>1952</v>
      </c>
      <c r="L88" s="226"/>
      <c r="M88" s="227"/>
      <c r="N88" s="226"/>
      <c r="O88" s="226"/>
      <c r="P88" s="226"/>
      <c r="Q88" s="228" t="s">
        <v>1952</v>
      </c>
      <c r="R88" s="455"/>
    </row>
    <row r="89" spans="1:18" ht="15.75" thickBot="1">
      <c r="A89" s="453"/>
      <c r="B89" s="225" t="s">
        <v>1953</v>
      </c>
      <c r="C89" s="226"/>
      <c r="D89" s="227"/>
      <c r="E89" s="226"/>
      <c r="F89" s="226"/>
      <c r="G89" s="226"/>
      <c r="H89" s="228" t="s">
        <v>1953</v>
      </c>
      <c r="I89" s="455"/>
      <c r="J89" s="453"/>
      <c r="K89" s="225" t="s">
        <v>1953</v>
      </c>
      <c r="L89" s="226"/>
      <c r="M89" s="227"/>
      <c r="N89" s="226"/>
      <c r="O89" s="226"/>
      <c r="P89" s="226"/>
      <c r="Q89" s="228" t="s">
        <v>1953</v>
      </c>
      <c r="R89" s="455"/>
    </row>
    <row r="90" spans="1:18" ht="15.75" thickBot="1">
      <c r="A90" s="453"/>
      <c r="B90" s="225" t="s">
        <v>1954</v>
      </c>
      <c r="C90" s="226"/>
      <c r="D90" s="227"/>
      <c r="E90" s="226"/>
      <c r="F90" s="226"/>
      <c r="G90" s="226"/>
      <c r="H90" s="228" t="s">
        <v>1954</v>
      </c>
      <c r="I90" s="455"/>
      <c r="J90" s="453"/>
      <c r="K90" s="225" t="s">
        <v>1954</v>
      </c>
      <c r="L90" s="226"/>
      <c r="M90" s="227"/>
      <c r="N90" s="226"/>
      <c r="O90" s="226"/>
      <c r="P90" s="226"/>
      <c r="Q90" s="228" t="s">
        <v>1954</v>
      </c>
      <c r="R90" s="455"/>
    </row>
    <row r="91" spans="1:18" ht="15.75" thickBot="1">
      <c r="A91" s="453"/>
      <c r="B91" s="225" t="s">
        <v>1955</v>
      </c>
      <c r="C91" s="226"/>
      <c r="D91" s="227"/>
      <c r="E91" s="226"/>
      <c r="F91" s="226"/>
      <c r="G91" s="226"/>
      <c r="H91" s="228" t="s">
        <v>1955</v>
      </c>
      <c r="I91" s="455"/>
      <c r="J91" s="453"/>
      <c r="K91" s="225" t="s">
        <v>1955</v>
      </c>
      <c r="L91" s="226"/>
      <c r="M91" s="227"/>
      <c r="N91" s="226"/>
      <c r="O91" s="226"/>
      <c r="P91" s="226"/>
      <c r="Q91" s="228" t="s">
        <v>1955</v>
      </c>
      <c r="R91" s="455"/>
    </row>
    <row r="92" spans="1:18" ht="15.75" thickBot="1">
      <c r="A92" s="453"/>
      <c r="B92" s="225" t="s">
        <v>1956</v>
      </c>
      <c r="C92" s="226"/>
      <c r="D92" s="227"/>
      <c r="E92" s="226"/>
      <c r="F92" s="226"/>
      <c r="G92" s="226"/>
      <c r="H92" s="228" t="s">
        <v>1956</v>
      </c>
      <c r="I92" s="455"/>
      <c r="J92" s="453"/>
      <c r="K92" s="225" t="s">
        <v>1956</v>
      </c>
      <c r="L92" s="226"/>
      <c r="M92" s="227"/>
      <c r="N92" s="226"/>
      <c r="O92" s="226"/>
      <c r="P92" s="226"/>
      <c r="Q92" s="228" t="s">
        <v>1956</v>
      </c>
      <c r="R92" s="455"/>
    </row>
    <row r="93" spans="1:18" ht="15.75" thickBot="1">
      <c r="A93" s="453"/>
      <c r="B93" s="225" t="s">
        <v>1957</v>
      </c>
      <c r="C93" s="226"/>
      <c r="D93" s="227"/>
      <c r="E93" s="226"/>
      <c r="F93" s="226"/>
      <c r="G93" s="226"/>
      <c r="H93" s="228" t="s">
        <v>1957</v>
      </c>
      <c r="I93" s="455"/>
      <c r="J93" s="453"/>
      <c r="K93" s="225" t="s">
        <v>1957</v>
      </c>
      <c r="L93" s="226"/>
      <c r="M93" s="227"/>
      <c r="N93" s="226"/>
      <c r="O93" s="226"/>
      <c r="P93" s="226"/>
      <c r="Q93" s="228" t="s">
        <v>1957</v>
      </c>
      <c r="R93" s="455"/>
    </row>
    <row r="94" spans="1:18" ht="15.75" thickBot="1">
      <c r="A94" s="453"/>
      <c r="B94" s="225" t="s">
        <v>1958</v>
      </c>
      <c r="C94" s="226"/>
      <c r="D94" s="227"/>
      <c r="E94" s="226"/>
      <c r="F94" s="226"/>
      <c r="G94" s="226"/>
      <c r="H94" s="228" t="s">
        <v>1958</v>
      </c>
      <c r="I94" s="455"/>
      <c r="J94" s="453"/>
      <c r="K94" s="225" t="s">
        <v>1958</v>
      </c>
      <c r="L94" s="226"/>
      <c r="M94" s="227"/>
      <c r="N94" s="226"/>
      <c r="O94" s="226"/>
      <c r="P94" s="226"/>
      <c r="Q94" s="228" t="s">
        <v>1958</v>
      </c>
      <c r="R94" s="455"/>
    </row>
    <row r="95" spans="1:18" ht="15.75" thickBot="1">
      <c r="A95" s="453"/>
      <c r="B95" s="225" t="s">
        <v>1959</v>
      </c>
      <c r="C95" s="226"/>
      <c r="D95" s="227"/>
      <c r="E95" s="226"/>
      <c r="F95" s="226"/>
      <c r="G95" s="226"/>
      <c r="H95" s="228" t="s">
        <v>1959</v>
      </c>
      <c r="I95" s="455"/>
      <c r="J95" s="453"/>
      <c r="K95" s="225" t="s">
        <v>1959</v>
      </c>
      <c r="L95" s="226"/>
      <c r="M95" s="227"/>
      <c r="N95" s="226"/>
      <c r="O95" s="226"/>
      <c r="P95" s="226"/>
      <c r="Q95" s="228" t="s">
        <v>1959</v>
      </c>
      <c r="R95" s="455"/>
    </row>
    <row r="96" spans="1:18" ht="15.75" thickBot="1">
      <c r="A96" s="453"/>
      <c r="B96" s="225" t="s">
        <v>1960</v>
      </c>
      <c r="C96" s="226"/>
      <c r="D96" s="227"/>
      <c r="E96" s="226"/>
      <c r="F96" s="226"/>
      <c r="G96" s="226"/>
      <c r="H96" s="228" t="s">
        <v>1961</v>
      </c>
      <c r="I96" s="455"/>
      <c r="J96" s="453"/>
      <c r="K96" s="225" t="s">
        <v>1960</v>
      </c>
      <c r="L96" s="226"/>
      <c r="M96" s="227"/>
      <c r="N96" s="226"/>
      <c r="O96" s="226"/>
      <c r="P96" s="226"/>
      <c r="Q96" s="228" t="s">
        <v>1961</v>
      </c>
      <c r="R96" s="455"/>
    </row>
    <row r="97" spans="1:18" ht="15.75" thickBot="1">
      <c r="A97" s="454"/>
      <c r="B97" s="225" t="s">
        <v>1962</v>
      </c>
      <c r="C97" s="226"/>
      <c r="D97" s="227"/>
      <c r="E97" s="226"/>
      <c r="F97" s="226"/>
      <c r="G97" s="226"/>
      <c r="H97" s="228" t="s">
        <v>1963</v>
      </c>
      <c r="I97" s="456"/>
      <c r="J97" s="454"/>
      <c r="K97" s="225" t="s">
        <v>1962</v>
      </c>
      <c r="L97" s="226"/>
      <c r="M97" s="227"/>
      <c r="N97" s="226"/>
      <c r="O97" s="226"/>
      <c r="P97" s="226"/>
      <c r="Q97" s="228" t="s">
        <v>1963</v>
      </c>
      <c r="R97" s="456"/>
    </row>
    <row r="98" spans="1:18" ht="15.75" thickBot="1">
      <c r="A98" s="457" t="s">
        <v>1933</v>
      </c>
      <c r="B98" s="225" t="s">
        <v>1948</v>
      </c>
      <c r="C98" s="226"/>
      <c r="D98" s="227"/>
      <c r="E98" s="226"/>
      <c r="F98" s="226"/>
      <c r="G98" s="226"/>
      <c r="H98" s="228" t="s">
        <v>1948</v>
      </c>
      <c r="I98" s="458" t="s">
        <v>1934</v>
      </c>
      <c r="J98" s="457" t="s">
        <v>1933</v>
      </c>
      <c r="K98" s="225" t="s">
        <v>1948</v>
      </c>
      <c r="L98" s="226"/>
      <c r="M98" s="227"/>
      <c r="N98" s="226"/>
      <c r="O98" s="226"/>
      <c r="P98" s="226"/>
      <c r="Q98" s="228" t="s">
        <v>1948</v>
      </c>
      <c r="R98" s="458" t="s">
        <v>1934</v>
      </c>
    </row>
    <row r="99" spans="1:18" ht="15.75" thickBot="1">
      <c r="A99" s="453"/>
      <c r="B99" s="225" t="s">
        <v>1950</v>
      </c>
      <c r="C99" s="226"/>
      <c r="D99" s="227"/>
      <c r="E99" s="226"/>
      <c r="F99" s="226"/>
      <c r="G99" s="226"/>
      <c r="H99" s="228" t="s">
        <v>1950</v>
      </c>
      <c r="I99" s="455"/>
      <c r="J99" s="453"/>
      <c r="K99" s="225" t="s">
        <v>1950</v>
      </c>
      <c r="L99" s="226"/>
      <c r="M99" s="227"/>
      <c r="N99" s="226"/>
      <c r="O99" s="226"/>
      <c r="P99" s="226"/>
      <c r="Q99" s="228" t="s">
        <v>1950</v>
      </c>
      <c r="R99" s="455"/>
    </row>
    <row r="100" spans="1:18" ht="15.75" thickBot="1">
      <c r="A100" s="453"/>
      <c r="B100" s="225" t="s">
        <v>1951</v>
      </c>
      <c r="C100" s="226"/>
      <c r="D100" s="227"/>
      <c r="E100" s="226"/>
      <c r="F100" s="226"/>
      <c r="G100" s="226"/>
      <c r="H100" s="228" t="s">
        <v>1951</v>
      </c>
      <c r="I100" s="455"/>
      <c r="J100" s="453"/>
      <c r="K100" s="225" t="s">
        <v>1951</v>
      </c>
      <c r="L100" s="226"/>
      <c r="M100" s="227"/>
      <c r="N100" s="226"/>
      <c r="O100" s="226"/>
      <c r="P100" s="226"/>
      <c r="Q100" s="228" t="s">
        <v>1951</v>
      </c>
      <c r="R100" s="455"/>
    </row>
    <row r="101" spans="1:18" ht="15.75" thickBot="1">
      <c r="A101" s="453"/>
      <c r="B101" s="225" t="s">
        <v>1952</v>
      </c>
      <c r="C101" s="226"/>
      <c r="D101" s="227"/>
      <c r="E101" s="226"/>
      <c r="F101" s="226"/>
      <c r="G101" s="226"/>
      <c r="H101" s="228" t="s">
        <v>1952</v>
      </c>
      <c r="I101" s="455"/>
      <c r="J101" s="453"/>
      <c r="K101" s="225" t="s">
        <v>1952</v>
      </c>
      <c r="L101" s="226"/>
      <c r="M101" s="227"/>
      <c r="N101" s="226"/>
      <c r="O101" s="226"/>
      <c r="P101" s="226"/>
      <c r="Q101" s="228" t="s">
        <v>1952</v>
      </c>
      <c r="R101" s="455"/>
    </row>
    <row r="102" spans="1:18" ht="15.75" thickBot="1">
      <c r="A102" s="453"/>
      <c r="B102" s="225" t="s">
        <v>1953</v>
      </c>
      <c r="C102" s="226"/>
      <c r="D102" s="227"/>
      <c r="E102" s="226"/>
      <c r="F102" s="226"/>
      <c r="G102" s="226"/>
      <c r="H102" s="228" t="s">
        <v>1953</v>
      </c>
      <c r="I102" s="455"/>
      <c r="J102" s="453"/>
      <c r="K102" s="225" t="s">
        <v>1953</v>
      </c>
      <c r="L102" s="226"/>
      <c r="M102" s="227"/>
      <c r="N102" s="226"/>
      <c r="O102" s="226"/>
      <c r="P102" s="226"/>
      <c r="Q102" s="228" t="s">
        <v>1953</v>
      </c>
      <c r="R102" s="455"/>
    </row>
    <row r="103" spans="1:18" ht="15.75" thickBot="1">
      <c r="A103" s="453"/>
      <c r="B103" s="225" t="s">
        <v>1954</v>
      </c>
      <c r="C103" s="226"/>
      <c r="D103" s="227"/>
      <c r="E103" s="226"/>
      <c r="F103" s="226"/>
      <c r="G103" s="226"/>
      <c r="H103" s="228" t="s">
        <v>1954</v>
      </c>
      <c r="I103" s="455"/>
      <c r="J103" s="453"/>
      <c r="K103" s="225" t="s">
        <v>1954</v>
      </c>
      <c r="L103" s="226"/>
      <c r="M103" s="227"/>
      <c r="N103" s="226"/>
      <c r="O103" s="226"/>
      <c r="P103" s="226"/>
      <c r="Q103" s="228" t="s">
        <v>1954</v>
      </c>
      <c r="R103" s="455"/>
    </row>
    <row r="104" spans="1:18" ht="15.75" thickBot="1">
      <c r="A104" s="453"/>
      <c r="B104" s="225" t="s">
        <v>1955</v>
      </c>
      <c r="C104" s="226"/>
      <c r="D104" s="227"/>
      <c r="E104" s="226"/>
      <c r="F104" s="226"/>
      <c r="G104" s="226"/>
      <c r="H104" s="228" t="s">
        <v>1955</v>
      </c>
      <c r="I104" s="455"/>
      <c r="J104" s="453"/>
      <c r="K104" s="225" t="s">
        <v>1955</v>
      </c>
      <c r="L104" s="226"/>
      <c r="M104" s="227"/>
      <c r="N104" s="226"/>
      <c r="O104" s="226"/>
      <c r="P104" s="226"/>
      <c r="Q104" s="228" t="s">
        <v>1955</v>
      </c>
      <c r="R104" s="455"/>
    </row>
    <row r="105" spans="1:18" ht="15.75" thickBot="1">
      <c r="A105" s="453"/>
      <c r="B105" s="225" t="s">
        <v>1956</v>
      </c>
      <c r="C105" s="226"/>
      <c r="D105" s="227"/>
      <c r="E105" s="226"/>
      <c r="F105" s="226"/>
      <c r="G105" s="226"/>
      <c r="H105" s="228" t="s">
        <v>1956</v>
      </c>
      <c r="I105" s="455"/>
      <c r="J105" s="453"/>
      <c r="K105" s="225" t="s">
        <v>1956</v>
      </c>
      <c r="L105" s="226"/>
      <c r="M105" s="227"/>
      <c r="N105" s="226"/>
      <c r="O105" s="226"/>
      <c r="P105" s="226"/>
      <c r="Q105" s="228" t="s">
        <v>1956</v>
      </c>
      <c r="R105" s="455"/>
    </row>
    <row r="106" spans="1:18" ht="15.75" thickBot="1">
      <c r="A106" s="453"/>
      <c r="B106" s="225" t="s">
        <v>1957</v>
      </c>
      <c r="C106" s="226"/>
      <c r="D106" s="227"/>
      <c r="E106" s="226"/>
      <c r="F106" s="226"/>
      <c r="G106" s="226"/>
      <c r="H106" s="228" t="s">
        <v>1957</v>
      </c>
      <c r="I106" s="455"/>
      <c r="J106" s="453"/>
      <c r="K106" s="225" t="s">
        <v>1957</v>
      </c>
      <c r="L106" s="226"/>
      <c r="M106" s="227"/>
      <c r="N106" s="226"/>
      <c r="O106" s="226"/>
      <c r="P106" s="226"/>
      <c r="Q106" s="228" t="s">
        <v>1957</v>
      </c>
      <c r="R106" s="455"/>
    </row>
    <row r="107" spans="1:18" ht="15.75" thickBot="1">
      <c r="A107" s="453"/>
      <c r="B107" s="225" t="s">
        <v>1958</v>
      </c>
      <c r="C107" s="226"/>
      <c r="D107" s="227"/>
      <c r="E107" s="226"/>
      <c r="F107" s="226"/>
      <c r="G107" s="226"/>
      <c r="H107" s="228" t="s">
        <v>1958</v>
      </c>
      <c r="I107" s="455"/>
      <c r="J107" s="453"/>
      <c r="K107" s="225" t="s">
        <v>1958</v>
      </c>
      <c r="L107" s="226"/>
      <c r="M107" s="227"/>
      <c r="N107" s="226"/>
      <c r="O107" s="226"/>
      <c r="P107" s="226"/>
      <c r="Q107" s="228" t="s">
        <v>1958</v>
      </c>
      <c r="R107" s="455"/>
    </row>
    <row r="108" spans="1:18" ht="15.75" thickBot="1">
      <c r="A108" s="453"/>
      <c r="B108" s="225" t="s">
        <v>1959</v>
      </c>
      <c r="C108" s="226"/>
      <c r="D108" s="227"/>
      <c r="E108" s="226"/>
      <c r="F108" s="226"/>
      <c r="G108" s="226"/>
      <c r="H108" s="228" t="s">
        <v>1959</v>
      </c>
      <c r="I108" s="455"/>
      <c r="J108" s="453"/>
      <c r="K108" s="225" t="s">
        <v>1959</v>
      </c>
      <c r="L108" s="226"/>
      <c r="M108" s="227"/>
      <c r="N108" s="226"/>
      <c r="O108" s="226"/>
      <c r="P108" s="226"/>
      <c r="Q108" s="228" t="s">
        <v>1959</v>
      </c>
      <c r="R108" s="455"/>
    </row>
    <row r="109" spans="1:18" ht="15.75" thickBot="1">
      <c r="A109" s="453"/>
      <c r="B109" s="225" t="s">
        <v>1960</v>
      </c>
      <c r="C109" s="226"/>
      <c r="D109" s="227"/>
      <c r="E109" s="226"/>
      <c r="F109" s="226"/>
      <c r="G109" s="226"/>
      <c r="H109" s="228" t="s">
        <v>1961</v>
      </c>
      <c r="I109" s="455"/>
      <c r="J109" s="453"/>
      <c r="K109" s="225" t="s">
        <v>1960</v>
      </c>
      <c r="L109" s="226"/>
      <c r="M109" s="227"/>
      <c r="N109" s="226"/>
      <c r="O109" s="226"/>
      <c r="P109" s="226"/>
      <c r="Q109" s="228" t="s">
        <v>1961</v>
      </c>
      <c r="R109" s="455"/>
    </row>
    <row r="110" spans="1:18" ht="15.75" thickBot="1">
      <c r="A110" s="454"/>
      <c r="B110" s="225" t="s">
        <v>1962</v>
      </c>
      <c r="C110" s="226"/>
      <c r="D110" s="227"/>
      <c r="E110" s="226"/>
      <c r="F110" s="226"/>
      <c r="G110" s="226"/>
      <c r="H110" s="228" t="s">
        <v>1963</v>
      </c>
      <c r="I110" s="456"/>
      <c r="J110" s="454"/>
      <c r="K110" s="225" t="s">
        <v>1962</v>
      </c>
      <c r="L110" s="226"/>
      <c r="M110" s="227"/>
      <c r="N110" s="226"/>
      <c r="O110" s="226"/>
      <c r="P110" s="226"/>
      <c r="Q110" s="228" t="s">
        <v>1963</v>
      </c>
      <c r="R110" s="456"/>
    </row>
    <row r="111" spans="1:18" ht="15.75" thickBot="1">
      <c r="A111" s="457" t="s">
        <v>1935</v>
      </c>
      <c r="B111" s="225" t="s">
        <v>1948</v>
      </c>
      <c r="C111" s="226"/>
      <c r="D111" s="227"/>
      <c r="E111" s="226"/>
      <c r="F111" s="226"/>
      <c r="G111" s="226"/>
      <c r="H111" s="228" t="s">
        <v>1948</v>
      </c>
      <c r="I111" s="458" t="s">
        <v>1936</v>
      </c>
      <c r="J111" s="457" t="s">
        <v>1935</v>
      </c>
      <c r="K111" s="225" t="s">
        <v>1948</v>
      </c>
      <c r="L111" s="226"/>
      <c r="M111" s="227"/>
      <c r="N111" s="226"/>
      <c r="O111" s="226"/>
      <c r="P111" s="226"/>
      <c r="Q111" s="228" t="s">
        <v>1948</v>
      </c>
      <c r="R111" s="458" t="s">
        <v>1936</v>
      </c>
    </row>
    <row r="112" spans="1:18" ht="15.75" thickBot="1">
      <c r="A112" s="453"/>
      <c r="B112" s="225" t="s">
        <v>1950</v>
      </c>
      <c r="C112" s="226"/>
      <c r="D112" s="227"/>
      <c r="E112" s="226"/>
      <c r="F112" s="226"/>
      <c r="G112" s="226"/>
      <c r="H112" s="228" t="s">
        <v>1950</v>
      </c>
      <c r="I112" s="455"/>
      <c r="J112" s="453"/>
      <c r="K112" s="225" t="s">
        <v>1950</v>
      </c>
      <c r="L112" s="226"/>
      <c r="M112" s="227"/>
      <c r="N112" s="226"/>
      <c r="O112" s="226"/>
      <c r="P112" s="226"/>
      <c r="Q112" s="228" t="s">
        <v>1950</v>
      </c>
      <c r="R112" s="455"/>
    </row>
    <row r="113" spans="1:18" ht="15.75" thickBot="1">
      <c r="A113" s="453"/>
      <c r="B113" s="225" t="s">
        <v>1951</v>
      </c>
      <c r="C113" s="226"/>
      <c r="D113" s="227"/>
      <c r="E113" s="226"/>
      <c r="F113" s="226"/>
      <c r="G113" s="226"/>
      <c r="H113" s="228" t="s">
        <v>1951</v>
      </c>
      <c r="I113" s="455"/>
      <c r="J113" s="453"/>
      <c r="K113" s="225" t="s">
        <v>1951</v>
      </c>
      <c r="L113" s="226"/>
      <c r="M113" s="227"/>
      <c r="N113" s="226"/>
      <c r="O113" s="226"/>
      <c r="P113" s="226"/>
      <c r="Q113" s="228" t="s">
        <v>1951</v>
      </c>
      <c r="R113" s="455"/>
    </row>
    <row r="114" spans="1:18" ht="15.75" thickBot="1">
      <c r="A114" s="453"/>
      <c r="B114" s="225" t="s">
        <v>1952</v>
      </c>
      <c r="C114" s="226"/>
      <c r="D114" s="227"/>
      <c r="E114" s="226"/>
      <c r="F114" s="226"/>
      <c r="G114" s="226"/>
      <c r="H114" s="228" t="s">
        <v>1952</v>
      </c>
      <c r="I114" s="455"/>
      <c r="J114" s="453"/>
      <c r="K114" s="225" t="s">
        <v>1952</v>
      </c>
      <c r="L114" s="226"/>
      <c r="M114" s="227"/>
      <c r="N114" s="226"/>
      <c r="O114" s="226"/>
      <c r="P114" s="226"/>
      <c r="Q114" s="228" t="s">
        <v>1952</v>
      </c>
      <c r="R114" s="455"/>
    </row>
    <row r="115" spans="1:18" ht="15.75" thickBot="1">
      <c r="A115" s="453"/>
      <c r="B115" s="225" t="s">
        <v>1953</v>
      </c>
      <c r="C115" s="226"/>
      <c r="D115" s="227"/>
      <c r="E115" s="226"/>
      <c r="F115" s="226"/>
      <c r="G115" s="226"/>
      <c r="H115" s="228" t="s">
        <v>1953</v>
      </c>
      <c r="I115" s="455"/>
      <c r="J115" s="453"/>
      <c r="K115" s="225" t="s">
        <v>1953</v>
      </c>
      <c r="L115" s="226"/>
      <c r="M115" s="227"/>
      <c r="N115" s="226"/>
      <c r="O115" s="226"/>
      <c r="P115" s="226"/>
      <c r="Q115" s="228" t="s">
        <v>1953</v>
      </c>
      <c r="R115" s="455"/>
    </row>
    <row r="116" spans="1:18" ht="15.75" thickBot="1">
      <c r="A116" s="453"/>
      <c r="B116" s="225" t="s">
        <v>1954</v>
      </c>
      <c r="C116" s="226"/>
      <c r="D116" s="227"/>
      <c r="E116" s="226"/>
      <c r="F116" s="226"/>
      <c r="G116" s="226"/>
      <c r="H116" s="228" t="s">
        <v>1954</v>
      </c>
      <c r="I116" s="455"/>
      <c r="J116" s="453"/>
      <c r="K116" s="225" t="s">
        <v>1954</v>
      </c>
      <c r="L116" s="226"/>
      <c r="M116" s="227"/>
      <c r="N116" s="226"/>
      <c r="O116" s="226"/>
      <c r="P116" s="226"/>
      <c r="Q116" s="228" t="s">
        <v>1954</v>
      </c>
      <c r="R116" s="455"/>
    </row>
    <row r="117" spans="1:18" ht="15.75" thickBot="1">
      <c r="A117" s="453"/>
      <c r="B117" s="225" t="s">
        <v>1955</v>
      </c>
      <c r="C117" s="226"/>
      <c r="D117" s="227"/>
      <c r="E117" s="226"/>
      <c r="F117" s="226"/>
      <c r="G117" s="226"/>
      <c r="H117" s="228" t="s">
        <v>1955</v>
      </c>
      <c r="I117" s="455"/>
      <c r="J117" s="453"/>
      <c r="K117" s="225" t="s">
        <v>1955</v>
      </c>
      <c r="L117" s="226"/>
      <c r="M117" s="227"/>
      <c r="N117" s="226"/>
      <c r="O117" s="226"/>
      <c r="P117" s="226"/>
      <c r="Q117" s="228" t="s">
        <v>1955</v>
      </c>
      <c r="R117" s="455"/>
    </row>
    <row r="118" spans="1:18" ht="15.75" thickBot="1">
      <c r="A118" s="453"/>
      <c r="B118" s="225" t="s">
        <v>1956</v>
      </c>
      <c r="C118" s="226"/>
      <c r="D118" s="227"/>
      <c r="E118" s="226"/>
      <c r="F118" s="226"/>
      <c r="G118" s="226"/>
      <c r="H118" s="228" t="s">
        <v>1956</v>
      </c>
      <c r="I118" s="455"/>
      <c r="J118" s="453"/>
      <c r="K118" s="225" t="s">
        <v>1956</v>
      </c>
      <c r="L118" s="226"/>
      <c r="M118" s="227"/>
      <c r="N118" s="226"/>
      <c r="O118" s="226"/>
      <c r="P118" s="226"/>
      <c r="Q118" s="228" t="s">
        <v>1956</v>
      </c>
      <c r="R118" s="455"/>
    </row>
    <row r="119" spans="1:18" ht="15.75" thickBot="1">
      <c r="A119" s="453"/>
      <c r="B119" s="225" t="s">
        <v>1957</v>
      </c>
      <c r="C119" s="226"/>
      <c r="D119" s="227"/>
      <c r="E119" s="226"/>
      <c r="F119" s="226"/>
      <c r="G119" s="226"/>
      <c r="H119" s="228" t="s">
        <v>1957</v>
      </c>
      <c r="I119" s="455"/>
      <c r="J119" s="453"/>
      <c r="K119" s="225" t="s">
        <v>1957</v>
      </c>
      <c r="L119" s="226"/>
      <c r="M119" s="227"/>
      <c r="N119" s="226"/>
      <c r="O119" s="226"/>
      <c r="P119" s="226"/>
      <c r="Q119" s="228" t="s">
        <v>1957</v>
      </c>
      <c r="R119" s="455"/>
    </row>
    <row r="120" spans="1:18" ht="15.75" thickBot="1">
      <c r="A120" s="453"/>
      <c r="B120" s="225" t="s">
        <v>1958</v>
      </c>
      <c r="C120" s="226"/>
      <c r="D120" s="227"/>
      <c r="E120" s="226"/>
      <c r="F120" s="226"/>
      <c r="G120" s="226"/>
      <c r="H120" s="228" t="s">
        <v>1958</v>
      </c>
      <c r="I120" s="455"/>
      <c r="J120" s="453"/>
      <c r="K120" s="225" t="s">
        <v>1958</v>
      </c>
      <c r="L120" s="226"/>
      <c r="M120" s="227"/>
      <c r="N120" s="226"/>
      <c r="O120" s="226"/>
      <c r="P120" s="226"/>
      <c r="Q120" s="228" t="s">
        <v>1958</v>
      </c>
      <c r="R120" s="455"/>
    </row>
    <row r="121" spans="1:18" ht="15.75" thickBot="1">
      <c r="A121" s="453"/>
      <c r="B121" s="225" t="s">
        <v>1959</v>
      </c>
      <c r="C121" s="226"/>
      <c r="D121" s="227"/>
      <c r="E121" s="226"/>
      <c r="F121" s="226"/>
      <c r="G121" s="226"/>
      <c r="H121" s="228" t="s">
        <v>1959</v>
      </c>
      <c r="I121" s="455"/>
      <c r="J121" s="453"/>
      <c r="K121" s="225" t="s">
        <v>1959</v>
      </c>
      <c r="L121" s="226"/>
      <c r="M121" s="227"/>
      <c r="N121" s="226"/>
      <c r="O121" s="226"/>
      <c r="P121" s="226"/>
      <c r="Q121" s="228" t="s">
        <v>1959</v>
      </c>
      <c r="R121" s="455"/>
    </row>
    <row r="122" spans="1:18" ht="15.75" thickBot="1">
      <c r="A122" s="453"/>
      <c r="B122" s="225" t="s">
        <v>1960</v>
      </c>
      <c r="C122" s="226"/>
      <c r="D122" s="227"/>
      <c r="E122" s="226"/>
      <c r="F122" s="226"/>
      <c r="G122" s="226"/>
      <c r="H122" s="228" t="s">
        <v>1961</v>
      </c>
      <c r="I122" s="455"/>
      <c r="J122" s="453"/>
      <c r="K122" s="225" t="s">
        <v>1960</v>
      </c>
      <c r="L122" s="226"/>
      <c r="M122" s="227"/>
      <c r="N122" s="226"/>
      <c r="O122" s="226"/>
      <c r="P122" s="226"/>
      <c r="Q122" s="228" t="s">
        <v>1961</v>
      </c>
      <c r="R122" s="455"/>
    </row>
    <row r="123" spans="1:18" ht="15.75" thickBot="1">
      <c r="A123" s="454"/>
      <c r="B123" s="225" t="s">
        <v>1962</v>
      </c>
      <c r="C123" s="226"/>
      <c r="D123" s="227"/>
      <c r="E123" s="226"/>
      <c r="F123" s="226"/>
      <c r="G123" s="226"/>
      <c r="H123" s="228" t="s">
        <v>1963</v>
      </c>
      <c r="I123" s="456"/>
      <c r="J123" s="454"/>
      <c r="K123" s="225" t="s">
        <v>1962</v>
      </c>
      <c r="L123" s="226"/>
      <c r="M123" s="227"/>
      <c r="N123" s="226"/>
      <c r="O123" s="226"/>
      <c r="P123" s="226"/>
      <c r="Q123" s="228" t="s">
        <v>1963</v>
      </c>
      <c r="R123" s="456"/>
    </row>
    <row r="124" spans="1:18" ht="15.75" thickBot="1">
      <c r="A124" s="457" t="s">
        <v>1937</v>
      </c>
      <c r="B124" s="225" t="s">
        <v>1948</v>
      </c>
      <c r="C124" s="226"/>
      <c r="D124" s="227"/>
      <c r="E124" s="226"/>
      <c r="F124" s="226"/>
      <c r="G124" s="226"/>
      <c r="H124" s="228" t="s">
        <v>1948</v>
      </c>
      <c r="I124" s="458" t="s">
        <v>1938</v>
      </c>
      <c r="J124" s="457" t="s">
        <v>1937</v>
      </c>
      <c r="K124" s="225" t="s">
        <v>1948</v>
      </c>
      <c r="L124" s="226"/>
      <c r="M124" s="227"/>
      <c r="N124" s="226"/>
      <c r="O124" s="226"/>
      <c r="P124" s="226"/>
      <c r="Q124" s="228" t="s">
        <v>1948</v>
      </c>
      <c r="R124" s="458" t="s">
        <v>1938</v>
      </c>
    </row>
    <row r="125" spans="1:18" ht="15.75" thickBot="1">
      <c r="A125" s="453"/>
      <c r="B125" s="225" t="s">
        <v>1950</v>
      </c>
      <c r="C125" s="226"/>
      <c r="D125" s="227"/>
      <c r="E125" s="226"/>
      <c r="F125" s="226"/>
      <c r="G125" s="226"/>
      <c r="H125" s="228" t="s">
        <v>1950</v>
      </c>
      <c r="I125" s="455"/>
      <c r="J125" s="453"/>
      <c r="K125" s="225" t="s">
        <v>1950</v>
      </c>
      <c r="L125" s="226"/>
      <c r="M125" s="227"/>
      <c r="N125" s="226"/>
      <c r="O125" s="226"/>
      <c r="P125" s="226"/>
      <c r="Q125" s="228" t="s">
        <v>1950</v>
      </c>
      <c r="R125" s="455"/>
    </row>
    <row r="126" spans="1:18" ht="15.75" thickBot="1">
      <c r="A126" s="453"/>
      <c r="B126" s="225" t="s">
        <v>1951</v>
      </c>
      <c r="C126" s="226"/>
      <c r="D126" s="227"/>
      <c r="E126" s="226"/>
      <c r="F126" s="226"/>
      <c r="G126" s="226"/>
      <c r="H126" s="228" t="s">
        <v>1951</v>
      </c>
      <c r="I126" s="455"/>
      <c r="J126" s="453"/>
      <c r="K126" s="225" t="s">
        <v>1951</v>
      </c>
      <c r="L126" s="226"/>
      <c r="M126" s="227"/>
      <c r="N126" s="226"/>
      <c r="O126" s="226"/>
      <c r="P126" s="226"/>
      <c r="Q126" s="228" t="s">
        <v>1951</v>
      </c>
      <c r="R126" s="455"/>
    </row>
    <row r="127" spans="1:18" ht="15.75" thickBot="1">
      <c r="A127" s="453"/>
      <c r="B127" s="225" t="s">
        <v>1952</v>
      </c>
      <c r="C127" s="226"/>
      <c r="D127" s="227"/>
      <c r="E127" s="226"/>
      <c r="F127" s="226"/>
      <c r="G127" s="226"/>
      <c r="H127" s="228" t="s">
        <v>1952</v>
      </c>
      <c r="I127" s="455"/>
      <c r="J127" s="453"/>
      <c r="K127" s="225" t="s">
        <v>1952</v>
      </c>
      <c r="L127" s="226"/>
      <c r="M127" s="227"/>
      <c r="N127" s="226"/>
      <c r="O127" s="226"/>
      <c r="P127" s="226"/>
      <c r="Q127" s="228" t="s">
        <v>1952</v>
      </c>
      <c r="R127" s="455"/>
    </row>
    <row r="128" spans="1:18" ht="15.75" thickBot="1">
      <c r="A128" s="453"/>
      <c r="B128" s="225" t="s">
        <v>1953</v>
      </c>
      <c r="C128" s="226"/>
      <c r="D128" s="227"/>
      <c r="E128" s="226"/>
      <c r="F128" s="226"/>
      <c r="G128" s="226"/>
      <c r="H128" s="228" t="s">
        <v>1953</v>
      </c>
      <c r="I128" s="455"/>
      <c r="J128" s="453"/>
      <c r="K128" s="225" t="s">
        <v>1953</v>
      </c>
      <c r="L128" s="226"/>
      <c r="M128" s="227"/>
      <c r="N128" s="226"/>
      <c r="O128" s="226"/>
      <c r="P128" s="226"/>
      <c r="Q128" s="228" t="s">
        <v>1953</v>
      </c>
      <c r="R128" s="455"/>
    </row>
    <row r="129" spans="1:18" ht="15.75" thickBot="1">
      <c r="A129" s="453"/>
      <c r="B129" s="225" t="s">
        <v>1954</v>
      </c>
      <c r="C129" s="226"/>
      <c r="D129" s="227"/>
      <c r="E129" s="226"/>
      <c r="F129" s="226"/>
      <c r="G129" s="226"/>
      <c r="H129" s="228" t="s">
        <v>1954</v>
      </c>
      <c r="I129" s="455"/>
      <c r="J129" s="453"/>
      <c r="K129" s="225" t="s">
        <v>1954</v>
      </c>
      <c r="L129" s="226"/>
      <c r="M129" s="227"/>
      <c r="N129" s="226"/>
      <c r="O129" s="226"/>
      <c r="P129" s="226"/>
      <c r="Q129" s="228" t="s">
        <v>1954</v>
      </c>
      <c r="R129" s="455"/>
    </row>
    <row r="130" spans="1:18" ht="15.75" thickBot="1">
      <c r="A130" s="453"/>
      <c r="B130" s="225" t="s">
        <v>1955</v>
      </c>
      <c r="C130" s="226"/>
      <c r="D130" s="227"/>
      <c r="E130" s="226"/>
      <c r="F130" s="226"/>
      <c r="G130" s="226"/>
      <c r="H130" s="228" t="s">
        <v>1955</v>
      </c>
      <c r="I130" s="455"/>
      <c r="J130" s="453"/>
      <c r="K130" s="225" t="s">
        <v>1955</v>
      </c>
      <c r="L130" s="226"/>
      <c r="M130" s="227"/>
      <c r="N130" s="226"/>
      <c r="O130" s="226"/>
      <c r="P130" s="226"/>
      <c r="Q130" s="228" t="s">
        <v>1955</v>
      </c>
      <c r="R130" s="455"/>
    </row>
    <row r="131" spans="1:18" ht="15.75" thickBot="1">
      <c r="A131" s="453"/>
      <c r="B131" s="225" t="s">
        <v>1956</v>
      </c>
      <c r="C131" s="226"/>
      <c r="D131" s="227"/>
      <c r="E131" s="226"/>
      <c r="F131" s="226"/>
      <c r="G131" s="226"/>
      <c r="H131" s="228" t="s">
        <v>1956</v>
      </c>
      <c r="I131" s="455"/>
      <c r="J131" s="453"/>
      <c r="K131" s="225" t="s">
        <v>1956</v>
      </c>
      <c r="L131" s="226"/>
      <c r="M131" s="227"/>
      <c r="N131" s="226"/>
      <c r="O131" s="226"/>
      <c r="P131" s="226"/>
      <c r="Q131" s="228" t="s">
        <v>1956</v>
      </c>
      <c r="R131" s="455"/>
    </row>
    <row r="132" spans="1:18" ht="15.75" thickBot="1">
      <c r="A132" s="453"/>
      <c r="B132" s="225" t="s">
        <v>1957</v>
      </c>
      <c r="C132" s="226"/>
      <c r="D132" s="227"/>
      <c r="E132" s="226"/>
      <c r="F132" s="226"/>
      <c r="G132" s="226"/>
      <c r="H132" s="228" t="s">
        <v>1957</v>
      </c>
      <c r="I132" s="455"/>
      <c r="J132" s="453"/>
      <c r="K132" s="225" t="s">
        <v>1957</v>
      </c>
      <c r="L132" s="226"/>
      <c r="M132" s="227"/>
      <c r="N132" s="226"/>
      <c r="O132" s="226"/>
      <c r="P132" s="226"/>
      <c r="Q132" s="228" t="s">
        <v>1957</v>
      </c>
      <c r="R132" s="455"/>
    </row>
    <row r="133" spans="1:18" ht="15.75" thickBot="1">
      <c r="A133" s="453"/>
      <c r="B133" s="225" t="s">
        <v>1958</v>
      </c>
      <c r="C133" s="226"/>
      <c r="D133" s="227"/>
      <c r="E133" s="226"/>
      <c r="F133" s="226"/>
      <c r="G133" s="226"/>
      <c r="H133" s="228" t="s">
        <v>1958</v>
      </c>
      <c r="I133" s="455"/>
      <c r="J133" s="453"/>
      <c r="K133" s="225" t="s">
        <v>1958</v>
      </c>
      <c r="L133" s="226"/>
      <c r="M133" s="227"/>
      <c r="N133" s="226"/>
      <c r="O133" s="226"/>
      <c r="P133" s="226"/>
      <c r="Q133" s="228" t="s">
        <v>1958</v>
      </c>
      <c r="R133" s="455"/>
    </row>
    <row r="134" spans="1:18" ht="15.75" thickBot="1">
      <c r="A134" s="453"/>
      <c r="B134" s="225" t="s">
        <v>1959</v>
      </c>
      <c r="C134" s="226"/>
      <c r="D134" s="227"/>
      <c r="E134" s="226"/>
      <c r="F134" s="226"/>
      <c r="G134" s="226"/>
      <c r="H134" s="228" t="s">
        <v>1959</v>
      </c>
      <c r="I134" s="455"/>
      <c r="J134" s="453"/>
      <c r="K134" s="225" t="s">
        <v>1959</v>
      </c>
      <c r="L134" s="226"/>
      <c r="M134" s="227"/>
      <c r="N134" s="226"/>
      <c r="O134" s="226"/>
      <c r="P134" s="226"/>
      <c r="Q134" s="228" t="s">
        <v>1959</v>
      </c>
      <c r="R134" s="455"/>
    </row>
    <row r="135" spans="1:18" ht="15.75" thickBot="1">
      <c r="A135" s="453"/>
      <c r="B135" s="225" t="s">
        <v>1960</v>
      </c>
      <c r="C135" s="226"/>
      <c r="D135" s="227"/>
      <c r="E135" s="226"/>
      <c r="F135" s="226"/>
      <c r="G135" s="226"/>
      <c r="H135" s="228" t="s">
        <v>1961</v>
      </c>
      <c r="I135" s="455"/>
      <c r="J135" s="453"/>
      <c r="K135" s="225" t="s">
        <v>1960</v>
      </c>
      <c r="L135" s="226"/>
      <c r="M135" s="227"/>
      <c r="N135" s="226"/>
      <c r="O135" s="226"/>
      <c r="P135" s="226"/>
      <c r="Q135" s="228" t="s">
        <v>1961</v>
      </c>
      <c r="R135" s="455"/>
    </row>
    <row r="136" spans="1:18" ht="15.75" thickBot="1">
      <c r="A136" s="454"/>
      <c r="B136" s="225" t="s">
        <v>1962</v>
      </c>
      <c r="C136" s="226"/>
      <c r="D136" s="227"/>
      <c r="E136" s="226"/>
      <c r="F136" s="226"/>
      <c r="G136" s="226"/>
      <c r="H136" s="228" t="s">
        <v>1963</v>
      </c>
      <c r="I136" s="456"/>
      <c r="J136" s="454"/>
      <c r="K136" s="225" t="s">
        <v>1962</v>
      </c>
      <c r="L136" s="226"/>
      <c r="M136" s="227"/>
      <c r="N136" s="226"/>
      <c r="O136" s="226"/>
      <c r="P136" s="226"/>
      <c r="Q136" s="228" t="s">
        <v>1963</v>
      </c>
      <c r="R136" s="456"/>
    </row>
    <row r="137" spans="1:18" ht="15.75" thickBot="1">
      <c r="A137" s="457" t="s">
        <v>2084</v>
      </c>
      <c r="B137" s="225" t="s">
        <v>1948</v>
      </c>
      <c r="C137" s="226"/>
      <c r="D137" s="227"/>
      <c r="E137" s="226"/>
      <c r="F137" s="226"/>
      <c r="G137" s="226"/>
      <c r="H137" s="228" t="s">
        <v>1948</v>
      </c>
      <c r="I137" s="458" t="s">
        <v>2085</v>
      </c>
      <c r="J137" s="457" t="s">
        <v>2084</v>
      </c>
      <c r="K137" s="225" t="s">
        <v>1948</v>
      </c>
      <c r="L137" s="226"/>
      <c r="M137" s="227"/>
      <c r="N137" s="226"/>
      <c r="O137" s="226"/>
      <c r="P137" s="226"/>
      <c r="Q137" s="228" t="s">
        <v>1948</v>
      </c>
      <c r="R137" s="458" t="s">
        <v>2085</v>
      </c>
    </row>
    <row r="138" spans="1:18" ht="15.75" thickBot="1">
      <c r="A138" s="453"/>
      <c r="B138" s="225" t="s">
        <v>1950</v>
      </c>
      <c r="C138" s="226"/>
      <c r="D138" s="227"/>
      <c r="E138" s="226"/>
      <c r="F138" s="226"/>
      <c r="G138" s="226"/>
      <c r="H138" s="228" t="s">
        <v>1950</v>
      </c>
      <c r="I138" s="455"/>
      <c r="J138" s="453"/>
      <c r="K138" s="225" t="s">
        <v>1950</v>
      </c>
      <c r="L138" s="226"/>
      <c r="M138" s="227"/>
      <c r="N138" s="226"/>
      <c r="O138" s="226"/>
      <c r="P138" s="226"/>
      <c r="Q138" s="228" t="s">
        <v>1950</v>
      </c>
      <c r="R138" s="455"/>
    </row>
    <row r="139" spans="1:18" ht="15.75" thickBot="1">
      <c r="A139" s="453"/>
      <c r="B139" s="225" t="s">
        <v>1951</v>
      </c>
      <c r="C139" s="226"/>
      <c r="D139" s="227"/>
      <c r="E139" s="226"/>
      <c r="F139" s="226"/>
      <c r="G139" s="226"/>
      <c r="H139" s="228" t="s">
        <v>1951</v>
      </c>
      <c r="I139" s="455"/>
      <c r="J139" s="453"/>
      <c r="K139" s="225" t="s">
        <v>1951</v>
      </c>
      <c r="L139" s="226"/>
      <c r="M139" s="227"/>
      <c r="N139" s="226"/>
      <c r="O139" s="226"/>
      <c r="P139" s="226"/>
      <c r="Q139" s="228" t="s">
        <v>1951</v>
      </c>
      <c r="R139" s="455"/>
    </row>
    <row r="140" spans="1:18" ht="15.75" thickBot="1">
      <c r="A140" s="453"/>
      <c r="B140" s="225" t="s">
        <v>1952</v>
      </c>
      <c r="C140" s="226"/>
      <c r="D140" s="227"/>
      <c r="E140" s="226"/>
      <c r="F140" s="226"/>
      <c r="G140" s="226"/>
      <c r="H140" s="228" t="s">
        <v>1952</v>
      </c>
      <c r="I140" s="455"/>
      <c r="J140" s="453"/>
      <c r="K140" s="225" t="s">
        <v>1952</v>
      </c>
      <c r="L140" s="226"/>
      <c r="M140" s="227"/>
      <c r="N140" s="226"/>
      <c r="O140" s="226"/>
      <c r="P140" s="226"/>
      <c r="Q140" s="228" t="s">
        <v>1952</v>
      </c>
      <c r="R140" s="455"/>
    </row>
    <row r="141" spans="1:18" ht="15.75" thickBot="1">
      <c r="A141" s="453"/>
      <c r="B141" s="225" t="s">
        <v>1953</v>
      </c>
      <c r="C141" s="226"/>
      <c r="D141" s="227"/>
      <c r="E141" s="226"/>
      <c r="F141" s="226"/>
      <c r="G141" s="226"/>
      <c r="H141" s="228" t="s">
        <v>1953</v>
      </c>
      <c r="I141" s="455"/>
      <c r="J141" s="453"/>
      <c r="K141" s="225" t="s">
        <v>1953</v>
      </c>
      <c r="L141" s="226"/>
      <c r="M141" s="227"/>
      <c r="N141" s="226"/>
      <c r="O141" s="226"/>
      <c r="P141" s="226"/>
      <c r="Q141" s="228" t="s">
        <v>1953</v>
      </c>
      <c r="R141" s="455"/>
    </row>
    <row r="142" spans="1:18" ht="15.75" thickBot="1">
      <c r="A142" s="453"/>
      <c r="B142" s="225" t="s">
        <v>1954</v>
      </c>
      <c r="C142" s="226"/>
      <c r="D142" s="227"/>
      <c r="E142" s="226"/>
      <c r="F142" s="226"/>
      <c r="G142" s="226"/>
      <c r="H142" s="228" t="s">
        <v>1954</v>
      </c>
      <c r="I142" s="455"/>
      <c r="J142" s="453"/>
      <c r="K142" s="225" t="s">
        <v>1954</v>
      </c>
      <c r="L142" s="226"/>
      <c r="M142" s="227"/>
      <c r="N142" s="226"/>
      <c r="O142" s="226"/>
      <c r="P142" s="226"/>
      <c r="Q142" s="228" t="s">
        <v>1954</v>
      </c>
      <c r="R142" s="455"/>
    </row>
    <row r="143" spans="1:18" ht="15.75" thickBot="1">
      <c r="A143" s="453"/>
      <c r="B143" s="225" t="s">
        <v>1955</v>
      </c>
      <c r="C143" s="226"/>
      <c r="D143" s="227"/>
      <c r="E143" s="226"/>
      <c r="F143" s="226"/>
      <c r="G143" s="226"/>
      <c r="H143" s="228" t="s">
        <v>1955</v>
      </c>
      <c r="I143" s="455"/>
      <c r="J143" s="453"/>
      <c r="K143" s="225" t="s">
        <v>1955</v>
      </c>
      <c r="L143" s="226"/>
      <c r="M143" s="227"/>
      <c r="N143" s="226"/>
      <c r="O143" s="226"/>
      <c r="P143" s="226"/>
      <c r="Q143" s="228" t="s">
        <v>1955</v>
      </c>
      <c r="R143" s="455"/>
    </row>
    <row r="144" spans="1:18" ht="15.75" thickBot="1">
      <c r="A144" s="453"/>
      <c r="B144" s="225" t="s">
        <v>1956</v>
      </c>
      <c r="C144" s="226"/>
      <c r="D144" s="227"/>
      <c r="E144" s="226"/>
      <c r="F144" s="226"/>
      <c r="G144" s="226"/>
      <c r="H144" s="228" t="s">
        <v>1956</v>
      </c>
      <c r="I144" s="455"/>
      <c r="J144" s="453"/>
      <c r="K144" s="225" t="s">
        <v>1956</v>
      </c>
      <c r="L144" s="226"/>
      <c r="M144" s="227"/>
      <c r="N144" s="226"/>
      <c r="O144" s="226"/>
      <c r="P144" s="226"/>
      <c r="Q144" s="228" t="s">
        <v>1956</v>
      </c>
      <c r="R144" s="455"/>
    </row>
    <row r="145" spans="1:18" ht="15.75" thickBot="1">
      <c r="A145" s="453"/>
      <c r="B145" s="225" t="s">
        <v>1957</v>
      </c>
      <c r="C145" s="226"/>
      <c r="D145" s="227"/>
      <c r="E145" s="226"/>
      <c r="F145" s="226"/>
      <c r="G145" s="226"/>
      <c r="H145" s="228" t="s">
        <v>1957</v>
      </c>
      <c r="I145" s="455"/>
      <c r="J145" s="453"/>
      <c r="K145" s="225" t="s">
        <v>1957</v>
      </c>
      <c r="L145" s="226"/>
      <c r="M145" s="227"/>
      <c r="N145" s="226"/>
      <c r="O145" s="226"/>
      <c r="P145" s="226"/>
      <c r="Q145" s="228" t="s">
        <v>1957</v>
      </c>
      <c r="R145" s="455"/>
    </row>
    <row r="146" spans="1:18" ht="15.75" thickBot="1">
      <c r="A146" s="453"/>
      <c r="B146" s="225" t="s">
        <v>1958</v>
      </c>
      <c r="C146" s="226"/>
      <c r="D146" s="227"/>
      <c r="E146" s="226"/>
      <c r="F146" s="226"/>
      <c r="G146" s="226"/>
      <c r="H146" s="228" t="s">
        <v>1958</v>
      </c>
      <c r="I146" s="455"/>
      <c r="J146" s="453"/>
      <c r="K146" s="225" t="s">
        <v>1958</v>
      </c>
      <c r="L146" s="226"/>
      <c r="M146" s="227"/>
      <c r="N146" s="226"/>
      <c r="O146" s="226"/>
      <c r="P146" s="226"/>
      <c r="Q146" s="228" t="s">
        <v>1958</v>
      </c>
      <c r="R146" s="455"/>
    </row>
    <row r="147" spans="1:18" ht="15.75" thickBot="1">
      <c r="A147" s="453"/>
      <c r="B147" s="225" t="s">
        <v>1959</v>
      </c>
      <c r="C147" s="226"/>
      <c r="D147" s="227"/>
      <c r="E147" s="226"/>
      <c r="F147" s="226"/>
      <c r="G147" s="226"/>
      <c r="H147" s="228" t="s">
        <v>1959</v>
      </c>
      <c r="I147" s="455"/>
      <c r="J147" s="453"/>
      <c r="K147" s="225" t="s">
        <v>1959</v>
      </c>
      <c r="L147" s="226"/>
      <c r="M147" s="227"/>
      <c r="N147" s="226"/>
      <c r="O147" s="226"/>
      <c r="P147" s="226"/>
      <c r="Q147" s="228" t="s">
        <v>1959</v>
      </c>
      <c r="R147" s="455"/>
    </row>
    <row r="148" spans="1:18" ht="15.75" thickBot="1">
      <c r="A148" s="453"/>
      <c r="B148" s="225" t="s">
        <v>1960</v>
      </c>
      <c r="C148" s="226"/>
      <c r="D148" s="227"/>
      <c r="E148" s="226"/>
      <c r="F148" s="226"/>
      <c r="G148" s="226"/>
      <c r="H148" s="228" t="s">
        <v>1961</v>
      </c>
      <c r="I148" s="455"/>
      <c r="J148" s="453"/>
      <c r="K148" s="225" t="s">
        <v>1960</v>
      </c>
      <c r="L148" s="226"/>
      <c r="M148" s="227"/>
      <c r="N148" s="226"/>
      <c r="O148" s="226"/>
      <c r="P148" s="226"/>
      <c r="Q148" s="228" t="s">
        <v>1961</v>
      </c>
      <c r="R148" s="455"/>
    </row>
    <row r="149" spans="1:18" ht="15.75" thickBot="1">
      <c r="A149" s="454"/>
      <c r="B149" s="225" t="s">
        <v>1962</v>
      </c>
      <c r="C149" s="226"/>
      <c r="D149" s="227"/>
      <c r="E149" s="226"/>
      <c r="F149" s="226"/>
      <c r="G149" s="226"/>
      <c r="H149" s="228" t="s">
        <v>1963</v>
      </c>
      <c r="I149" s="456"/>
      <c r="J149" s="454"/>
      <c r="K149" s="225" t="s">
        <v>1962</v>
      </c>
      <c r="L149" s="226"/>
      <c r="M149" s="227"/>
      <c r="N149" s="226"/>
      <c r="O149" s="226"/>
      <c r="P149" s="226"/>
      <c r="Q149" s="228" t="s">
        <v>1963</v>
      </c>
      <c r="R149" s="456"/>
    </row>
    <row r="150" spans="1:18" ht="17.45" customHeight="1">
      <c r="A150" s="459" t="s">
        <v>17</v>
      </c>
      <c r="B150" s="459"/>
      <c r="C150" s="459"/>
      <c r="D150" s="459"/>
      <c r="E150" s="459"/>
      <c r="F150" s="459"/>
      <c r="G150" s="459"/>
      <c r="H150" s="459"/>
      <c r="I150" s="459"/>
      <c r="J150" s="460" t="s">
        <v>106</v>
      </c>
      <c r="K150" s="460"/>
      <c r="L150" s="460"/>
      <c r="M150" s="460"/>
      <c r="N150" s="460"/>
      <c r="O150" s="460"/>
      <c r="P150" s="460"/>
      <c r="Q150" s="460"/>
      <c r="R150" s="460"/>
    </row>
    <row r="151" spans="1:18" ht="17.45" customHeight="1">
      <c r="A151" s="450" t="s">
        <v>2079</v>
      </c>
      <c r="B151" s="450"/>
      <c r="C151" s="450"/>
      <c r="D151" s="450"/>
      <c r="E151" s="451" t="s">
        <v>2080</v>
      </c>
      <c r="F151" s="451"/>
      <c r="G151" s="451"/>
      <c r="H151" s="451"/>
      <c r="I151" s="451"/>
      <c r="J151" s="450" t="s">
        <v>2079</v>
      </c>
      <c r="K151" s="450"/>
      <c r="L151" s="450"/>
      <c r="M151" s="450"/>
      <c r="N151" s="451" t="s">
        <v>2080</v>
      </c>
      <c r="O151" s="451"/>
      <c r="P151" s="451"/>
      <c r="Q151" s="451"/>
      <c r="R151" s="451"/>
    </row>
    <row r="152" spans="1:18">
      <c r="A152" s="449"/>
      <c r="B152" s="449"/>
      <c r="C152" s="452" t="s">
        <v>2081</v>
      </c>
      <c r="D152" s="452"/>
      <c r="E152" s="452"/>
      <c r="F152" s="452"/>
      <c r="G152" s="452"/>
      <c r="H152" s="449"/>
      <c r="I152" s="449"/>
      <c r="J152" s="449"/>
      <c r="K152" s="449"/>
      <c r="L152" s="452" t="s">
        <v>2081</v>
      </c>
      <c r="M152" s="452"/>
      <c r="N152" s="452"/>
      <c r="O152" s="452"/>
      <c r="P152" s="452"/>
      <c r="Q152" s="449"/>
      <c r="R152" s="449"/>
    </row>
    <row r="153" spans="1:18">
      <c r="A153" s="449"/>
      <c r="B153" s="449"/>
      <c r="C153" s="224" t="s">
        <v>1751</v>
      </c>
      <c r="D153" s="224" t="s">
        <v>2082</v>
      </c>
      <c r="E153" s="224" t="s">
        <v>2090</v>
      </c>
      <c r="F153" s="224" t="s">
        <v>2091</v>
      </c>
      <c r="G153" s="224" t="s">
        <v>2092</v>
      </c>
      <c r="H153" s="449"/>
      <c r="I153" s="449"/>
      <c r="J153" s="449"/>
      <c r="K153" s="449"/>
      <c r="L153" s="224" t="s">
        <v>1751</v>
      </c>
      <c r="M153" s="224" t="s">
        <v>2082</v>
      </c>
      <c r="N153" s="224" t="s">
        <v>2090</v>
      </c>
      <c r="O153" s="224" t="s">
        <v>2091</v>
      </c>
      <c r="P153" s="224" t="s">
        <v>2092</v>
      </c>
      <c r="Q153" s="449"/>
      <c r="R153" s="449"/>
    </row>
    <row r="154" spans="1:18" ht="15.75" thickBot="1">
      <c r="A154" s="225" t="s">
        <v>2086</v>
      </c>
      <c r="B154" s="225" t="s">
        <v>1962</v>
      </c>
      <c r="C154" s="226"/>
      <c r="D154" s="227"/>
      <c r="E154" s="226"/>
      <c r="F154" s="226"/>
      <c r="G154" s="226"/>
      <c r="H154" s="228" t="s">
        <v>1963</v>
      </c>
      <c r="I154" s="228" t="s">
        <v>2087</v>
      </c>
      <c r="J154" s="225" t="s">
        <v>2086</v>
      </c>
      <c r="K154" s="225" t="s">
        <v>1962</v>
      </c>
      <c r="L154" s="226"/>
      <c r="M154" s="227"/>
      <c r="N154" s="226"/>
      <c r="O154" s="226"/>
      <c r="P154" s="226"/>
      <c r="Q154" s="228" t="s">
        <v>1963</v>
      </c>
      <c r="R154" s="228" t="s">
        <v>2087</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6755E8F4-1462-4CE7-B33F-1A50923159C2}">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35452B5C-967F-4FEE-AE1B-41095FC69BC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C83ED-84C7-4A47-8537-866456BFC564}">
  <dimension ref="A1:D78"/>
  <sheetViews>
    <sheetView showGridLines="0" workbookViewId="0"/>
  </sheetViews>
  <sheetFormatPr defaultColWidth="9.1640625" defaultRowHeight="15"/>
  <cols>
    <col min="1" max="1" width="45.6640625" style="230" bestFit="1" customWidth="1" collapsed="1"/>
    <col min="2" max="2" width="20.33203125" style="230" bestFit="1" customWidth="1" collapsed="1"/>
    <col min="3" max="3" width="21" style="230" bestFit="1" customWidth="1" collapsed="1"/>
    <col min="4" max="4" width="45.6640625" style="230" bestFit="1" customWidth="1" collapsed="1"/>
    <col min="5" max="16384" width="9.1640625" style="230" collapsed="1"/>
  </cols>
  <sheetData>
    <row r="1" spans="1:4" ht="17.25">
      <c r="A1" s="229" t="s">
        <v>2093</v>
      </c>
    </row>
    <row r="3" spans="1:4" ht="17.45" customHeight="1">
      <c r="A3" s="461" t="s">
        <v>2094</v>
      </c>
      <c r="B3" s="461"/>
      <c r="C3" s="462" t="s">
        <v>2095</v>
      </c>
      <c r="D3" s="462"/>
    </row>
    <row r="4" spans="1:4">
      <c r="A4" s="231"/>
      <c r="B4" s="232" t="s">
        <v>17</v>
      </c>
      <c r="C4" s="232" t="s">
        <v>104</v>
      </c>
    </row>
    <row r="5" spans="1:4" ht="15.75" thickBot="1">
      <c r="A5" s="233" t="s">
        <v>2094</v>
      </c>
      <c r="B5" s="234"/>
      <c r="C5" s="234"/>
      <c r="D5" s="235" t="s">
        <v>2095</v>
      </c>
    </row>
    <row r="6" spans="1:4" ht="15.75" thickBot="1">
      <c r="A6" s="236" t="s">
        <v>2096</v>
      </c>
      <c r="B6" s="234"/>
      <c r="C6" s="234"/>
      <c r="D6" s="235" t="s">
        <v>2097</v>
      </c>
    </row>
    <row r="7" spans="1:4" ht="15.75" thickBot="1">
      <c r="A7" s="237" t="s">
        <v>2098</v>
      </c>
      <c r="B7" s="234"/>
      <c r="C7" s="234"/>
      <c r="D7" s="235" t="s">
        <v>2099</v>
      </c>
    </row>
    <row r="8" spans="1:4" ht="15.75" thickBot="1">
      <c r="A8" s="238" t="s">
        <v>2100</v>
      </c>
      <c r="B8" s="239"/>
      <c r="C8" s="239"/>
      <c r="D8" s="235" t="s">
        <v>2101</v>
      </c>
    </row>
    <row r="9" spans="1:4" ht="15.75" thickBot="1">
      <c r="A9" s="238" t="s">
        <v>2102</v>
      </c>
      <c r="B9" s="239"/>
      <c r="C9" s="239"/>
      <c r="D9" s="235" t="s">
        <v>2103</v>
      </c>
    </row>
    <row r="10" spans="1:4" ht="15.75" thickBot="1">
      <c r="A10" s="238" t="s">
        <v>2104</v>
      </c>
      <c r="B10" s="239"/>
      <c r="C10" s="239"/>
      <c r="D10" s="235" t="s">
        <v>2105</v>
      </c>
    </row>
    <row r="11" spans="1:4" ht="15.75" thickBot="1">
      <c r="A11" s="238" t="s">
        <v>2106</v>
      </c>
      <c r="B11" s="239"/>
      <c r="C11" s="239"/>
      <c r="D11" s="235" t="s">
        <v>2107</v>
      </c>
    </row>
    <row r="12" spans="1:4" ht="15.75" thickBot="1">
      <c r="A12" s="238" t="s">
        <v>2108</v>
      </c>
      <c r="B12" s="239"/>
      <c r="C12" s="239"/>
      <c r="D12" s="235" t="s">
        <v>2109</v>
      </c>
    </row>
    <row r="13" spans="1:4" ht="15.75" thickBot="1">
      <c r="A13" s="238" t="s">
        <v>2110</v>
      </c>
      <c r="B13" s="239"/>
      <c r="C13" s="239"/>
      <c r="D13" s="235" t="s">
        <v>2111</v>
      </c>
    </row>
    <row r="14" spans="1:4" ht="26.25" thickBot="1">
      <c r="A14" s="238" t="s">
        <v>2112</v>
      </c>
      <c r="B14" s="240"/>
      <c r="C14" s="240"/>
      <c r="D14" s="235" t="s">
        <v>2113</v>
      </c>
    </row>
    <row r="15" spans="1:4" ht="15.75" thickBot="1">
      <c r="A15" s="238" t="s">
        <v>2096</v>
      </c>
      <c r="B15" s="239"/>
      <c r="C15" s="239"/>
      <c r="D15" s="235" t="s">
        <v>2114</v>
      </c>
    </row>
    <row r="16" spans="1:4" ht="15.75" thickBot="1">
      <c r="A16" s="238" t="s">
        <v>496</v>
      </c>
      <c r="B16" s="239"/>
      <c r="C16" s="239"/>
      <c r="D16" s="235" t="s">
        <v>2115</v>
      </c>
    </row>
    <row r="17" spans="1:4" ht="15.75" thickBot="1">
      <c r="A17" s="238" t="s">
        <v>594</v>
      </c>
      <c r="B17" s="239"/>
      <c r="C17" s="239"/>
      <c r="D17" s="235" t="s">
        <v>2116</v>
      </c>
    </row>
    <row r="18" spans="1:4" ht="15.75" thickBot="1">
      <c r="A18" s="236" t="s">
        <v>2117</v>
      </c>
      <c r="B18" s="234"/>
      <c r="C18" s="234"/>
      <c r="D18" s="235" t="s">
        <v>2118</v>
      </c>
    </row>
    <row r="19" spans="1:4" ht="15.75" thickBot="1">
      <c r="A19" s="237" t="s">
        <v>2119</v>
      </c>
      <c r="B19" s="234"/>
      <c r="C19" s="234"/>
      <c r="D19" s="235" t="s">
        <v>2120</v>
      </c>
    </row>
    <row r="20" spans="1:4" ht="15.75" thickBot="1">
      <c r="A20" s="238" t="s">
        <v>2121</v>
      </c>
      <c r="B20" s="239"/>
      <c r="C20" s="239"/>
      <c r="D20" s="235" t="s">
        <v>2122</v>
      </c>
    </row>
    <row r="21" spans="1:4" ht="26.25" thickBot="1">
      <c r="A21" s="238" t="s">
        <v>2123</v>
      </c>
      <c r="B21" s="239"/>
      <c r="C21" s="239"/>
      <c r="D21" s="235" t="s">
        <v>2124</v>
      </c>
    </row>
    <row r="22" spans="1:4" ht="26.25" thickBot="1">
      <c r="A22" s="238" t="s">
        <v>2125</v>
      </c>
      <c r="B22" s="239"/>
      <c r="C22" s="239"/>
      <c r="D22" s="235" t="s">
        <v>2126</v>
      </c>
    </row>
    <row r="23" spans="1:4" ht="15.75" thickBot="1">
      <c r="A23" s="238" t="s">
        <v>2127</v>
      </c>
      <c r="B23" s="239"/>
      <c r="C23" s="239"/>
      <c r="D23" s="235" t="s">
        <v>2128</v>
      </c>
    </row>
    <row r="24" spans="1:4" ht="15.75" thickBot="1">
      <c r="A24" s="238" t="s">
        <v>2129</v>
      </c>
      <c r="B24" s="239"/>
      <c r="C24" s="239"/>
      <c r="D24" s="235" t="s">
        <v>2130</v>
      </c>
    </row>
    <row r="25" spans="1:4" ht="15.75" thickBot="1">
      <c r="A25" s="238" t="s">
        <v>2131</v>
      </c>
      <c r="B25" s="239"/>
      <c r="C25" s="239"/>
      <c r="D25" s="235" t="s">
        <v>2132</v>
      </c>
    </row>
    <row r="26" spans="1:4" ht="15.75" thickBot="1">
      <c r="A26" s="238" t="s">
        <v>2133</v>
      </c>
      <c r="B26" s="239"/>
      <c r="C26" s="239"/>
      <c r="D26" s="235" t="s">
        <v>2134</v>
      </c>
    </row>
    <row r="27" spans="1:4" ht="26.25" thickBot="1">
      <c r="A27" s="238" t="s">
        <v>2135</v>
      </c>
      <c r="B27" s="240"/>
      <c r="C27" s="240"/>
      <c r="D27" s="235" t="s">
        <v>2136</v>
      </c>
    </row>
    <row r="28" spans="1:4" ht="15.75" thickBot="1">
      <c r="A28" s="238" t="s">
        <v>2117</v>
      </c>
      <c r="B28" s="239"/>
      <c r="C28" s="239"/>
      <c r="D28" s="235" t="s">
        <v>2137</v>
      </c>
    </row>
    <row r="29" spans="1:4" ht="15.75" thickBot="1">
      <c r="A29" s="238" t="s">
        <v>498</v>
      </c>
      <c r="B29" s="239"/>
      <c r="C29" s="239"/>
      <c r="D29" s="235" t="s">
        <v>499</v>
      </c>
    </row>
    <row r="30" spans="1:4" ht="15.75" thickBot="1">
      <c r="A30" s="238" t="s">
        <v>596</v>
      </c>
      <c r="B30" s="239"/>
      <c r="C30" s="239"/>
      <c r="D30" s="235" t="s">
        <v>597</v>
      </c>
    </row>
    <row r="31" spans="1:4" ht="15.75" thickBot="1">
      <c r="A31" s="236" t="s">
        <v>1537</v>
      </c>
      <c r="B31" s="234"/>
      <c r="C31" s="234"/>
      <c r="D31" s="235" t="s">
        <v>1539</v>
      </c>
    </row>
    <row r="32" spans="1:4" ht="15.75" thickBot="1">
      <c r="A32" s="237" t="s">
        <v>2138</v>
      </c>
      <c r="B32" s="234"/>
      <c r="C32" s="234"/>
      <c r="D32" s="235" t="s">
        <v>2139</v>
      </c>
    </row>
    <row r="33" spans="1:4" ht="15.75" thickBot="1">
      <c r="A33" s="238" t="s">
        <v>2140</v>
      </c>
      <c r="B33" s="239"/>
      <c r="C33" s="239"/>
      <c r="D33" s="235" t="s">
        <v>2141</v>
      </c>
    </row>
    <row r="34" spans="1:4" ht="15.75" thickBot="1">
      <c r="A34" s="238" t="s">
        <v>2142</v>
      </c>
      <c r="B34" s="239"/>
      <c r="C34" s="239"/>
      <c r="D34" s="235" t="s">
        <v>2143</v>
      </c>
    </row>
    <row r="35" spans="1:4" ht="15.75" thickBot="1">
      <c r="A35" s="238" t="s">
        <v>2144</v>
      </c>
      <c r="B35" s="239"/>
      <c r="C35" s="239"/>
      <c r="D35" s="235" t="s">
        <v>2145</v>
      </c>
    </row>
    <row r="36" spans="1:4" ht="15.75" thickBot="1">
      <c r="A36" s="238" t="s">
        <v>2146</v>
      </c>
      <c r="B36" s="239"/>
      <c r="C36" s="239"/>
      <c r="D36" s="235" t="s">
        <v>2147</v>
      </c>
    </row>
    <row r="37" spans="1:4" ht="15.75" thickBot="1">
      <c r="A37" s="238" t="s">
        <v>2148</v>
      </c>
      <c r="B37" s="239"/>
      <c r="C37" s="239"/>
      <c r="D37" s="235" t="s">
        <v>2149</v>
      </c>
    </row>
    <row r="38" spans="1:4" ht="15.75" thickBot="1">
      <c r="A38" s="238" t="s">
        <v>2150</v>
      </c>
      <c r="B38" s="239">
        <v>175935</v>
      </c>
      <c r="C38" s="239">
        <v>163257</v>
      </c>
      <c r="D38" s="235" t="s">
        <v>2151</v>
      </c>
    </row>
    <row r="39" spans="1:4" ht="15.75" thickBot="1">
      <c r="A39" s="238" t="s">
        <v>2152</v>
      </c>
      <c r="B39" s="239"/>
      <c r="C39" s="239"/>
      <c r="D39" s="235" t="s">
        <v>2153</v>
      </c>
    </row>
    <row r="40" spans="1:4" ht="15.75" thickBot="1">
      <c r="A40" s="238" t="s">
        <v>2154</v>
      </c>
      <c r="B40" s="239"/>
      <c r="C40" s="239"/>
      <c r="D40" s="235" t="s">
        <v>2155</v>
      </c>
    </row>
    <row r="41" spans="1:4" ht="15.75" thickBot="1">
      <c r="A41" s="238" t="s">
        <v>2156</v>
      </c>
      <c r="B41" s="239"/>
      <c r="C41" s="239"/>
      <c r="D41" s="235" t="s">
        <v>2157</v>
      </c>
    </row>
    <row r="42" spans="1:4" ht="15.75" thickBot="1">
      <c r="A42" s="238" t="s">
        <v>2158</v>
      </c>
      <c r="B42" s="239"/>
      <c r="C42" s="239"/>
      <c r="D42" s="235" t="s">
        <v>2159</v>
      </c>
    </row>
    <row r="43" spans="1:4" ht="15.75" thickBot="1">
      <c r="A43" s="238" t="s">
        <v>2160</v>
      </c>
      <c r="B43" s="239"/>
      <c r="C43" s="239"/>
      <c r="D43" s="235" t="s">
        <v>2161</v>
      </c>
    </row>
    <row r="44" spans="1:4" ht="15.75" thickBot="1">
      <c r="A44" s="238" t="s">
        <v>2162</v>
      </c>
      <c r="B44" s="239"/>
      <c r="C44" s="239"/>
      <c r="D44" s="235" t="s">
        <v>2163</v>
      </c>
    </row>
    <row r="45" spans="1:4" ht="15.75" thickBot="1">
      <c r="A45" s="238" t="s">
        <v>2164</v>
      </c>
      <c r="B45" s="239"/>
      <c r="C45" s="239"/>
      <c r="D45" s="235" t="s">
        <v>2165</v>
      </c>
    </row>
    <row r="46" spans="1:4" ht="15.75" thickBot="1">
      <c r="A46" s="238" t="s">
        <v>2166</v>
      </c>
      <c r="B46" s="239"/>
      <c r="C46" s="239"/>
      <c r="D46" s="235" t="s">
        <v>2167</v>
      </c>
    </row>
    <row r="47" spans="1:4" ht="26.25" thickBot="1">
      <c r="A47" s="238" t="s">
        <v>2168</v>
      </c>
      <c r="B47" s="239"/>
      <c r="C47" s="239"/>
      <c r="D47" s="235" t="s">
        <v>2169</v>
      </c>
    </row>
    <row r="48" spans="1:4" ht="26.25" thickBot="1">
      <c r="A48" s="238" t="s">
        <v>2170</v>
      </c>
      <c r="B48" s="239"/>
      <c r="C48" s="239"/>
      <c r="D48" s="235" t="s">
        <v>2171</v>
      </c>
    </row>
    <row r="49" spans="1:4" ht="15.75" thickBot="1">
      <c r="A49" s="238" t="s">
        <v>2172</v>
      </c>
      <c r="B49" s="239"/>
      <c r="C49" s="239"/>
      <c r="D49" s="235" t="s">
        <v>2173</v>
      </c>
    </row>
    <row r="50" spans="1:4" ht="15.75" thickBot="1">
      <c r="A50" s="238" t="s">
        <v>2174</v>
      </c>
      <c r="B50" s="239"/>
      <c r="C50" s="239"/>
      <c r="D50" s="235" t="s">
        <v>2175</v>
      </c>
    </row>
    <row r="51" spans="1:4" ht="15.75" thickBot="1">
      <c r="A51" s="238" t="s">
        <v>2176</v>
      </c>
      <c r="B51" s="239"/>
      <c r="C51" s="239"/>
      <c r="D51" s="235" t="s">
        <v>2177</v>
      </c>
    </row>
    <row r="52" spans="1:4" ht="15.75" thickBot="1">
      <c r="A52" s="238" t="s">
        <v>2178</v>
      </c>
      <c r="B52" s="239"/>
      <c r="C52" s="239"/>
      <c r="D52" s="235" t="s">
        <v>2179</v>
      </c>
    </row>
    <row r="53" spans="1:4" ht="15.75" thickBot="1">
      <c r="A53" s="238" t="s">
        <v>2180</v>
      </c>
      <c r="B53" s="239"/>
      <c r="C53" s="239"/>
      <c r="D53" s="235" t="s">
        <v>2181</v>
      </c>
    </row>
    <row r="54" spans="1:4" ht="15.75" thickBot="1">
      <c r="A54" s="238" t="s">
        <v>2182</v>
      </c>
      <c r="B54" s="239"/>
      <c r="C54" s="239"/>
      <c r="D54" s="235" t="s">
        <v>2183</v>
      </c>
    </row>
    <row r="55" spans="1:4" ht="15.75" thickBot="1">
      <c r="A55" s="238" t="s">
        <v>2184</v>
      </c>
      <c r="B55" s="239"/>
      <c r="C55" s="239"/>
      <c r="D55" s="235" t="s">
        <v>2185</v>
      </c>
    </row>
    <row r="56" spans="1:4" ht="15.75" thickBot="1">
      <c r="A56" s="238" t="s">
        <v>2186</v>
      </c>
      <c r="B56" s="239"/>
      <c r="C56" s="239"/>
      <c r="D56" s="235" t="s">
        <v>2187</v>
      </c>
    </row>
    <row r="57" spans="1:4" ht="15.75" thickBot="1">
      <c r="A57" s="238" t="s">
        <v>2188</v>
      </c>
      <c r="B57" s="239"/>
      <c r="C57" s="239"/>
      <c r="D57" s="235" t="s">
        <v>2189</v>
      </c>
    </row>
    <row r="58" spans="1:4" ht="15.75" thickBot="1">
      <c r="A58" s="238" t="s">
        <v>2190</v>
      </c>
      <c r="B58" s="239">
        <v>17348</v>
      </c>
      <c r="C58" s="239">
        <v>16650</v>
      </c>
      <c r="D58" s="235" t="s">
        <v>2191</v>
      </c>
    </row>
    <row r="59" spans="1:4" ht="15.75" thickBot="1">
      <c r="A59" s="238" t="s">
        <v>2192</v>
      </c>
      <c r="B59" s="239">
        <v>193283</v>
      </c>
      <c r="C59" s="239">
        <v>179907</v>
      </c>
      <c r="D59" s="235" t="s">
        <v>2193</v>
      </c>
    </row>
    <row r="60" spans="1:4" ht="15.75" thickBot="1">
      <c r="A60" s="238" t="s">
        <v>2194</v>
      </c>
      <c r="B60" s="240">
        <v>475</v>
      </c>
      <c r="C60" s="240">
        <v>348</v>
      </c>
      <c r="D60" s="235" t="s">
        <v>2195</v>
      </c>
    </row>
    <row r="61" spans="1:4" ht="15.75" thickBot="1">
      <c r="A61" s="238" t="s">
        <v>1537</v>
      </c>
      <c r="B61" s="239">
        <v>192808</v>
      </c>
      <c r="C61" s="239">
        <v>179559</v>
      </c>
      <c r="D61" s="235" t="s">
        <v>1539</v>
      </c>
    </row>
    <row r="62" spans="1:4" ht="15.75" thickBot="1">
      <c r="A62" s="238" t="s">
        <v>494</v>
      </c>
      <c r="B62" s="239">
        <v>192808</v>
      </c>
      <c r="C62" s="239">
        <v>179559</v>
      </c>
      <c r="D62" s="235" t="s">
        <v>495</v>
      </c>
    </row>
    <row r="63" spans="1:4" ht="15.75" thickBot="1">
      <c r="A63" s="238" t="s">
        <v>598</v>
      </c>
      <c r="B63" s="239"/>
      <c r="C63" s="239"/>
      <c r="D63" s="235" t="s">
        <v>593</v>
      </c>
    </row>
    <row r="64" spans="1:4" ht="17.45" customHeight="1">
      <c r="A64" s="463" t="s">
        <v>2194</v>
      </c>
      <c r="B64" s="463"/>
      <c r="C64" s="464" t="s">
        <v>2195</v>
      </c>
      <c r="D64" s="464"/>
    </row>
    <row r="65" spans="1:4">
      <c r="A65" s="231"/>
      <c r="B65" s="232" t="s">
        <v>17</v>
      </c>
      <c r="C65" s="232" t="s">
        <v>104</v>
      </c>
    </row>
    <row r="66" spans="1:4" ht="15.75" thickBot="1">
      <c r="A66" s="233" t="s">
        <v>2194</v>
      </c>
      <c r="B66" s="234"/>
      <c r="C66" s="234"/>
      <c r="D66" s="235" t="s">
        <v>2195</v>
      </c>
    </row>
    <row r="67" spans="1:4" ht="26.25" thickBot="1">
      <c r="A67" s="236" t="s">
        <v>2196</v>
      </c>
      <c r="B67" s="234"/>
      <c r="C67" s="234"/>
      <c r="D67" s="235" t="s">
        <v>2197</v>
      </c>
    </row>
    <row r="68" spans="1:4" ht="26.25" thickBot="1">
      <c r="A68" s="237" t="s">
        <v>2198</v>
      </c>
      <c r="B68" s="239">
        <v>348</v>
      </c>
      <c r="C68" s="239">
        <v>102</v>
      </c>
      <c r="D68" s="235" t="s">
        <v>2199</v>
      </c>
    </row>
    <row r="69" spans="1:4" ht="26.25" thickBot="1">
      <c r="A69" s="237" t="s">
        <v>2200</v>
      </c>
      <c r="B69" s="239">
        <v>127</v>
      </c>
      <c r="C69" s="239">
        <v>246</v>
      </c>
      <c r="D69" s="235" t="s">
        <v>2201</v>
      </c>
    </row>
    <row r="70" spans="1:4" ht="26.25" thickBot="1">
      <c r="A70" s="237" t="s">
        <v>2202</v>
      </c>
      <c r="B70" s="239">
        <v>475</v>
      </c>
      <c r="C70" s="239">
        <v>348</v>
      </c>
      <c r="D70" s="235" t="s">
        <v>2203</v>
      </c>
    </row>
    <row r="71" spans="1:4" ht="26.25" thickBot="1">
      <c r="A71" s="236" t="s">
        <v>2204</v>
      </c>
      <c r="B71" s="234"/>
      <c r="C71" s="234"/>
      <c r="D71" s="235" t="s">
        <v>2205</v>
      </c>
    </row>
    <row r="72" spans="1:4" ht="26.25" thickBot="1">
      <c r="A72" s="237" t="s">
        <v>2206</v>
      </c>
      <c r="B72" s="239"/>
      <c r="C72" s="239"/>
      <c r="D72" s="235" t="s">
        <v>2207</v>
      </c>
    </row>
    <row r="73" spans="1:4" ht="39" thickBot="1">
      <c r="A73" s="237" t="s">
        <v>2208</v>
      </c>
      <c r="B73" s="239"/>
      <c r="C73" s="239"/>
      <c r="D73" s="235" t="s">
        <v>2209</v>
      </c>
    </row>
    <row r="74" spans="1:4" ht="26.25" thickBot="1">
      <c r="A74" s="237" t="s">
        <v>2210</v>
      </c>
      <c r="B74" s="239"/>
      <c r="C74" s="239"/>
      <c r="D74" s="235" t="s">
        <v>2211</v>
      </c>
    </row>
    <row r="75" spans="1:4" ht="26.25" thickBot="1">
      <c r="A75" s="236" t="s">
        <v>2212</v>
      </c>
      <c r="B75" s="234"/>
      <c r="C75" s="234"/>
      <c r="D75" s="235" t="s">
        <v>2213</v>
      </c>
    </row>
    <row r="76" spans="1:4" ht="26.25" thickBot="1">
      <c r="A76" s="237" t="s">
        <v>2214</v>
      </c>
      <c r="B76" s="239"/>
      <c r="C76" s="239"/>
      <c r="D76" s="235" t="s">
        <v>2215</v>
      </c>
    </row>
    <row r="77" spans="1:4" ht="26.25" thickBot="1">
      <c r="A77" s="237" t="s">
        <v>2216</v>
      </c>
      <c r="B77" s="239"/>
      <c r="C77" s="239"/>
      <c r="D77" s="235" t="s">
        <v>2217</v>
      </c>
    </row>
    <row r="78" spans="1:4" ht="26.25" thickBot="1">
      <c r="A78" s="237" t="s">
        <v>2218</v>
      </c>
      <c r="B78" s="239"/>
      <c r="C78" s="239"/>
      <c r="D78" s="235" t="s">
        <v>2219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122E10C-2A25-498A-A9E1-5F8050E7EF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99867-6884-4E6C-9A01-EE5D83203B89}">
  <dimension ref="A1:C6"/>
  <sheetViews>
    <sheetView showGridLines="0" workbookViewId="0"/>
  </sheetViews>
  <sheetFormatPr defaultColWidth="9.1640625" defaultRowHeight="15"/>
  <cols>
    <col min="1" max="1" width="88.33203125" style="242" customWidth="1" collapsed="1"/>
    <col min="2" max="2" width="28.5" style="242" customWidth="1" collapsed="1"/>
    <col min="3" max="3" width="72.6640625" style="242" customWidth="1" collapsed="1"/>
    <col min="4" max="16384" width="9.1640625" style="242" collapsed="1"/>
  </cols>
  <sheetData>
    <row r="1" spans="1:3" ht="17.25">
      <c r="A1" s="241" t="s">
        <v>2220</v>
      </c>
    </row>
    <row r="3" spans="1:3" ht="17.45" customHeight="1">
      <c r="A3" s="243" t="s">
        <v>1733</v>
      </c>
      <c r="B3" s="465" t="s">
        <v>1734</v>
      </c>
      <c r="C3" s="465"/>
    </row>
    <row r="4" spans="1:3">
      <c r="A4" s="244"/>
      <c r="B4" s="245" t="s">
        <v>102</v>
      </c>
    </row>
    <row r="5" spans="1:3" ht="15.75" thickBot="1">
      <c r="A5" s="246" t="s">
        <v>1733</v>
      </c>
      <c r="B5" s="247"/>
      <c r="C5" s="248" t="s">
        <v>1734</v>
      </c>
    </row>
    <row r="6" spans="1:3" ht="60" customHeight="1" thickBot="1">
      <c r="A6" s="249" t="s">
        <v>2221</v>
      </c>
      <c r="B6" s="250" t="s">
        <v>2222</v>
      </c>
      <c r="C6" s="248" t="s">
        <v>2223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66D1E2C-BD1D-4469-BA1C-8D2D3B2B1C4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4D39F-6C29-482E-A616-F9BDEB11B248}">
  <dimension ref="A1:R26"/>
  <sheetViews>
    <sheetView showGridLines="0" workbookViewId="0"/>
  </sheetViews>
  <sheetFormatPr defaultColWidth="9.1640625" defaultRowHeight="15"/>
  <cols>
    <col min="1" max="1" width="45.6640625" style="252" bestFit="1" customWidth="1" collapsed="1"/>
    <col min="2" max="2" width="20.33203125" style="252" bestFit="1" customWidth="1" collapsed="1"/>
    <col min="3" max="3" width="21" style="252" bestFit="1" customWidth="1" collapsed="1"/>
    <col min="4" max="4" width="45.6640625" style="252" bestFit="1" customWidth="1" collapsed="1"/>
    <col min="5" max="5" width="32" style="252" bestFit="1" customWidth="1" collapsed="1"/>
    <col min="6" max="6" width="32.33203125" style="252" bestFit="1" customWidth="1" collapsed="1"/>
    <col min="7" max="7" width="15.6640625" style="252" bestFit="1" customWidth="1" collapsed="1"/>
    <col min="8" max="8" width="21" style="252" bestFit="1" customWidth="1" collapsed="1"/>
    <col min="9" max="9" width="16.5" style="252" bestFit="1" customWidth="1" collapsed="1"/>
    <col min="10" max="10" width="19.33203125" style="252" bestFit="1" customWidth="1" collapsed="1"/>
    <col min="11" max="11" width="15.1640625" style="252" bestFit="1" customWidth="1" collapsed="1"/>
    <col min="12" max="12" width="12.83203125" style="252" bestFit="1" customWidth="1" collapsed="1"/>
    <col min="13" max="13" width="45.6640625" style="252" bestFit="1" customWidth="1" collapsed="1"/>
    <col min="14" max="14" width="32" style="252" bestFit="1" customWidth="1" collapsed="1"/>
    <col min="15" max="15" width="32.33203125" style="252" bestFit="1" customWidth="1" collapsed="1"/>
    <col min="16" max="16" width="15.6640625" style="252" bestFit="1" customWidth="1" collapsed="1"/>
    <col min="17" max="17" width="21" style="252" bestFit="1" customWidth="1" collapsed="1"/>
    <col min="18" max="18" width="16.5" style="252" bestFit="1" customWidth="1" collapsed="1"/>
    <col min="19" max="16384" width="9.1640625" style="252" collapsed="1"/>
  </cols>
  <sheetData>
    <row r="1" spans="1:18" ht="17.25">
      <c r="A1" s="251" t="s">
        <v>2224</v>
      </c>
    </row>
    <row r="3" spans="1:18" ht="17.45" customHeight="1">
      <c r="A3" s="469" t="s">
        <v>17</v>
      </c>
      <c r="B3" s="469"/>
      <c r="C3" s="469"/>
      <c r="D3" s="469"/>
      <c r="E3" s="469"/>
      <c r="F3" s="469"/>
      <c r="G3" s="469"/>
      <c r="H3" s="469"/>
      <c r="I3" s="469"/>
      <c r="J3" s="470" t="s">
        <v>106</v>
      </c>
      <c r="K3" s="470"/>
      <c r="L3" s="470"/>
      <c r="M3" s="470"/>
      <c r="N3" s="470"/>
      <c r="O3" s="470"/>
      <c r="P3" s="470"/>
      <c r="Q3" s="470"/>
      <c r="R3" s="470"/>
    </row>
    <row r="4" spans="1:18" ht="17.45" customHeight="1">
      <c r="A4" s="469" t="s">
        <v>2225</v>
      </c>
      <c r="B4" s="469"/>
      <c r="C4" s="469"/>
      <c r="D4" s="469"/>
      <c r="E4" s="470" t="s">
        <v>2226</v>
      </c>
      <c r="F4" s="470"/>
      <c r="G4" s="470"/>
      <c r="H4" s="470"/>
      <c r="I4" s="470"/>
      <c r="J4" s="469" t="s">
        <v>2225</v>
      </c>
      <c r="K4" s="469"/>
      <c r="L4" s="469"/>
      <c r="M4" s="469"/>
      <c r="N4" s="470" t="s">
        <v>2226</v>
      </c>
      <c r="O4" s="470"/>
      <c r="P4" s="470"/>
      <c r="Q4" s="470"/>
      <c r="R4" s="470"/>
    </row>
    <row r="5" spans="1:18">
      <c r="A5" s="466"/>
      <c r="B5" s="253" t="s">
        <v>2227</v>
      </c>
      <c r="C5" s="253" t="s">
        <v>1962</v>
      </c>
      <c r="D5" s="253" t="s">
        <v>2228</v>
      </c>
      <c r="E5" s="253" t="s">
        <v>2229</v>
      </c>
      <c r="F5" s="253" t="s">
        <v>2230</v>
      </c>
      <c r="G5" s="253" t="s">
        <v>2091</v>
      </c>
      <c r="H5" s="253" t="s">
        <v>2092</v>
      </c>
      <c r="I5" s="466"/>
      <c r="J5" s="466"/>
      <c r="K5" s="253" t="s">
        <v>2227</v>
      </c>
      <c r="L5" s="253" t="s">
        <v>1962</v>
      </c>
      <c r="M5" s="253" t="s">
        <v>2228</v>
      </c>
      <c r="N5" s="253" t="s">
        <v>2229</v>
      </c>
      <c r="O5" s="253" t="s">
        <v>2230</v>
      </c>
      <c r="P5" s="253" t="s">
        <v>2091</v>
      </c>
      <c r="Q5" s="253" t="s">
        <v>2092</v>
      </c>
      <c r="R5" s="466"/>
    </row>
    <row r="6" spans="1:18">
      <c r="A6" s="466"/>
      <c r="B6" s="254" t="s">
        <v>2231</v>
      </c>
      <c r="C6" s="254" t="s">
        <v>1963</v>
      </c>
      <c r="D6" s="254" t="s">
        <v>2232</v>
      </c>
      <c r="E6" s="254" t="s">
        <v>2233</v>
      </c>
      <c r="F6" s="254" t="s">
        <v>2234</v>
      </c>
      <c r="G6" s="254" t="s">
        <v>2235</v>
      </c>
      <c r="H6" s="254" t="s">
        <v>2236</v>
      </c>
      <c r="I6" s="466"/>
      <c r="J6" s="466"/>
      <c r="K6" s="254" t="s">
        <v>2231</v>
      </c>
      <c r="L6" s="254" t="s">
        <v>1963</v>
      </c>
      <c r="M6" s="254" t="s">
        <v>2232</v>
      </c>
      <c r="N6" s="254" t="s">
        <v>2233</v>
      </c>
      <c r="O6" s="254" t="s">
        <v>2234</v>
      </c>
      <c r="P6" s="254" t="s">
        <v>2235</v>
      </c>
      <c r="Q6" s="254" t="s">
        <v>2236</v>
      </c>
      <c r="R6" s="466"/>
    </row>
    <row r="7" spans="1:18" ht="15.75" thickBot="1">
      <c r="A7" s="255" t="s">
        <v>2237</v>
      </c>
      <c r="B7" s="256"/>
      <c r="C7" s="256"/>
      <c r="D7" s="257"/>
      <c r="E7" s="257"/>
      <c r="F7" s="256"/>
      <c r="G7" s="256"/>
      <c r="H7" s="256"/>
      <c r="I7" s="258" t="s">
        <v>2238</v>
      </c>
      <c r="J7" s="255" t="s">
        <v>2237</v>
      </c>
      <c r="K7" s="256"/>
      <c r="L7" s="256"/>
      <c r="M7" s="257"/>
      <c r="N7" s="257"/>
      <c r="O7" s="256"/>
      <c r="P7" s="256"/>
      <c r="Q7" s="256"/>
      <c r="R7" s="258" t="s">
        <v>2238</v>
      </c>
    </row>
    <row r="8" spans="1:18" ht="15.75" thickBot="1">
      <c r="A8" s="255" t="s">
        <v>2239</v>
      </c>
      <c r="B8" s="256"/>
      <c r="C8" s="256"/>
      <c r="D8" s="257"/>
      <c r="E8" s="257"/>
      <c r="F8" s="256"/>
      <c r="G8" s="256"/>
      <c r="H8" s="256"/>
      <c r="I8" s="258" t="s">
        <v>2240</v>
      </c>
      <c r="J8" s="255" t="s">
        <v>2239</v>
      </c>
      <c r="K8" s="256"/>
      <c r="L8" s="256"/>
      <c r="M8" s="257"/>
      <c r="N8" s="257"/>
      <c r="O8" s="256"/>
      <c r="P8" s="256"/>
      <c r="Q8" s="256"/>
      <c r="R8" s="258" t="s">
        <v>2240</v>
      </c>
    </row>
    <row r="9" spans="1:18" ht="15.75" thickBot="1">
      <c r="A9" s="255" t="s">
        <v>2241</v>
      </c>
      <c r="B9" s="256"/>
      <c r="C9" s="256"/>
      <c r="D9" s="257"/>
      <c r="E9" s="257"/>
      <c r="F9" s="256"/>
      <c r="G9" s="256"/>
      <c r="H9" s="256"/>
      <c r="I9" s="258" t="s">
        <v>2242</v>
      </c>
      <c r="J9" s="255" t="s">
        <v>2241</v>
      </c>
      <c r="K9" s="256"/>
      <c r="L9" s="256"/>
      <c r="M9" s="257"/>
      <c r="N9" s="257"/>
      <c r="O9" s="256"/>
      <c r="P9" s="256"/>
      <c r="Q9" s="256"/>
      <c r="R9" s="258" t="s">
        <v>2242</v>
      </c>
    </row>
    <row r="10" spans="1:18" ht="15.75" thickBot="1">
      <c r="A10" s="255" t="s">
        <v>2243</v>
      </c>
      <c r="B10" s="256"/>
      <c r="C10" s="256"/>
      <c r="D10" s="257"/>
      <c r="E10" s="257"/>
      <c r="F10" s="256"/>
      <c r="G10" s="256"/>
      <c r="H10" s="256"/>
      <c r="I10" s="258" t="s">
        <v>2244</v>
      </c>
      <c r="J10" s="255" t="s">
        <v>2243</v>
      </c>
      <c r="K10" s="256"/>
      <c r="L10" s="256"/>
      <c r="M10" s="257"/>
      <c r="N10" s="257"/>
      <c r="O10" s="256"/>
      <c r="P10" s="256"/>
      <c r="Q10" s="256"/>
      <c r="R10" s="258" t="s">
        <v>2244</v>
      </c>
    </row>
    <row r="11" spans="1:18" ht="15.75" thickBot="1">
      <c r="A11" s="255" t="s">
        <v>2245</v>
      </c>
      <c r="B11" s="256"/>
      <c r="C11" s="256"/>
      <c r="D11" s="257"/>
      <c r="E11" s="257"/>
      <c r="F11" s="256"/>
      <c r="G11" s="256"/>
      <c r="H11" s="256"/>
      <c r="I11" s="258" t="s">
        <v>2246</v>
      </c>
      <c r="J11" s="255" t="s">
        <v>2245</v>
      </c>
      <c r="K11" s="256"/>
      <c r="L11" s="256"/>
      <c r="M11" s="257"/>
      <c r="N11" s="257"/>
      <c r="O11" s="256"/>
      <c r="P11" s="256"/>
      <c r="Q11" s="256"/>
      <c r="R11" s="258" t="s">
        <v>2246</v>
      </c>
    </row>
    <row r="12" spans="1:18" ht="15.75" thickBot="1">
      <c r="A12" s="255" t="s">
        <v>2247</v>
      </c>
      <c r="B12" s="256"/>
      <c r="C12" s="256"/>
      <c r="D12" s="257"/>
      <c r="E12" s="257"/>
      <c r="F12" s="256"/>
      <c r="G12" s="256"/>
      <c r="H12" s="256"/>
      <c r="I12" s="258" t="s">
        <v>2248</v>
      </c>
      <c r="J12" s="255" t="s">
        <v>2247</v>
      </c>
      <c r="K12" s="256"/>
      <c r="L12" s="256"/>
      <c r="M12" s="257"/>
      <c r="N12" s="257"/>
      <c r="O12" s="256"/>
      <c r="P12" s="256"/>
      <c r="Q12" s="256"/>
      <c r="R12" s="258" t="s">
        <v>2248</v>
      </c>
    </row>
    <row r="13" spans="1:18" ht="15.75" thickBot="1">
      <c r="A13" s="255" t="s">
        <v>2249</v>
      </c>
      <c r="B13" s="256"/>
      <c r="C13" s="256"/>
      <c r="D13" s="257"/>
      <c r="E13" s="257"/>
      <c r="F13" s="256"/>
      <c r="G13" s="256"/>
      <c r="H13" s="256"/>
      <c r="I13" s="258" t="s">
        <v>2250</v>
      </c>
      <c r="J13" s="255" t="s">
        <v>2249</v>
      </c>
      <c r="K13" s="256"/>
      <c r="L13" s="256"/>
      <c r="M13" s="257"/>
      <c r="N13" s="257"/>
      <c r="O13" s="256"/>
      <c r="P13" s="256"/>
      <c r="Q13" s="256"/>
      <c r="R13" s="258" t="s">
        <v>2250</v>
      </c>
    </row>
    <row r="14" spans="1:18" ht="15.75" thickBot="1">
      <c r="A14" s="255" t="s">
        <v>2251</v>
      </c>
      <c r="B14" s="256"/>
      <c r="C14" s="256"/>
      <c r="D14" s="257"/>
      <c r="E14" s="257"/>
      <c r="F14" s="256"/>
      <c r="G14" s="256"/>
      <c r="H14" s="256"/>
      <c r="I14" s="258" t="s">
        <v>2252</v>
      </c>
      <c r="J14" s="255" t="s">
        <v>2251</v>
      </c>
      <c r="K14" s="256"/>
      <c r="L14" s="256"/>
      <c r="M14" s="257"/>
      <c r="N14" s="257"/>
      <c r="O14" s="256"/>
      <c r="P14" s="256"/>
      <c r="Q14" s="256"/>
      <c r="R14" s="258" t="s">
        <v>2252</v>
      </c>
    </row>
    <row r="15" spans="1:18" ht="15.75" thickBot="1">
      <c r="A15" s="255" t="s">
        <v>2253</v>
      </c>
      <c r="B15" s="256"/>
      <c r="C15" s="256"/>
      <c r="D15" s="257"/>
      <c r="E15" s="257"/>
      <c r="F15" s="256"/>
      <c r="G15" s="256"/>
      <c r="H15" s="256"/>
      <c r="I15" s="258" t="s">
        <v>2254</v>
      </c>
      <c r="J15" s="255" t="s">
        <v>2253</v>
      </c>
      <c r="K15" s="256"/>
      <c r="L15" s="256"/>
      <c r="M15" s="257"/>
      <c r="N15" s="257"/>
      <c r="O15" s="256"/>
      <c r="P15" s="256"/>
      <c r="Q15" s="256"/>
      <c r="R15" s="258" t="s">
        <v>2254</v>
      </c>
    </row>
    <row r="16" spans="1:18" ht="15.75" thickBot="1">
      <c r="A16" s="255" t="s">
        <v>2255</v>
      </c>
      <c r="B16" s="256"/>
      <c r="C16" s="256"/>
      <c r="D16" s="257"/>
      <c r="E16" s="257"/>
      <c r="F16" s="256"/>
      <c r="G16" s="256"/>
      <c r="H16" s="256"/>
      <c r="I16" s="258" t="s">
        <v>2256</v>
      </c>
      <c r="J16" s="255" t="s">
        <v>2255</v>
      </c>
      <c r="K16" s="256"/>
      <c r="L16" s="256"/>
      <c r="M16" s="257"/>
      <c r="N16" s="257"/>
      <c r="O16" s="256"/>
      <c r="P16" s="256"/>
      <c r="Q16" s="256"/>
      <c r="R16" s="258" t="s">
        <v>2256</v>
      </c>
    </row>
    <row r="17" spans="1:18" ht="15.75" thickBot="1">
      <c r="A17" s="255" t="s">
        <v>2257</v>
      </c>
      <c r="B17" s="256"/>
      <c r="C17" s="256"/>
      <c r="D17" s="257"/>
      <c r="E17" s="257"/>
      <c r="F17" s="256"/>
      <c r="G17" s="256"/>
      <c r="H17" s="256"/>
      <c r="I17" s="258" t="s">
        <v>2258</v>
      </c>
      <c r="J17" s="255" t="s">
        <v>2257</v>
      </c>
      <c r="K17" s="256"/>
      <c r="L17" s="256"/>
      <c r="M17" s="257"/>
      <c r="N17" s="257"/>
      <c r="O17" s="256"/>
      <c r="P17" s="256"/>
      <c r="Q17" s="256"/>
      <c r="R17" s="258" t="s">
        <v>2258</v>
      </c>
    </row>
    <row r="18" spans="1:18" ht="15.75" thickBot="1">
      <c r="A18" s="255" t="s">
        <v>2227</v>
      </c>
      <c r="B18" s="256"/>
      <c r="C18" s="256"/>
      <c r="D18" s="257"/>
      <c r="E18" s="257"/>
      <c r="F18" s="256"/>
      <c r="G18" s="256"/>
      <c r="H18" s="256"/>
      <c r="I18" s="258" t="s">
        <v>2231</v>
      </c>
      <c r="J18" s="255" t="s">
        <v>2227</v>
      </c>
      <c r="K18" s="256"/>
      <c r="L18" s="256"/>
      <c r="M18" s="257"/>
      <c r="N18" s="257"/>
      <c r="O18" s="256"/>
      <c r="P18" s="256"/>
      <c r="Q18" s="256"/>
      <c r="R18" s="258" t="s">
        <v>2231</v>
      </c>
    </row>
    <row r="19" spans="1:18" ht="17.45" customHeight="1">
      <c r="A19" s="467" t="s">
        <v>2225</v>
      </c>
      <c r="B19" s="467"/>
      <c r="C19" s="468" t="s">
        <v>2226</v>
      </c>
      <c r="D19" s="468"/>
    </row>
    <row r="20" spans="1:18">
      <c r="A20" s="259"/>
      <c r="B20" s="253" t="s">
        <v>17</v>
      </c>
      <c r="C20" s="253" t="s">
        <v>104</v>
      </c>
    </row>
    <row r="21" spans="1:18" ht="15.75" thickBot="1">
      <c r="A21" s="260" t="s">
        <v>2225</v>
      </c>
      <c r="B21" s="261"/>
      <c r="C21" s="261"/>
      <c r="D21" s="262" t="s">
        <v>2226</v>
      </c>
    </row>
    <row r="22" spans="1:18" ht="15.75" thickBot="1">
      <c r="A22" s="263" t="s">
        <v>2229</v>
      </c>
      <c r="B22" s="257"/>
      <c r="C22" s="257"/>
      <c r="D22" s="262" t="s">
        <v>2233</v>
      </c>
    </row>
    <row r="23" spans="1:18" ht="26.25" thickBot="1">
      <c r="A23" s="264" t="s">
        <v>2259</v>
      </c>
      <c r="B23" s="265"/>
      <c r="C23" s="265"/>
      <c r="D23" s="262" t="s">
        <v>2260</v>
      </c>
    </row>
    <row r="24" spans="1:18" ht="15.75" thickBot="1">
      <c r="A24" s="263" t="s">
        <v>2261</v>
      </c>
      <c r="B24" s="257"/>
      <c r="C24" s="257"/>
      <c r="D24" s="262" t="s">
        <v>2262</v>
      </c>
    </row>
    <row r="25" spans="1:18" ht="39" thickBot="1">
      <c r="A25" s="264" t="s">
        <v>790</v>
      </c>
      <c r="B25" s="257"/>
      <c r="C25" s="257"/>
      <c r="D25" s="262" t="s">
        <v>791</v>
      </c>
    </row>
    <row r="26" spans="1:18" ht="26.25" thickBot="1">
      <c r="A26" s="264" t="s">
        <v>854</v>
      </c>
      <c r="B26" s="257"/>
      <c r="C26" s="257"/>
      <c r="D26" s="262" t="s">
        <v>855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592987CA-BD0A-410E-B86B-83FAD302D450}">
      <formula1>0</formula1>
    </dataValidation>
    <dataValidation type="decimal" allowBlank="1" showErrorMessage="1" errorTitle="Invalid Data Type" error="Please input data in Numeric Data Type" sqref="B22:C26 D7:E18 M7:N18" xr:uid="{A3D047DC-74DE-4F8F-9B0C-35980ABE4DC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34A6B-99D7-41E8-83B9-CD5EE940B655}">
  <dimension ref="A1:J32"/>
  <sheetViews>
    <sheetView showGridLines="0" workbookViewId="0"/>
  </sheetViews>
  <sheetFormatPr defaultColWidth="9.1640625" defaultRowHeight="15"/>
  <cols>
    <col min="1" max="1" width="24.1640625" style="267" customWidth="1" collapsed="1"/>
    <col min="2" max="2" width="30.6640625" style="267" customWidth="1" collapsed="1"/>
    <col min="3" max="3" width="32.1640625" style="267" bestFit="1" customWidth="1" collapsed="1"/>
    <col min="4" max="4" width="17.33203125" style="267" bestFit="1" customWidth="1" collapsed="1"/>
    <col min="5" max="5" width="15" style="267" bestFit="1" customWidth="1" collapsed="1"/>
    <col min="6" max="6" width="24.1640625" style="267" customWidth="1" collapsed="1"/>
    <col min="7" max="7" width="30.6640625" style="267" customWidth="1" collapsed="1"/>
    <col min="8" max="8" width="32.1640625" style="267" bestFit="1" customWidth="1" collapsed="1"/>
    <col min="9" max="9" width="17.33203125" style="267" bestFit="1" customWidth="1" collapsed="1"/>
    <col min="10" max="10" width="15" style="267" bestFit="1" customWidth="1" collapsed="1"/>
    <col min="11" max="16384" width="9.1640625" style="267" collapsed="1"/>
  </cols>
  <sheetData>
    <row r="1" spans="1:10" ht="17.25">
      <c r="A1" s="266" t="s">
        <v>2263</v>
      </c>
    </row>
    <row r="3" spans="1:10" ht="17.45" customHeight="1">
      <c r="A3" s="471" t="s">
        <v>17</v>
      </c>
      <c r="B3" s="471"/>
      <c r="C3" s="471"/>
      <c r="D3" s="471"/>
      <c r="E3" s="471"/>
      <c r="F3" s="472" t="s">
        <v>106</v>
      </c>
      <c r="G3" s="472"/>
      <c r="H3" s="472"/>
      <c r="I3" s="472"/>
      <c r="J3" s="472"/>
    </row>
    <row r="4" spans="1:10" ht="33.6" customHeight="1">
      <c r="A4" s="471" t="s">
        <v>2264</v>
      </c>
      <c r="B4" s="471"/>
      <c r="C4" s="472" t="s">
        <v>2265</v>
      </c>
      <c r="D4" s="472"/>
      <c r="E4" s="472"/>
      <c r="F4" s="471" t="s">
        <v>2264</v>
      </c>
      <c r="G4" s="471"/>
      <c r="H4" s="472" t="s">
        <v>2265</v>
      </c>
      <c r="I4" s="472"/>
      <c r="J4" s="472"/>
    </row>
    <row r="5" spans="1:10">
      <c r="A5" s="479"/>
      <c r="B5" s="479"/>
      <c r="C5" s="268" t="s">
        <v>2266</v>
      </c>
      <c r="D5" s="479"/>
      <c r="E5" s="479"/>
      <c r="F5" s="479"/>
      <c r="G5" s="479"/>
      <c r="H5" s="268" t="s">
        <v>2266</v>
      </c>
      <c r="I5" s="479"/>
      <c r="J5" s="479"/>
    </row>
    <row r="6" spans="1:10">
      <c r="A6" s="479"/>
      <c r="B6" s="479"/>
      <c r="C6" s="268" t="s">
        <v>680</v>
      </c>
      <c r="D6" s="479"/>
      <c r="E6" s="479"/>
      <c r="F6" s="479"/>
      <c r="G6" s="479"/>
      <c r="H6" s="268" t="s">
        <v>680</v>
      </c>
      <c r="I6" s="479"/>
      <c r="J6" s="479"/>
    </row>
    <row r="7" spans="1:10" ht="15.75" thickBot="1">
      <c r="A7" s="474" t="s">
        <v>1800</v>
      </c>
      <c r="B7" s="269" t="s">
        <v>1948</v>
      </c>
      <c r="C7" s="270">
        <v>125847</v>
      </c>
      <c r="D7" s="271" t="s">
        <v>1948</v>
      </c>
      <c r="E7" s="477" t="s">
        <v>1949</v>
      </c>
      <c r="F7" s="474" t="s">
        <v>1800</v>
      </c>
      <c r="G7" s="269" t="s">
        <v>1948</v>
      </c>
      <c r="H7" s="270">
        <v>140719</v>
      </c>
      <c r="I7" s="271" t="s">
        <v>1948</v>
      </c>
      <c r="J7" s="477" t="s">
        <v>1949</v>
      </c>
    </row>
    <row r="8" spans="1:10" ht="15.75" thickBot="1">
      <c r="A8" s="474"/>
      <c r="B8" s="269" t="s">
        <v>1950</v>
      </c>
      <c r="C8" s="270"/>
      <c r="D8" s="271" t="s">
        <v>1950</v>
      </c>
      <c r="E8" s="477"/>
      <c r="F8" s="474"/>
      <c r="G8" s="269" t="s">
        <v>1950</v>
      </c>
      <c r="H8" s="270"/>
      <c r="I8" s="271" t="s">
        <v>1950</v>
      </c>
      <c r="J8" s="477"/>
    </row>
    <row r="9" spans="1:10" ht="15.75" thickBot="1">
      <c r="A9" s="474"/>
      <c r="B9" s="269" t="s">
        <v>1951</v>
      </c>
      <c r="C9" s="270"/>
      <c r="D9" s="271" t="s">
        <v>1951</v>
      </c>
      <c r="E9" s="477"/>
      <c r="F9" s="474"/>
      <c r="G9" s="269" t="s">
        <v>1951</v>
      </c>
      <c r="H9" s="270"/>
      <c r="I9" s="271" t="s">
        <v>1951</v>
      </c>
      <c r="J9" s="477"/>
    </row>
    <row r="10" spans="1:10" ht="15.75" thickBot="1">
      <c r="A10" s="474"/>
      <c r="B10" s="269" t="s">
        <v>1952</v>
      </c>
      <c r="C10" s="270"/>
      <c r="D10" s="271" t="s">
        <v>1952</v>
      </c>
      <c r="E10" s="477"/>
      <c r="F10" s="474"/>
      <c r="G10" s="269" t="s">
        <v>1952</v>
      </c>
      <c r="H10" s="270"/>
      <c r="I10" s="271" t="s">
        <v>1952</v>
      </c>
      <c r="J10" s="477"/>
    </row>
    <row r="11" spans="1:10" ht="15.75" thickBot="1">
      <c r="A11" s="474"/>
      <c r="B11" s="269" t="s">
        <v>1953</v>
      </c>
      <c r="C11" s="270"/>
      <c r="D11" s="271" t="s">
        <v>1953</v>
      </c>
      <c r="E11" s="477"/>
      <c r="F11" s="474"/>
      <c r="G11" s="269" t="s">
        <v>1953</v>
      </c>
      <c r="H11" s="270">
        <v>1011</v>
      </c>
      <c r="I11" s="271" t="s">
        <v>1953</v>
      </c>
      <c r="J11" s="477"/>
    </row>
    <row r="12" spans="1:10" ht="15.75" thickBot="1">
      <c r="A12" s="474"/>
      <c r="B12" s="269" t="s">
        <v>1954</v>
      </c>
      <c r="C12" s="270"/>
      <c r="D12" s="271" t="s">
        <v>1954</v>
      </c>
      <c r="E12" s="477"/>
      <c r="F12" s="474"/>
      <c r="G12" s="269" t="s">
        <v>1954</v>
      </c>
      <c r="H12" s="270"/>
      <c r="I12" s="271" t="s">
        <v>1954</v>
      </c>
      <c r="J12" s="477"/>
    </row>
    <row r="13" spans="1:10" ht="15.75" thickBot="1">
      <c r="A13" s="474"/>
      <c r="B13" s="269" t="s">
        <v>1955</v>
      </c>
      <c r="C13" s="270"/>
      <c r="D13" s="271" t="s">
        <v>1955</v>
      </c>
      <c r="E13" s="477"/>
      <c r="F13" s="474"/>
      <c r="G13" s="269" t="s">
        <v>1955</v>
      </c>
      <c r="H13" s="270"/>
      <c r="I13" s="271" t="s">
        <v>1955</v>
      </c>
      <c r="J13" s="477"/>
    </row>
    <row r="14" spans="1:10" ht="15.75" thickBot="1">
      <c r="A14" s="474"/>
      <c r="B14" s="269" t="s">
        <v>1956</v>
      </c>
      <c r="C14" s="270"/>
      <c r="D14" s="271" t="s">
        <v>1956</v>
      </c>
      <c r="E14" s="477"/>
      <c r="F14" s="474"/>
      <c r="G14" s="269" t="s">
        <v>1956</v>
      </c>
      <c r="H14" s="270"/>
      <c r="I14" s="271" t="s">
        <v>1956</v>
      </c>
      <c r="J14" s="477"/>
    </row>
    <row r="15" spans="1:10" ht="15.75" thickBot="1">
      <c r="A15" s="474"/>
      <c r="B15" s="269" t="s">
        <v>1957</v>
      </c>
      <c r="C15" s="270"/>
      <c r="D15" s="271" t="s">
        <v>1957</v>
      </c>
      <c r="E15" s="477"/>
      <c r="F15" s="474"/>
      <c r="G15" s="269" t="s">
        <v>1957</v>
      </c>
      <c r="H15" s="270">
        <v>1</v>
      </c>
      <c r="I15" s="271" t="s">
        <v>1957</v>
      </c>
      <c r="J15" s="477"/>
    </row>
    <row r="16" spans="1:10" ht="15.75" thickBot="1">
      <c r="A16" s="474"/>
      <c r="B16" s="269" t="s">
        <v>1958</v>
      </c>
      <c r="C16" s="270"/>
      <c r="D16" s="271" t="s">
        <v>1958</v>
      </c>
      <c r="E16" s="477"/>
      <c r="F16" s="474"/>
      <c r="G16" s="269" t="s">
        <v>1958</v>
      </c>
      <c r="H16" s="270"/>
      <c r="I16" s="271" t="s">
        <v>1958</v>
      </c>
      <c r="J16" s="477"/>
    </row>
    <row r="17" spans="1:10" ht="15.75" thickBot="1">
      <c r="A17" s="474"/>
      <c r="B17" s="269" t="s">
        <v>1959</v>
      </c>
      <c r="C17" s="270">
        <v>98607</v>
      </c>
      <c r="D17" s="271" t="s">
        <v>1959</v>
      </c>
      <c r="E17" s="477"/>
      <c r="F17" s="474"/>
      <c r="G17" s="269" t="s">
        <v>1959</v>
      </c>
      <c r="H17" s="270">
        <v>128556</v>
      </c>
      <c r="I17" s="271" t="s">
        <v>1959</v>
      </c>
      <c r="J17" s="477"/>
    </row>
    <row r="18" spans="1:10" ht="15.75" thickBot="1">
      <c r="A18" s="474"/>
      <c r="B18" s="269" t="s">
        <v>1960</v>
      </c>
      <c r="C18" s="270">
        <v>1378</v>
      </c>
      <c r="D18" s="271" t="s">
        <v>1961</v>
      </c>
      <c r="E18" s="477"/>
      <c r="F18" s="474"/>
      <c r="G18" s="269" t="s">
        <v>1960</v>
      </c>
      <c r="H18" s="270"/>
      <c r="I18" s="271" t="s">
        <v>1961</v>
      </c>
      <c r="J18" s="477"/>
    </row>
    <row r="19" spans="1:10" ht="15.75" thickBot="1">
      <c r="A19" s="475"/>
      <c r="B19" s="269" t="s">
        <v>1962</v>
      </c>
      <c r="C19" s="270">
        <v>225832</v>
      </c>
      <c r="D19" s="271" t="s">
        <v>1963</v>
      </c>
      <c r="E19" s="478"/>
      <c r="F19" s="475"/>
      <c r="G19" s="269" t="s">
        <v>1962</v>
      </c>
      <c r="H19" s="270">
        <v>270287</v>
      </c>
      <c r="I19" s="271" t="s">
        <v>1963</v>
      </c>
      <c r="J19" s="478"/>
    </row>
    <row r="20" spans="1:10" ht="15.75" thickBot="1">
      <c r="A20" s="473" t="s">
        <v>1775</v>
      </c>
      <c r="B20" s="269" t="s">
        <v>1948</v>
      </c>
      <c r="C20" s="270"/>
      <c r="D20" s="271" t="s">
        <v>1948</v>
      </c>
      <c r="E20" s="476" t="s">
        <v>1964</v>
      </c>
      <c r="F20" s="473" t="s">
        <v>1775</v>
      </c>
      <c r="G20" s="269" t="s">
        <v>1948</v>
      </c>
      <c r="H20" s="270"/>
      <c r="I20" s="271" t="s">
        <v>1948</v>
      </c>
      <c r="J20" s="476" t="s">
        <v>1964</v>
      </c>
    </row>
    <row r="21" spans="1:10" ht="15.75" thickBot="1">
      <c r="A21" s="474"/>
      <c r="B21" s="269" t="s">
        <v>1950</v>
      </c>
      <c r="C21" s="270"/>
      <c r="D21" s="271" t="s">
        <v>1950</v>
      </c>
      <c r="E21" s="477"/>
      <c r="F21" s="474"/>
      <c r="G21" s="269" t="s">
        <v>1950</v>
      </c>
      <c r="H21" s="270"/>
      <c r="I21" s="271" t="s">
        <v>1950</v>
      </c>
      <c r="J21" s="477"/>
    </row>
    <row r="22" spans="1:10" ht="15.75" thickBot="1">
      <c r="A22" s="474"/>
      <c r="B22" s="269" t="s">
        <v>1951</v>
      </c>
      <c r="C22" s="270"/>
      <c r="D22" s="271" t="s">
        <v>1951</v>
      </c>
      <c r="E22" s="477"/>
      <c r="F22" s="474"/>
      <c r="G22" s="269" t="s">
        <v>1951</v>
      </c>
      <c r="H22" s="270"/>
      <c r="I22" s="271" t="s">
        <v>1951</v>
      </c>
      <c r="J22" s="477"/>
    </row>
    <row r="23" spans="1:10" ht="15.75" thickBot="1">
      <c r="A23" s="474"/>
      <c r="B23" s="269" t="s">
        <v>1952</v>
      </c>
      <c r="C23" s="270"/>
      <c r="D23" s="271" t="s">
        <v>1952</v>
      </c>
      <c r="E23" s="477"/>
      <c r="F23" s="474"/>
      <c r="G23" s="269" t="s">
        <v>1952</v>
      </c>
      <c r="H23" s="270"/>
      <c r="I23" s="271" t="s">
        <v>1952</v>
      </c>
      <c r="J23" s="477"/>
    </row>
    <row r="24" spans="1:10" ht="15.75" thickBot="1">
      <c r="A24" s="474"/>
      <c r="B24" s="269" t="s">
        <v>1953</v>
      </c>
      <c r="C24" s="270"/>
      <c r="D24" s="271" t="s">
        <v>1953</v>
      </c>
      <c r="E24" s="477"/>
      <c r="F24" s="474"/>
      <c r="G24" s="269" t="s">
        <v>1953</v>
      </c>
      <c r="H24" s="270"/>
      <c r="I24" s="271" t="s">
        <v>1953</v>
      </c>
      <c r="J24" s="477"/>
    </row>
    <row r="25" spans="1:10" ht="15.75" thickBot="1">
      <c r="A25" s="474"/>
      <c r="B25" s="269" t="s">
        <v>1954</v>
      </c>
      <c r="C25" s="270"/>
      <c r="D25" s="271" t="s">
        <v>1954</v>
      </c>
      <c r="E25" s="477"/>
      <c r="F25" s="474"/>
      <c r="G25" s="269" t="s">
        <v>1954</v>
      </c>
      <c r="H25" s="270"/>
      <c r="I25" s="271" t="s">
        <v>1954</v>
      </c>
      <c r="J25" s="477"/>
    </row>
    <row r="26" spans="1:10" ht="15.75" thickBot="1">
      <c r="A26" s="474"/>
      <c r="B26" s="269" t="s">
        <v>1955</v>
      </c>
      <c r="C26" s="270"/>
      <c r="D26" s="271" t="s">
        <v>1955</v>
      </c>
      <c r="E26" s="477"/>
      <c r="F26" s="474"/>
      <c r="G26" s="269" t="s">
        <v>1955</v>
      </c>
      <c r="H26" s="270"/>
      <c r="I26" s="271" t="s">
        <v>1955</v>
      </c>
      <c r="J26" s="477"/>
    </row>
    <row r="27" spans="1:10" ht="15.75" thickBot="1">
      <c r="A27" s="474"/>
      <c r="B27" s="269" t="s">
        <v>1956</v>
      </c>
      <c r="C27" s="270"/>
      <c r="D27" s="271" t="s">
        <v>1956</v>
      </c>
      <c r="E27" s="477"/>
      <c r="F27" s="474"/>
      <c r="G27" s="269" t="s">
        <v>1956</v>
      </c>
      <c r="H27" s="270"/>
      <c r="I27" s="271" t="s">
        <v>1956</v>
      </c>
      <c r="J27" s="477"/>
    </row>
    <row r="28" spans="1:10" ht="15.75" thickBot="1">
      <c r="A28" s="474"/>
      <c r="B28" s="269" t="s">
        <v>1957</v>
      </c>
      <c r="C28" s="270"/>
      <c r="D28" s="271" t="s">
        <v>1957</v>
      </c>
      <c r="E28" s="477"/>
      <c r="F28" s="474"/>
      <c r="G28" s="269" t="s">
        <v>1957</v>
      </c>
      <c r="H28" s="270"/>
      <c r="I28" s="271" t="s">
        <v>1957</v>
      </c>
      <c r="J28" s="477"/>
    </row>
    <row r="29" spans="1:10" ht="15.75" thickBot="1">
      <c r="A29" s="474"/>
      <c r="B29" s="269" t="s">
        <v>1958</v>
      </c>
      <c r="C29" s="270"/>
      <c r="D29" s="271" t="s">
        <v>1958</v>
      </c>
      <c r="E29" s="477"/>
      <c r="F29" s="474"/>
      <c r="G29" s="269" t="s">
        <v>1958</v>
      </c>
      <c r="H29" s="270"/>
      <c r="I29" s="271" t="s">
        <v>1958</v>
      </c>
      <c r="J29" s="477"/>
    </row>
    <row r="30" spans="1:10" ht="15.75" thickBot="1">
      <c r="A30" s="474"/>
      <c r="B30" s="269" t="s">
        <v>1959</v>
      </c>
      <c r="C30" s="270"/>
      <c r="D30" s="271" t="s">
        <v>1959</v>
      </c>
      <c r="E30" s="477"/>
      <c r="F30" s="474"/>
      <c r="G30" s="269" t="s">
        <v>1959</v>
      </c>
      <c r="H30" s="270"/>
      <c r="I30" s="271" t="s">
        <v>1959</v>
      </c>
      <c r="J30" s="477"/>
    </row>
    <row r="31" spans="1:10" ht="15.75" thickBot="1">
      <c r="A31" s="474"/>
      <c r="B31" s="269" t="s">
        <v>1960</v>
      </c>
      <c r="C31" s="270"/>
      <c r="D31" s="271" t="s">
        <v>1961</v>
      </c>
      <c r="E31" s="477"/>
      <c r="F31" s="474"/>
      <c r="G31" s="269" t="s">
        <v>1960</v>
      </c>
      <c r="H31" s="270"/>
      <c r="I31" s="271" t="s">
        <v>1961</v>
      </c>
      <c r="J31" s="477"/>
    </row>
    <row r="32" spans="1:10" ht="15.75" thickBot="1">
      <c r="A32" s="475"/>
      <c r="B32" s="269" t="s">
        <v>1962</v>
      </c>
      <c r="C32" s="270"/>
      <c r="D32" s="271" t="s">
        <v>1963</v>
      </c>
      <c r="E32" s="478"/>
      <c r="F32" s="475"/>
      <c r="G32" s="269" t="s">
        <v>1962</v>
      </c>
      <c r="H32" s="270"/>
      <c r="I32" s="271" t="s">
        <v>1963</v>
      </c>
      <c r="J32" s="47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28FD622-72BA-47C7-BB52-3AA186464F7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446BB-3CF6-4010-9C37-B1AFE8A95A14}">
  <dimension ref="A1:J47"/>
  <sheetViews>
    <sheetView showGridLines="0" workbookViewId="0"/>
  </sheetViews>
  <sheetFormatPr defaultColWidth="9.1640625" defaultRowHeight="15"/>
  <cols>
    <col min="1" max="1" width="24.5" style="273" customWidth="1" collapsed="1"/>
    <col min="2" max="2" width="24.83203125" style="273" customWidth="1" collapsed="1"/>
    <col min="3" max="3" width="32.1640625" style="273" bestFit="1" customWidth="1" collapsed="1"/>
    <col min="4" max="4" width="22.33203125" style="273" bestFit="1" customWidth="1" collapsed="1"/>
    <col min="5" max="5" width="13.1640625" style="273" bestFit="1" customWidth="1" collapsed="1"/>
    <col min="6" max="6" width="24.5" style="273" customWidth="1" collapsed="1"/>
    <col min="7" max="7" width="24.83203125" style="273" customWidth="1" collapsed="1"/>
    <col min="8" max="8" width="32.1640625" style="273" bestFit="1" customWidth="1" collapsed="1"/>
    <col min="9" max="9" width="22.33203125" style="273" bestFit="1" customWidth="1" collapsed="1"/>
    <col min="10" max="10" width="13.1640625" style="273" bestFit="1" customWidth="1" collapsed="1"/>
    <col min="11" max="16384" width="9.1640625" style="273" collapsed="1"/>
  </cols>
  <sheetData>
    <row r="1" spans="1:10" ht="17.25">
      <c r="A1" s="272" t="s">
        <v>2267</v>
      </c>
    </row>
    <row r="3" spans="1:10" ht="17.45" customHeight="1">
      <c r="A3" s="480" t="s">
        <v>17</v>
      </c>
      <c r="B3" s="480"/>
      <c r="C3" s="480"/>
      <c r="D3" s="480"/>
      <c r="E3" s="480"/>
      <c r="F3" s="481" t="s">
        <v>106</v>
      </c>
      <c r="G3" s="481"/>
      <c r="H3" s="481"/>
      <c r="I3" s="481"/>
      <c r="J3" s="481"/>
    </row>
    <row r="4" spans="1:10" ht="33.6" customHeight="1">
      <c r="A4" s="480" t="s">
        <v>2268</v>
      </c>
      <c r="B4" s="480"/>
      <c r="C4" s="481" t="s">
        <v>2269</v>
      </c>
      <c r="D4" s="481"/>
      <c r="E4" s="481"/>
      <c r="F4" s="480" t="s">
        <v>2268</v>
      </c>
      <c r="G4" s="480"/>
      <c r="H4" s="481" t="s">
        <v>2269</v>
      </c>
      <c r="I4" s="481"/>
      <c r="J4" s="481"/>
    </row>
    <row r="5" spans="1:10">
      <c r="A5" s="482"/>
      <c r="B5" s="482"/>
      <c r="C5" s="274" t="s">
        <v>2266</v>
      </c>
      <c r="D5" s="482"/>
      <c r="E5" s="482"/>
      <c r="F5" s="482"/>
      <c r="G5" s="482"/>
      <c r="H5" s="274" t="s">
        <v>2266</v>
      </c>
      <c r="I5" s="482"/>
      <c r="J5" s="482"/>
    </row>
    <row r="6" spans="1:10">
      <c r="A6" s="482"/>
      <c r="B6" s="482"/>
      <c r="C6" s="274" t="s">
        <v>680</v>
      </c>
      <c r="D6" s="482"/>
      <c r="E6" s="482"/>
      <c r="F6" s="482"/>
      <c r="G6" s="482"/>
      <c r="H6" s="274" t="s">
        <v>680</v>
      </c>
      <c r="I6" s="482"/>
      <c r="J6" s="482"/>
    </row>
    <row r="7" spans="1:10" ht="15.75" thickBot="1">
      <c r="A7" s="485" t="s">
        <v>1973</v>
      </c>
      <c r="B7" s="275" t="s">
        <v>1974</v>
      </c>
      <c r="C7" s="276"/>
      <c r="D7" s="277" t="s">
        <v>1975</v>
      </c>
      <c r="E7" s="487" t="s">
        <v>1976</v>
      </c>
      <c r="F7" s="485" t="s">
        <v>1973</v>
      </c>
      <c r="G7" s="275" t="s">
        <v>1974</v>
      </c>
      <c r="H7" s="276"/>
      <c r="I7" s="277" t="s">
        <v>1975</v>
      </c>
      <c r="J7" s="487" t="s">
        <v>1976</v>
      </c>
    </row>
    <row r="8" spans="1:10" ht="15.75" thickBot="1">
      <c r="A8" s="485"/>
      <c r="B8" s="275" t="s">
        <v>1977</v>
      </c>
      <c r="C8" s="276"/>
      <c r="D8" s="277" t="s">
        <v>1978</v>
      </c>
      <c r="E8" s="487"/>
      <c r="F8" s="485"/>
      <c r="G8" s="275" t="s">
        <v>1977</v>
      </c>
      <c r="H8" s="276"/>
      <c r="I8" s="277" t="s">
        <v>1978</v>
      </c>
      <c r="J8" s="487"/>
    </row>
    <row r="9" spans="1:10" ht="15.75" thickBot="1">
      <c r="A9" s="485"/>
      <c r="B9" s="275" t="s">
        <v>1979</v>
      </c>
      <c r="C9" s="276"/>
      <c r="D9" s="277" t="s">
        <v>1980</v>
      </c>
      <c r="E9" s="487"/>
      <c r="F9" s="485"/>
      <c r="G9" s="275" t="s">
        <v>1979</v>
      </c>
      <c r="H9" s="276"/>
      <c r="I9" s="277" t="s">
        <v>1980</v>
      </c>
      <c r="J9" s="487"/>
    </row>
    <row r="10" spans="1:10" ht="15.75" thickBot="1">
      <c r="A10" s="485"/>
      <c r="B10" s="275" t="s">
        <v>1981</v>
      </c>
      <c r="C10" s="276"/>
      <c r="D10" s="277" t="s">
        <v>1982</v>
      </c>
      <c r="E10" s="487"/>
      <c r="F10" s="485"/>
      <c r="G10" s="275" t="s">
        <v>1981</v>
      </c>
      <c r="H10" s="276"/>
      <c r="I10" s="277" t="s">
        <v>1982</v>
      </c>
      <c r="J10" s="487"/>
    </row>
    <row r="11" spans="1:10" ht="15.75" thickBot="1">
      <c r="A11" s="485"/>
      <c r="B11" s="275" t="s">
        <v>1983</v>
      </c>
      <c r="C11" s="276"/>
      <c r="D11" s="277" t="s">
        <v>1984</v>
      </c>
      <c r="E11" s="487"/>
      <c r="F11" s="485"/>
      <c r="G11" s="275" t="s">
        <v>1983</v>
      </c>
      <c r="H11" s="276"/>
      <c r="I11" s="277" t="s">
        <v>1984</v>
      </c>
      <c r="J11" s="487"/>
    </row>
    <row r="12" spans="1:10" ht="15.75" thickBot="1">
      <c r="A12" s="485"/>
      <c r="B12" s="275" t="s">
        <v>1985</v>
      </c>
      <c r="C12" s="276"/>
      <c r="D12" s="277" t="s">
        <v>1986</v>
      </c>
      <c r="E12" s="487"/>
      <c r="F12" s="485"/>
      <c r="G12" s="275" t="s">
        <v>1985</v>
      </c>
      <c r="H12" s="276"/>
      <c r="I12" s="277" t="s">
        <v>1986</v>
      </c>
      <c r="J12" s="487"/>
    </row>
    <row r="13" spans="1:10" ht="15.75" thickBot="1">
      <c r="A13" s="485"/>
      <c r="B13" s="275" t="s">
        <v>1987</v>
      </c>
      <c r="C13" s="276"/>
      <c r="D13" s="277" t="s">
        <v>1988</v>
      </c>
      <c r="E13" s="487"/>
      <c r="F13" s="485"/>
      <c r="G13" s="275" t="s">
        <v>1987</v>
      </c>
      <c r="H13" s="276"/>
      <c r="I13" s="277" t="s">
        <v>1988</v>
      </c>
      <c r="J13" s="487"/>
    </row>
    <row r="14" spans="1:10" ht="15.75" thickBot="1">
      <c r="A14" s="485"/>
      <c r="B14" s="275" t="s">
        <v>1989</v>
      </c>
      <c r="C14" s="276"/>
      <c r="D14" s="277" t="s">
        <v>1990</v>
      </c>
      <c r="E14" s="487"/>
      <c r="F14" s="485"/>
      <c r="G14" s="275" t="s">
        <v>1989</v>
      </c>
      <c r="H14" s="276"/>
      <c r="I14" s="277" t="s">
        <v>1990</v>
      </c>
      <c r="J14" s="487"/>
    </row>
    <row r="15" spans="1:10" ht="15.75" thickBot="1">
      <c r="A15" s="485"/>
      <c r="B15" s="275" t="s">
        <v>1991</v>
      </c>
      <c r="C15" s="276"/>
      <c r="D15" s="277" t="s">
        <v>1992</v>
      </c>
      <c r="E15" s="487"/>
      <c r="F15" s="485"/>
      <c r="G15" s="275" t="s">
        <v>1991</v>
      </c>
      <c r="H15" s="276"/>
      <c r="I15" s="277" t="s">
        <v>1992</v>
      </c>
      <c r="J15" s="487"/>
    </row>
    <row r="16" spans="1:10" ht="15.75" thickBot="1">
      <c r="A16" s="485"/>
      <c r="B16" s="275" t="s">
        <v>1993</v>
      </c>
      <c r="C16" s="276"/>
      <c r="D16" s="277" t="s">
        <v>1994</v>
      </c>
      <c r="E16" s="487"/>
      <c r="F16" s="485"/>
      <c r="G16" s="275" t="s">
        <v>1993</v>
      </c>
      <c r="H16" s="276"/>
      <c r="I16" s="277" t="s">
        <v>1994</v>
      </c>
      <c r="J16" s="487"/>
    </row>
    <row r="17" spans="1:10" ht="15.75" thickBot="1">
      <c r="A17" s="485"/>
      <c r="B17" s="275" t="s">
        <v>1995</v>
      </c>
      <c r="C17" s="276"/>
      <c r="D17" s="277" t="s">
        <v>1996</v>
      </c>
      <c r="E17" s="487"/>
      <c r="F17" s="485"/>
      <c r="G17" s="275" t="s">
        <v>1995</v>
      </c>
      <c r="H17" s="276"/>
      <c r="I17" s="277" t="s">
        <v>1996</v>
      </c>
      <c r="J17" s="487"/>
    </row>
    <row r="18" spans="1:10" ht="15.75" thickBot="1">
      <c r="A18" s="485"/>
      <c r="B18" s="275" t="s">
        <v>1997</v>
      </c>
      <c r="C18" s="276"/>
      <c r="D18" s="277" t="s">
        <v>1998</v>
      </c>
      <c r="E18" s="487"/>
      <c r="F18" s="485"/>
      <c r="G18" s="275" t="s">
        <v>1997</v>
      </c>
      <c r="H18" s="276"/>
      <c r="I18" s="277" t="s">
        <v>1998</v>
      </c>
      <c r="J18" s="487"/>
    </row>
    <row r="19" spans="1:10" ht="15.75" thickBot="1">
      <c r="A19" s="485"/>
      <c r="B19" s="275" t="s">
        <v>1999</v>
      </c>
      <c r="C19" s="276"/>
      <c r="D19" s="277" t="s">
        <v>2000</v>
      </c>
      <c r="E19" s="487"/>
      <c r="F19" s="485"/>
      <c r="G19" s="275" t="s">
        <v>1999</v>
      </c>
      <c r="H19" s="276"/>
      <c r="I19" s="277" t="s">
        <v>2000</v>
      </c>
      <c r="J19" s="487"/>
    </row>
    <row r="20" spans="1:10" ht="15.75" thickBot="1">
      <c r="A20" s="485"/>
      <c r="B20" s="275" t="s">
        <v>2001</v>
      </c>
      <c r="C20" s="276"/>
      <c r="D20" s="277" t="s">
        <v>2002</v>
      </c>
      <c r="E20" s="487"/>
      <c r="F20" s="485"/>
      <c r="G20" s="275" t="s">
        <v>2001</v>
      </c>
      <c r="H20" s="276"/>
      <c r="I20" s="277" t="s">
        <v>2002</v>
      </c>
      <c r="J20" s="487"/>
    </row>
    <row r="21" spans="1:10" ht="15.75" thickBot="1">
      <c r="A21" s="485"/>
      <c r="B21" s="275" t="s">
        <v>2003</v>
      </c>
      <c r="C21" s="276"/>
      <c r="D21" s="277" t="s">
        <v>2004</v>
      </c>
      <c r="E21" s="487"/>
      <c r="F21" s="485"/>
      <c r="G21" s="275" t="s">
        <v>2003</v>
      </c>
      <c r="H21" s="276"/>
      <c r="I21" s="277" t="s">
        <v>2004</v>
      </c>
      <c r="J21" s="487"/>
    </row>
    <row r="22" spans="1:10" ht="15.75" thickBot="1">
      <c r="A22" s="485"/>
      <c r="B22" s="275" t="s">
        <v>2005</v>
      </c>
      <c r="C22" s="276"/>
      <c r="D22" s="277" t="s">
        <v>2006</v>
      </c>
      <c r="E22" s="487"/>
      <c r="F22" s="485"/>
      <c r="G22" s="275" t="s">
        <v>2005</v>
      </c>
      <c r="H22" s="276"/>
      <c r="I22" s="277" t="s">
        <v>2006</v>
      </c>
      <c r="J22" s="487"/>
    </row>
    <row r="23" spans="1:10" ht="15.75" thickBot="1">
      <c r="A23" s="485"/>
      <c r="B23" s="275" t="s">
        <v>2007</v>
      </c>
      <c r="C23" s="276"/>
      <c r="D23" s="277" t="s">
        <v>2008</v>
      </c>
      <c r="E23" s="487"/>
      <c r="F23" s="485"/>
      <c r="G23" s="275" t="s">
        <v>2007</v>
      </c>
      <c r="H23" s="276"/>
      <c r="I23" s="277" t="s">
        <v>2008</v>
      </c>
      <c r="J23" s="487"/>
    </row>
    <row r="24" spans="1:10" ht="15.75" thickBot="1">
      <c r="A24" s="485"/>
      <c r="B24" s="275" t="s">
        <v>2009</v>
      </c>
      <c r="C24" s="276"/>
      <c r="D24" s="277" t="s">
        <v>2010</v>
      </c>
      <c r="E24" s="487"/>
      <c r="F24" s="485"/>
      <c r="G24" s="275" t="s">
        <v>2009</v>
      </c>
      <c r="H24" s="276"/>
      <c r="I24" s="277" t="s">
        <v>2010</v>
      </c>
      <c r="J24" s="487"/>
    </row>
    <row r="25" spans="1:10" ht="15.75" thickBot="1">
      <c r="A25" s="485"/>
      <c r="B25" s="275" t="s">
        <v>2011</v>
      </c>
      <c r="C25" s="276"/>
      <c r="D25" s="277" t="s">
        <v>2012</v>
      </c>
      <c r="E25" s="487"/>
      <c r="F25" s="485"/>
      <c r="G25" s="275" t="s">
        <v>2011</v>
      </c>
      <c r="H25" s="276"/>
      <c r="I25" s="277" t="s">
        <v>2012</v>
      </c>
      <c r="J25" s="487"/>
    </row>
    <row r="26" spans="1:10" ht="15.75" thickBot="1">
      <c r="A26" s="485"/>
      <c r="B26" s="275" t="s">
        <v>2013</v>
      </c>
      <c r="C26" s="276"/>
      <c r="D26" s="277" t="s">
        <v>2014</v>
      </c>
      <c r="E26" s="487"/>
      <c r="F26" s="485"/>
      <c r="G26" s="275" t="s">
        <v>2013</v>
      </c>
      <c r="H26" s="276"/>
      <c r="I26" s="277" t="s">
        <v>2014</v>
      </c>
      <c r="J26" s="487"/>
    </row>
    <row r="27" spans="1:10" ht="15.75" thickBot="1">
      <c r="A27" s="485"/>
      <c r="B27" s="275" t="s">
        <v>2015</v>
      </c>
      <c r="C27" s="276"/>
      <c r="D27" s="277" t="s">
        <v>2016</v>
      </c>
      <c r="E27" s="487"/>
      <c r="F27" s="485"/>
      <c r="G27" s="275" t="s">
        <v>2015</v>
      </c>
      <c r="H27" s="276"/>
      <c r="I27" s="277" t="s">
        <v>2016</v>
      </c>
      <c r="J27" s="487"/>
    </row>
    <row r="28" spans="1:10" ht="15.75" thickBot="1">
      <c r="A28" s="485"/>
      <c r="B28" s="275" t="s">
        <v>2017</v>
      </c>
      <c r="C28" s="276"/>
      <c r="D28" s="277" t="s">
        <v>2018</v>
      </c>
      <c r="E28" s="487"/>
      <c r="F28" s="485"/>
      <c r="G28" s="275" t="s">
        <v>2017</v>
      </c>
      <c r="H28" s="276"/>
      <c r="I28" s="277" t="s">
        <v>2018</v>
      </c>
      <c r="J28" s="487"/>
    </row>
    <row r="29" spans="1:10" ht="15.75" thickBot="1">
      <c r="A29" s="485"/>
      <c r="B29" s="275" t="s">
        <v>2019</v>
      </c>
      <c r="C29" s="276"/>
      <c r="D29" s="277" t="s">
        <v>2020</v>
      </c>
      <c r="E29" s="487"/>
      <c r="F29" s="485"/>
      <c r="G29" s="275" t="s">
        <v>2019</v>
      </c>
      <c r="H29" s="276"/>
      <c r="I29" s="277" t="s">
        <v>2020</v>
      </c>
      <c r="J29" s="487"/>
    </row>
    <row r="30" spans="1:10" ht="15.75" thickBot="1">
      <c r="A30" s="485"/>
      <c r="B30" s="275" t="s">
        <v>2021</v>
      </c>
      <c r="C30" s="276"/>
      <c r="D30" s="277" t="s">
        <v>2022</v>
      </c>
      <c r="E30" s="487"/>
      <c r="F30" s="485"/>
      <c r="G30" s="275" t="s">
        <v>2021</v>
      </c>
      <c r="H30" s="276"/>
      <c r="I30" s="277" t="s">
        <v>2022</v>
      </c>
      <c r="J30" s="487"/>
    </row>
    <row r="31" spans="1:10" ht="15.75" thickBot="1">
      <c r="A31" s="485"/>
      <c r="B31" s="275" t="s">
        <v>2023</v>
      </c>
      <c r="C31" s="276"/>
      <c r="D31" s="277" t="s">
        <v>2024</v>
      </c>
      <c r="E31" s="487"/>
      <c r="F31" s="485"/>
      <c r="G31" s="275" t="s">
        <v>2023</v>
      </c>
      <c r="H31" s="276"/>
      <c r="I31" s="277" t="s">
        <v>2024</v>
      </c>
      <c r="J31" s="487"/>
    </row>
    <row r="32" spans="1:10" ht="15.75" thickBot="1">
      <c r="A32" s="485"/>
      <c r="B32" s="275" t="s">
        <v>2025</v>
      </c>
      <c r="C32" s="276"/>
      <c r="D32" s="277" t="s">
        <v>2026</v>
      </c>
      <c r="E32" s="487"/>
      <c r="F32" s="485"/>
      <c r="G32" s="275" t="s">
        <v>2025</v>
      </c>
      <c r="H32" s="276"/>
      <c r="I32" s="277" t="s">
        <v>2026</v>
      </c>
      <c r="J32" s="487"/>
    </row>
    <row r="33" spans="1:10" ht="15.75" thickBot="1">
      <c r="A33" s="485"/>
      <c r="B33" s="275" t="s">
        <v>2027</v>
      </c>
      <c r="C33" s="276"/>
      <c r="D33" s="277" t="s">
        <v>2028</v>
      </c>
      <c r="E33" s="487"/>
      <c r="F33" s="485"/>
      <c r="G33" s="275" t="s">
        <v>2027</v>
      </c>
      <c r="H33" s="276"/>
      <c r="I33" s="277" t="s">
        <v>2028</v>
      </c>
      <c r="J33" s="487"/>
    </row>
    <row r="34" spans="1:10" ht="15.75" thickBot="1">
      <c r="A34" s="485"/>
      <c r="B34" s="275" t="s">
        <v>2029</v>
      </c>
      <c r="C34" s="276"/>
      <c r="D34" s="277" t="s">
        <v>2030</v>
      </c>
      <c r="E34" s="487"/>
      <c r="F34" s="485"/>
      <c r="G34" s="275" t="s">
        <v>2029</v>
      </c>
      <c r="H34" s="276"/>
      <c r="I34" s="277" t="s">
        <v>2030</v>
      </c>
      <c r="J34" s="487"/>
    </row>
    <row r="35" spans="1:10" ht="15.75" thickBot="1">
      <c r="A35" s="485"/>
      <c r="B35" s="275" t="s">
        <v>2031</v>
      </c>
      <c r="C35" s="276"/>
      <c r="D35" s="277" t="s">
        <v>2032</v>
      </c>
      <c r="E35" s="487"/>
      <c r="F35" s="485"/>
      <c r="G35" s="275" t="s">
        <v>2031</v>
      </c>
      <c r="H35" s="276"/>
      <c r="I35" s="277" t="s">
        <v>2032</v>
      </c>
      <c r="J35" s="487"/>
    </row>
    <row r="36" spans="1:10" ht="15.75" thickBot="1">
      <c r="A36" s="485"/>
      <c r="B36" s="275" t="s">
        <v>2033</v>
      </c>
      <c r="C36" s="276"/>
      <c r="D36" s="277" t="s">
        <v>2034</v>
      </c>
      <c r="E36" s="487"/>
      <c r="F36" s="485"/>
      <c r="G36" s="275" t="s">
        <v>2033</v>
      </c>
      <c r="H36" s="276"/>
      <c r="I36" s="277" t="s">
        <v>2034</v>
      </c>
      <c r="J36" s="487"/>
    </row>
    <row r="37" spans="1:10" ht="15.75" thickBot="1">
      <c r="A37" s="486"/>
      <c r="B37" s="275" t="s">
        <v>1970</v>
      </c>
      <c r="C37" s="276">
        <v>0</v>
      </c>
      <c r="D37" s="277" t="s">
        <v>1971</v>
      </c>
      <c r="E37" s="488"/>
      <c r="F37" s="486"/>
      <c r="G37" s="275" t="s">
        <v>1970</v>
      </c>
      <c r="H37" s="276">
        <v>0</v>
      </c>
      <c r="I37" s="277" t="s">
        <v>1971</v>
      </c>
      <c r="J37" s="488"/>
    </row>
    <row r="38" spans="1:10" ht="17.45" customHeight="1">
      <c r="A38" s="483" t="s">
        <v>17</v>
      </c>
      <c r="B38" s="483"/>
      <c r="C38" s="483"/>
      <c r="D38" s="483"/>
      <c r="E38" s="483"/>
      <c r="F38" s="484" t="s">
        <v>106</v>
      </c>
      <c r="G38" s="484"/>
      <c r="H38" s="484"/>
      <c r="I38" s="484"/>
      <c r="J38" s="484"/>
    </row>
    <row r="39" spans="1:10" ht="33.6" customHeight="1">
      <c r="A39" s="480" t="s">
        <v>2268</v>
      </c>
      <c r="B39" s="480"/>
      <c r="C39" s="481" t="s">
        <v>2269</v>
      </c>
      <c r="D39" s="481"/>
      <c r="E39" s="481"/>
      <c r="F39" s="480" t="s">
        <v>2268</v>
      </c>
      <c r="G39" s="480"/>
      <c r="H39" s="481" t="s">
        <v>2269</v>
      </c>
      <c r="I39" s="481"/>
      <c r="J39" s="481"/>
    </row>
    <row r="40" spans="1:10">
      <c r="A40" s="482"/>
      <c r="B40" s="482"/>
      <c r="C40" s="274" t="s">
        <v>2266</v>
      </c>
      <c r="D40" s="482"/>
      <c r="E40" s="482"/>
      <c r="F40" s="482"/>
      <c r="G40" s="482"/>
      <c r="H40" s="274" t="s">
        <v>2266</v>
      </c>
      <c r="I40" s="482"/>
      <c r="J40" s="482"/>
    </row>
    <row r="41" spans="1:10">
      <c r="A41" s="482"/>
      <c r="B41" s="482"/>
      <c r="C41" s="274" t="s">
        <v>680</v>
      </c>
      <c r="D41" s="482"/>
      <c r="E41" s="482"/>
      <c r="F41" s="482"/>
      <c r="G41" s="482"/>
      <c r="H41" s="274" t="s">
        <v>680</v>
      </c>
      <c r="I41" s="482"/>
      <c r="J41" s="482"/>
    </row>
    <row r="42" spans="1:10" ht="15.75" thickBot="1">
      <c r="A42" s="275" t="s">
        <v>1969</v>
      </c>
      <c r="B42" s="275" t="s">
        <v>1970</v>
      </c>
      <c r="C42" s="276">
        <v>225832</v>
      </c>
      <c r="D42" s="277" t="s">
        <v>1971</v>
      </c>
      <c r="E42" s="277" t="s">
        <v>1972</v>
      </c>
      <c r="F42" s="275" t="s">
        <v>1969</v>
      </c>
      <c r="G42" s="275" t="s">
        <v>1970</v>
      </c>
      <c r="H42" s="276">
        <v>270287</v>
      </c>
      <c r="I42" s="277" t="s">
        <v>1971</v>
      </c>
      <c r="J42" s="277" t="s">
        <v>1972</v>
      </c>
    </row>
    <row r="43" spans="1:10" ht="17.45" customHeight="1">
      <c r="A43" s="483" t="s">
        <v>17</v>
      </c>
      <c r="B43" s="483"/>
      <c r="C43" s="483"/>
      <c r="D43" s="483"/>
      <c r="E43" s="483"/>
      <c r="F43" s="484" t="s">
        <v>106</v>
      </c>
      <c r="G43" s="484"/>
      <c r="H43" s="484"/>
      <c r="I43" s="484"/>
      <c r="J43" s="484"/>
    </row>
    <row r="44" spans="1:10" ht="33.6" customHeight="1">
      <c r="A44" s="480" t="s">
        <v>2268</v>
      </c>
      <c r="B44" s="480"/>
      <c r="C44" s="481" t="s">
        <v>2269</v>
      </c>
      <c r="D44" s="481"/>
      <c r="E44" s="481"/>
      <c r="F44" s="480" t="s">
        <v>2268</v>
      </c>
      <c r="G44" s="480"/>
      <c r="H44" s="481" t="s">
        <v>2269</v>
      </c>
      <c r="I44" s="481"/>
      <c r="J44" s="481"/>
    </row>
    <row r="45" spans="1:10">
      <c r="A45" s="482"/>
      <c r="B45" s="482"/>
      <c r="C45" s="274" t="s">
        <v>2266</v>
      </c>
      <c r="D45" s="482"/>
      <c r="E45" s="482"/>
      <c r="F45" s="482"/>
      <c r="G45" s="482"/>
      <c r="H45" s="274" t="s">
        <v>2266</v>
      </c>
      <c r="I45" s="482"/>
      <c r="J45" s="482"/>
    </row>
    <row r="46" spans="1:10">
      <c r="A46" s="482"/>
      <c r="B46" s="482"/>
      <c r="C46" s="274" t="s">
        <v>680</v>
      </c>
      <c r="D46" s="482"/>
      <c r="E46" s="482"/>
      <c r="F46" s="482"/>
      <c r="G46" s="482"/>
      <c r="H46" s="274" t="s">
        <v>680</v>
      </c>
      <c r="I46" s="482"/>
      <c r="J46" s="482"/>
    </row>
    <row r="47" spans="1:10" ht="15.75" thickBot="1">
      <c r="A47" s="275" t="s">
        <v>2035</v>
      </c>
      <c r="B47" s="275" t="s">
        <v>1970</v>
      </c>
      <c r="C47" s="276">
        <v>225832</v>
      </c>
      <c r="D47" s="277" t="s">
        <v>1971</v>
      </c>
      <c r="E47" s="277" t="s">
        <v>2036</v>
      </c>
      <c r="F47" s="275" t="s">
        <v>2035</v>
      </c>
      <c r="G47" s="275" t="s">
        <v>1970</v>
      </c>
      <c r="H47" s="276">
        <v>270287</v>
      </c>
      <c r="I47" s="277" t="s">
        <v>1971</v>
      </c>
      <c r="J47" s="277" t="s">
        <v>2036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282F5C-CF9C-480F-9B6C-6CFE7381177E}">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86808-15EF-4352-A00F-CBD78DBAF803}">
  <dimension ref="A1:L30"/>
  <sheetViews>
    <sheetView showGridLines="0" workbookViewId="0"/>
  </sheetViews>
  <sheetFormatPr defaultColWidth="9.1640625" defaultRowHeight="15"/>
  <cols>
    <col min="1" max="1" width="21.1640625" style="279" customWidth="1" collapsed="1"/>
    <col min="2" max="2" width="20.5" style="279" customWidth="1" collapsed="1"/>
    <col min="3" max="3" width="34.1640625" style="279" customWidth="1" collapsed="1"/>
    <col min="4" max="4" width="15.5" style="279" customWidth="1" collapsed="1"/>
    <col min="5" max="5" width="17.5" style="279" customWidth="1" collapsed="1"/>
    <col min="6" max="6" width="29" style="279" customWidth="1" collapsed="1"/>
    <col min="7" max="7" width="21.1640625" style="279" customWidth="1" collapsed="1"/>
    <col min="8" max="8" width="20.5" style="279" customWidth="1" collapsed="1"/>
    <col min="9" max="9" width="34.1640625" style="279" customWidth="1" collapsed="1"/>
    <col min="10" max="10" width="15.5" style="279" customWidth="1" collapsed="1"/>
    <col min="11" max="11" width="17.5" style="279" customWidth="1" collapsed="1"/>
    <col min="12" max="12" width="29" style="279" customWidth="1" collapsed="1"/>
    <col min="13" max="16384" width="9.1640625" style="279" collapsed="1"/>
  </cols>
  <sheetData>
    <row r="1" spans="1:12" ht="17.25">
      <c r="A1" s="278" t="s">
        <v>2270</v>
      </c>
    </row>
    <row r="3" spans="1:12" ht="17.45" customHeight="1">
      <c r="A3" s="490" t="s">
        <v>17</v>
      </c>
      <c r="B3" s="490"/>
      <c r="C3" s="490"/>
      <c r="D3" s="490"/>
      <c r="E3" s="490"/>
      <c r="F3" s="490"/>
      <c r="G3" s="491" t="s">
        <v>106</v>
      </c>
      <c r="H3" s="491"/>
      <c r="I3" s="491"/>
      <c r="J3" s="491"/>
      <c r="K3" s="491"/>
      <c r="L3" s="491"/>
    </row>
    <row r="4" spans="1:12" ht="17.45" customHeight="1">
      <c r="A4" s="490" t="s">
        <v>2271</v>
      </c>
      <c r="B4" s="490"/>
      <c r="C4" s="490"/>
      <c r="D4" s="491" t="s">
        <v>2272</v>
      </c>
      <c r="E4" s="491"/>
      <c r="F4" s="491"/>
      <c r="G4" s="490" t="s">
        <v>2271</v>
      </c>
      <c r="H4" s="490"/>
      <c r="I4" s="490"/>
      <c r="J4" s="491" t="s">
        <v>2272</v>
      </c>
      <c r="K4" s="491"/>
      <c r="L4" s="491"/>
    </row>
    <row r="5" spans="1:12">
      <c r="A5" s="489"/>
      <c r="B5" s="489"/>
      <c r="C5" s="492" t="s">
        <v>2266</v>
      </c>
      <c r="D5" s="492"/>
      <c r="E5" s="489"/>
      <c r="F5" s="489"/>
      <c r="G5" s="489"/>
      <c r="H5" s="489"/>
      <c r="I5" s="492" t="s">
        <v>2266</v>
      </c>
      <c r="J5" s="492"/>
      <c r="K5" s="489"/>
      <c r="L5" s="489"/>
    </row>
    <row r="6" spans="1:12">
      <c r="A6" s="489"/>
      <c r="B6" s="489"/>
      <c r="C6" s="280" t="s">
        <v>2273</v>
      </c>
      <c r="D6" s="280" t="s">
        <v>680</v>
      </c>
      <c r="E6" s="489"/>
      <c r="F6" s="489"/>
      <c r="G6" s="489"/>
      <c r="H6" s="489"/>
      <c r="I6" s="280" t="s">
        <v>2273</v>
      </c>
      <c r="J6" s="280" t="s">
        <v>680</v>
      </c>
      <c r="K6" s="489"/>
      <c r="L6" s="489"/>
    </row>
    <row r="7" spans="1:12" ht="15.75" thickBot="1">
      <c r="A7" s="493" t="s">
        <v>1800</v>
      </c>
      <c r="B7" s="281" t="s">
        <v>1919</v>
      </c>
      <c r="C7" s="282" t="s">
        <v>2274</v>
      </c>
      <c r="D7" s="283">
        <v>125901</v>
      </c>
      <c r="E7" s="495" t="s">
        <v>1949</v>
      </c>
      <c r="F7" s="284" t="s">
        <v>2041</v>
      </c>
      <c r="G7" s="493" t="s">
        <v>1800</v>
      </c>
      <c r="H7" s="281" t="s">
        <v>1919</v>
      </c>
      <c r="I7" s="282" t="s">
        <v>2274</v>
      </c>
      <c r="J7" s="283">
        <v>140853</v>
      </c>
      <c r="K7" s="495" t="s">
        <v>1949</v>
      </c>
      <c r="L7" s="284" t="s">
        <v>2041</v>
      </c>
    </row>
    <row r="8" spans="1:12" ht="15.75" thickBot="1">
      <c r="A8" s="493"/>
      <c r="B8" s="281" t="s">
        <v>1921</v>
      </c>
      <c r="C8" s="282" t="s">
        <v>2275</v>
      </c>
      <c r="D8" s="283">
        <v>99931</v>
      </c>
      <c r="E8" s="495"/>
      <c r="F8" s="284" t="s">
        <v>2042</v>
      </c>
      <c r="G8" s="493"/>
      <c r="H8" s="281" t="s">
        <v>1921</v>
      </c>
      <c r="I8" s="282" t="s">
        <v>2275</v>
      </c>
      <c r="J8" s="283">
        <v>129434</v>
      </c>
      <c r="K8" s="495"/>
      <c r="L8" s="284" t="s">
        <v>2042</v>
      </c>
    </row>
    <row r="9" spans="1:12" ht="15.75" thickBot="1">
      <c r="A9" s="493"/>
      <c r="B9" s="281" t="s">
        <v>1923</v>
      </c>
      <c r="C9" s="282"/>
      <c r="D9" s="283"/>
      <c r="E9" s="495"/>
      <c r="F9" s="284" t="s">
        <v>2043</v>
      </c>
      <c r="G9" s="493"/>
      <c r="H9" s="281" t="s">
        <v>1923</v>
      </c>
      <c r="I9" s="282"/>
      <c r="J9" s="283"/>
      <c r="K9" s="495"/>
      <c r="L9" s="284" t="s">
        <v>2043</v>
      </c>
    </row>
    <row r="10" spans="1:12" ht="15.75" thickBot="1">
      <c r="A10" s="493"/>
      <c r="B10" s="281" t="s">
        <v>1925</v>
      </c>
      <c r="C10" s="282"/>
      <c r="D10" s="283"/>
      <c r="E10" s="495"/>
      <c r="F10" s="284" t="s">
        <v>2044</v>
      </c>
      <c r="G10" s="493"/>
      <c r="H10" s="281" t="s">
        <v>1925</v>
      </c>
      <c r="I10" s="282"/>
      <c r="J10" s="283"/>
      <c r="K10" s="495"/>
      <c r="L10" s="284" t="s">
        <v>2044</v>
      </c>
    </row>
    <row r="11" spans="1:12" ht="15.75" thickBot="1">
      <c r="A11" s="493"/>
      <c r="B11" s="281" t="s">
        <v>1927</v>
      </c>
      <c r="C11" s="282"/>
      <c r="D11" s="283"/>
      <c r="E11" s="495"/>
      <c r="F11" s="284" t="s">
        <v>2045</v>
      </c>
      <c r="G11" s="493"/>
      <c r="H11" s="281" t="s">
        <v>1927</v>
      </c>
      <c r="I11" s="282"/>
      <c r="J11" s="283"/>
      <c r="K11" s="495"/>
      <c r="L11" s="284" t="s">
        <v>2045</v>
      </c>
    </row>
    <row r="12" spans="1:12" ht="15.75" thickBot="1">
      <c r="A12" s="493"/>
      <c r="B12" s="281" t="s">
        <v>1929</v>
      </c>
      <c r="C12" s="282"/>
      <c r="D12" s="283"/>
      <c r="E12" s="495"/>
      <c r="F12" s="284" t="s">
        <v>2046</v>
      </c>
      <c r="G12" s="493"/>
      <c r="H12" s="281" t="s">
        <v>1929</v>
      </c>
      <c r="I12" s="282"/>
      <c r="J12" s="283"/>
      <c r="K12" s="495"/>
      <c r="L12" s="284" t="s">
        <v>2046</v>
      </c>
    </row>
    <row r="13" spans="1:12" ht="15.75" thickBot="1">
      <c r="A13" s="493"/>
      <c r="B13" s="281" t="s">
        <v>1931</v>
      </c>
      <c r="C13" s="282"/>
      <c r="D13" s="283"/>
      <c r="E13" s="495"/>
      <c r="F13" s="284" t="s">
        <v>2047</v>
      </c>
      <c r="G13" s="493"/>
      <c r="H13" s="281" t="s">
        <v>1931</v>
      </c>
      <c r="I13" s="282"/>
      <c r="J13" s="283"/>
      <c r="K13" s="495"/>
      <c r="L13" s="284" t="s">
        <v>2047</v>
      </c>
    </row>
    <row r="14" spans="1:12" ht="15.75" thickBot="1">
      <c r="A14" s="493"/>
      <c r="B14" s="281" t="s">
        <v>1933</v>
      </c>
      <c r="C14" s="282"/>
      <c r="D14" s="283"/>
      <c r="E14" s="495"/>
      <c r="F14" s="284" t="s">
        <v>2048</v>
      </c>
      <c r="G14" s="493"/>
      <c r="H14" s="281" t="s">
        <v>1933</v>
      </c>
      <c r="I14" s="282"/>
      <c r="J14" s="283"/>
      <c r="K14" s="495"/>
      <c r="L14" s="284" t="s">
        <v>2048</v>
      </c>
    </row>
    <row r="15" spans="1:12" ht="15.75" thickBot="1">
      <c r="A15" s="493"/>
      <c r="B15" s="281" t="s">
        <v>1935</v>
      </c>
      <c r="C15" s="282"/>
      <c r="D15" s="283"/>
      <c r="E15" s="495"/>
      <c r="F15" s="284" t="s">
        <v>2049</v>
      </c>
      <c r="G15" s="493"/>
      <c r="H15" s="281" t="s">
        <v>1935</v>
      </c>
      <c r="I15" s="282"/>
      <c r="J15" s="283"/>
      <c r="K15" s="495"/>
      <c r="L15" s="284" t="s">
        <v>2049</v>
      </c>
    </row>
    <row r="16" spans="1:12" ht="15.75" thickBot="1">
      <c r="A16" s="493"/>
      <c r="B16" s="281" t="s">
        <v>1937</v>
      </c>
      <c r="C16" s="282"/>
      <c r="D16" s="283"/>
      <c r="E16" s="495"/>
      <c r="F16" s="284" t="s">
        <v>2050</v>
      </c>
      <c r="G16" s="493"/>
      <c r="H16" s="281" t="s">
        <v>1937</v>
      </c>
      <c r="I16" s="282"/>
      <c r="J16" s="283"/>
      <c r="K16" s="495"/>
      <c r="L16" s="284" t="s">
        <v>2050</v>
      </c>
    </row>
    <row r="17" spans="1:12" ht="15.75" thickBot="1">
      <c r="A17" s="493"/>
      <c r="B17" s="281" t="s">
        <v>2051</v>
      </c>
      <c r="C17" s="282"/>
      <c r="D17" s="283"/>
      <c r="E17" s="495"/>
      <c r="F17" s="284" t="s">
        <v>2052</v>
      </c>
      <c r="G17" s="493"/>
      <c r="H17" s="281" t="s">
        <v>2051</v>
      </c>
      <c r="I17" s="282"/>
      <c r="J17" s="283"/>
      <c r="K17" s="495"/>
      <c r="L17" s="284" t="s">
        <v>2052</v>
      </c>
    </row>
    <row r="18" spans="1:12" ht="15.75" thickBot="1">
      <c r="A18" s="494"/>
      <c r="B18" s="281" t="s">
        <v>2053</v>
      </c>
      <c r="C18" s="282"/>
      <c r="D18" s="283">
        <v>225832</v>
      </c>
      <c r="E18" s="496"/>
      <c r="F18" s="284" t="s">
        <v>2054</v>
      </c>
      <c r="G18" s="494"/>
      <c r="H18" s="281" t="s">
        <v>2053</v>
      </c>
      <c r="I18" s="282"/>
      <c r="J18" s="283">
        <v>270287</v>
      </c>
      <c r="K18" s="496"/>
      <c r="L18" s="284" t="s">
        <v>2054</v>
      </c>
    </row>
    <row r="19" spans="1:12" ht="15.75" thickBot="1">
      <c r="A19" s="497" t="s">
        <v>1775</v>
      </c>
      <c r="B19" s="281" t="s">
        <v>1919</v>
      </c>
      <c r="C19" s="282"/>
      <c r="D19" s="283"/>
      <c r="E19" s="498" t="s">
        <v>1964</v>
      </c>
      <c r="F19" s="284" t="s">
        <v>2041</v>
      </c>
      <c r="G19" s="497" t="s">
        <v>1775</v>
      </c>
      <c r="H19" s="281" t="s">
        <v>1919</v>
      </c>
      <c r="I19" s="282"/>
      <c r="J19" s="283"/>
      <c r="K19" s="498" t="s">
        <v>1964</v>
      </c>
      <c r="L19" s="284" t="s">
        <v>2041</v>
      </c>
    </row>
    <row r="20" spans="1:12" ht="15.75" thickBot="1">
      <c r="A20" s="493"/>
      <c r="B20" s="281" t="s">
        <v>1921</v>
      </c>
      <c r="C20" s="282"/>
      <c r="D20" s="283"/>
      <c r="E20" s="495"/>
      <c r="F20" s="284" t="s">
        <v>2042</v>
      </c>
      <c r="G20" s="493"/>
      <c r="H20" s="281" t="s">
        <v>1921</v>
      </c>
      <c r="I20" s="282"/>
      <c r="J20" s="283"/>
      <c r="K20" s="495"/>
      <c r="L20" s="284" t="s">
        <v>2042</v>
      </c>
    </row>
    <row r="21" spans="1:12" ht="15.75" thickBot="1">
      <c r="A21" s="493"/>
      <c r="B21" s="281" t="s">
        <v>1923</v>
      </c>
      <c r="C21" s="282"/>
      <c r="D21" s="283"/>
      <c r="E21" s="495"/>
      <c r="F21" s="284" t="s">
        <v>2043</v>
      </c>
      <c r="G21" s="493"/>
      <c r="H21" s="281" t="s">
        <v>1923</v>
      </c>
      <c r="I21" s="282"/>
      <c r="J21" s="283"/>
      <c r="K21" s="495"/>
      <c r="L21" s="284" t="s">
        <v>2043</v>
      </c>
    </row>
    <row r="22" spans="1:12" ht="15.75" thickBot="1">
      <c r="A22" s="493"/>
      <c r="B22" s="281" t="s">
        <v>1925</v>
      </c>
      <c r="C22" s="282"/>
      <c r="D22" s="283"/>
      <c r="E22" s="495"/>
      <c r="F22" s="284" t="s">
        <v>2044</v>
      </c>
      <c r="G22" s="493"/>
      <c r="H22" s="281" t="s">
        <v>1925</v>
      </c>
      <c r="I22" s="282"/>
      <c r="J22" s="283"/>
      <c r="K22" s="495"/>
      <c r="L22" s="284" t="s">
        <v>2044</v>
      </c>
    </row>
    <row r="23" spans="1:12" ht="15.75" thickBot="1">
      <c r="A23" s="493"/>
      <c r="B23" s="281" t="s">
        <v>1927</v>
      </c>
      <c r="C23" s="282"/>
      <c r="D23" s="283"/>
      <c r="E23" s="495"/>
      <c r="F23" s="284" t="s">
        <v>2045</v>
      </c>
      <c r="G23" s="493"/>
      <c r="H23" s="281" t="s">
        <v>1927</v>
      </c>
      <c r="I23" s="282"/>
      <c r="J23" s="283"/>
      <c r="K23" s="495"/>
      <c r="L23" s="284" t="s">
        <v>2045</v>
      </c>
    </row>
    <row r="24" spans="1:12" ht="15.75" thickBot="1">
      <c r="A24" s="493"/>
      <c r="B24" s="281" t="s">
        <v>1929</v>
      </c>
      <c r="C24" s="282"/>
      <c r="D24" s="283"/>
      <c r="E24" s="495"/>
      <c r="F24" s="284" t="s">
        <v>2046</v>
      </c>
      <c r="G24" s="493"/>
      <c r="H24" s="281" t="s">
        <v>1929</v>
      </c>
      <c r="I24" s="282"/>
      <c r="J24" s="283"/>
      <c r="K24" s="495"/>
      <c r="L24" s="284" t="s">
        <v>2046</v>
      </c>
    </row>
    <row r="25" spans="1:12" ht="15.75" thickBot="1">
      <c r="A25" s="493"/>
      <c r="B25" s="281" t="s">
        <v>1931</v>
      </c>
      <c r="C25" s="282"/>
      <c r="D25" s="283"/>
      <c r="E25" s="495"/>
      <c r="F25" s="284" t="s">
        <v>2047</v>
      </c>
      <c r="G25" s="493"/>
      <c r="H25" s="281" t="s">
        <v>1931</v>
      </c>
      <c r="I25" s="282"/>
      <c r="J25" s="283"/>
      <c r="K25" s="495"/>
      <c r="L25" s="284" t="s">
        <v>2047</v>
      </c>
    </row>
    <row r="26" spans="1:12" ht="15.75" thickBot="1">
      <c r="A26" s="493"/>
      <c r="B26" s="281" t="s">
        <v>1933</v>
      </c>
      <c r="C26" s="282"/>
      <c r="D26" s="283"/>
      <c r="E26" s="495"/>
      <c r="F26" s="284" t="s">
        <v>2048</v>
      </c>
      <c r="G26" s="493"/>
      <c r="H26" s="281" t="s">
        <v>1933</v>
      </c>
      <c r="I26" s="282"/>
      <c r="J26" s="283"/>
      <c r="K26" s="495"/>
      <c r="L26" s="284" t="s">
        <v>2048</v>
      </c>
    </row>
    <row r="27" spans="1:12" ht="15.75" thickBot="1">
      <c r="A27" s="493"/>
      <c r="B27" s="281" t="s">
        <v>1935</v>
      </c>
      <c r="C27" s="282"/>
      <c r="D27" s="283"/>
      <c r="E27" s="495"/>
      <c r="F27" s="284" t="s">
        <v>2049</v>
      </c>
      <c r="G27" s="493"/>
      <c r="H27" s="281" t="s">
        <v>1935</v>
      </c>
      <c r="I27" s="282"/>
      <c r="J27" s="283"/>
      <c r="K27" s="495"/>
      <c r="L27" s="284" t="s">
        <v>2049</v>
      </c>
    </row>
    <row r="28" spans="1:12" ht="15.75" thickBot="1">
      <c r="A28" s="493"/>
      <c r="B28" s="281" t="s">
        <v>1937</v>
      </c>
      <c r="C28" s="282"/>
      <c r="D28" s="283"/>
      <c r="E28" s="495"/>
      <c r="F28" s="284" t="s">
        <v>2050</v>
      </c>
      <c r="G28" s="493"/>
      <c r="H28" s="281" t="s">
        <v>1937</v>
      </c>
      <c r="I28" s="282"/>
      <c r="J28" s="283"/>
      <c r="K28" s="495"/>
      <c r="L28" s="284" t="s">
        <v>2050</v>
      </c>
    </row>
    <row r="29" spans="1:12" ht="15.75" thickBot="1">
      <c r="A29" s="493"/>
      <c r="B29" s="281" t="s">
        <v>2051</v>
      </c>
      <c r="C29" s="282"/>
      <c r="D29" s="283"/>
      <c r="E29" s="495"/>
      <c r="F29" s="284" t="s">
        <v>2052</v>
      </c>
      <c r="G29" s="493"/>
      <c r="H29" s="281" t="s">
        <v>2051</v>
      </c>
      <c r="I29" s="282"/>
      <c r="J29" s="283"/>
      <c r="K29" s="495"/>
      <c r="L29" s="284" t="s">
        <v>2052</v>
      </c>
    </row>
    <row r="30" spans="1:12" ht="15.75" thickBot="1">
      <c r="A30" s="494"/>
      <c r="B30" s="281" t="s">
        <v>2053</v>
      </c>
      <c r="C30" s="282"/>
      <c r="D30" s="283"/>
      <c r="E30" s="496"/>
      <c r="F30" s="284" t="s">
        <v>2054</v>
      </c>
      <c r="G30" s="494"/>
      <c r="H30" s="281" t="s">
        <v>2053</v>
      </c>
      <c r="I30" s="282"/>
      <c r="J30" s="283"/>
      <c r="K30" s="496"/>
      <c r="L30" s="284" t="s">
        <v>2054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F91C232-D6A6-4E5C-8F12-7663FC5C2358}">
      <formula1>-9.99999999999999E+33</formula1>
      <formula2>9.99999999999999E+33</formula2>
    </dataValidation>
    <dataValidation type="textLength" operator="greaterThan" allowBlank="1" showErrorMessage="1" errorTitle="Invalid Data Type" error="Please input data in String Data Type" sqref="C7:C30 I7:I30" xr:uid="{CA8C0004-73EB-4D90-ABBA-F7CCC169903A}">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86722-80C2-4A0E-835F-BE2C45BB88E2}">
  <dimension ref="A1:R26"/>
  <sheetViews>
    <sheetView showGridLines="0" workbookViewId="0"/>
  </sheetViews>
  <sheetFormatPr defaultColWidth="9.1640625" defaultRowHeight="15"/>
  <cols>
    <col min="1" max="1" width="45.6640625" style="286" bestFit="1" customWidth="1" collapsed="1"/>
    <col min="2" max="2" width="20.33203125" style="286" bestFit="1" customWidth="1" collapsed="1"/>
    <col min="3" max="3" width="21" style="286" bestFit="1" customWidth="1" collapsed="1"/>
    <col min="4" max="4" width="39.83203125" style="286" bestFit="1" customWidth="1" collapsed="1"/>
    <col min="5" max="5" width="22.83203125" style="286" bestFit="1" customWidth="1" collapsed="1"/>
    <col min="6" max="6" width="23.1640625" style="286" bestFit="1" customWidth="1" collapsed="1"/>
    <col min="7" max="7" width="22" style="286" bestFit="1" customWidth="1" collapsed="1"/>
    <col min="8" max="8" width="22.5" style="286" bestFit="1" customWidth="1" collapsed="1"/>
    <col min="9" max="9" width="20.5" style="286" bestFit="1" customWidth="1" collapsed="1"/>
    <col min="10" max="10" width="17.6640625" style="286" bestFit="1" customWidth="1" collapsed="1"/>
    <col min="11" max="11" width="16.5" style="286" bestFit="1" customWidth="1" collapsed="1"/>
    <col min="12" max="12" width="12.83203125" style="286" bestFit="1" customWidth="1" collapsed="1"/>
    <col min="13" max="13" width="39.83203125" style="286" bestFit="1" customWidth="1" collapsed="1"/>
    <col min="14" max="14" width="22.83203125" style="286" bestFit="1" customWidth="1" collapsed="1"/>
    <col min="15" max="15" width="23.1640625" style="286" bestFit="1" customWidth="1" collapsed="1"/>
    <col min="16" max="16" width="22" style="286" bestFit="1" customWidth="1" collapsed="1"/>
    <col min="17" max="17" width="22.5" style="286" bestFit="1" customWidth="1" collapsed="1"/>
    <col min="18" max="18" width="20.5" style="286" bestFit="1" customWidth="1" collapsed="1"/>
    <col min="19" max="16384" width="9.1640625" style="286" collapsed="1"/>
  </cols>
  <sheetData>
    <row r="1" spans="1:18" ht="17.25">
      <c r="A1" s="285" t="s">
        <v>2276</v>
      </c>
    </row>
    <row r="3" spans="1:18" ht="17.45" customHeight="1">
      <c r="A3" s="502" t="s">
        <v>17</v>
      </c>
      <c r="B3" s="502"/>
      <c r="C3" s="502"/>
      <c r="D3" s="502"/>
      <c r="E3" s="502"/>
      <c r="F3" s="502"/>
      <c r="G3" s="502"/>
      <c r="H3" s="502"/>
      <c r="I3" s="502"/>
      <c r="J3" s="503" t="s">
        <v>106</v>
      </c>
      <c r="K3" s="503"/>
      <c r="L3" s="503"/>
      <c r="M3" s="503"/>
      <c r="N3" s="503"/>
      <c r="O3" s="503"/>
      <c r="P3" s="503"/>
      <c r="Q3" s="503"/>
      <c r="R3" s="503"/>
    </row>
    <row r="4" spans="1:18" ht="17.45" customHeight="1">
      <c r="A4" s="502" t="s">
        <v>2277</v>
      </c>
      <c r="B4" s="502"/>
      <c r="C4" s="502"/>
      <c r="D4" s="502"/>
      <c r="E4" s="503" t="s">
        <v>2278</v>
      </c>
      <c r="F4" s="503"/>
      <c r="G4" s="503"/>
      <c r="H4" s="503"/>
      <c r="I4" s="503"/>
      <c r="J4" s="502" t="s">
        <v>2277</v>
      </c>
      <c r="K4" s="502"/>
      <c r="L4" s="502"/>
      <c r="M4" s="502"/>
      <c r="N4" s="503" t="s">
        <v>2278</v>
      </c>
      <c r="O4" s="503"/>
      <c r="P4" s="503"/>
      <c r="Q4" s="503"/>
      <c r="R4" s="503"/>
    </row>
    <row r="5" spans="1:18">
      <c r="A5" s="499"/>
      <c r="B5" s="287" t="s">
        <v>2279</v>
      </c>
      <c r="C5" s="287" t="s">
        <v>1962</v>
      </c>
      <c r="D5" s="287" t="s">
        <v>2280</v>
      </c>
      <c r="E5" s="287" t="s">
        <v>2281</v>
      </c>
      <c r="F5" s="287" t="s">
        <v>2282</v>
      </c>
      <c r="G5" s="287" t="s">
        <v>2283</v>
      </c>
      <c r="H5" s="287" t="s">
        <v>2284</v>
      </c>
      <c r="I5" s="499"/>
      <c r="J5" s="499"/>
      <c r="K5" s="287" t="s">
        <v>2279</v>
      </c>
      <c r="L5" s="287" t="s">
        <v>1962</v>
      </c>
      <c r="M5" s="287" t="s">
        <v>2280</v>
      </c>
      <c r="N5" s="287" t="s">
        <v>2281</v>
      </c>
      <c r="O5" s="287" t="s">
        <v>2282</v>
      </c>
      <c r="P5" s="287" t="s">
        <v>2283</v>
      </c>
      <c r="Q5" s="287" t="s">
        <v>2284</v>
      </c>
      <c r="R5" s="499"/>
    </row>
    <row r="6" spans="1:18">
      <c r="A6" s="499"/>
      <c r="B6" s="288" t="s">
        <v>2285</v>
      </c>
      <c r="C6" s="288" t="s">
        <v>1963</v>
      </c>
      <c r="D6" s="288" t="s">
        <v>2286</v>
      </c>
      <c r="E6" s="288" t="s">
        <v>2287</v>
      </c>
      <c r="F6" s="288" t="s">
        <v>2288</v>
      </c>
      <c r="G6" s="288" t="s">
        <v>2289</v>
      </c>
      <c r="H6" s="288" t="s">
        <v>2290</v>
      </c>
      <c r="I6" s="499"/>
      <c r="J6" s="499"/>
      <c r="K6" s="288" t="s">
        <v>2285</v>
      </c>
      <c r="L6" s="288" t="s">
        <v>1963</v>
      </c>
      <c r="M6" s="288" t="s">
        <v>2286</v>
      </c>
      <c r="N6" s="288" t="s">
        <v>2287</v>
      </c>
      <c r="O6" s="288" t="s">
        <v>2288</v>
      </c>
      <c r="P6" s="288" t="s">
        <v>2289</v>
      </c>
      <c r="Q6" s="288" t="s">
        <v>2290</v>
      </c>
      <c r="R6" s="499"/>
    </row>
    <row r="7" spans="1:18" ht="15.75" thickBot="1">
      <c r="A7" s="289" t="s">
        <v>2291</v>
      </c>
      <c r="B7" s="290"/>
      <c r="C7" s="290"/>
      <c r="D7" s="291"/>
      <c r="E7" s="291"/>
      <c r="F7" s="290"/>
      <c r="G7" s="290"/>
      <c r="H7" s="290"/>
      <c r="I7" s="292" t="s">
        <v>2292</v>
      </c>
      <c r="J7" s="289" t="s">
        <v>2291</v>
      </c>
      <c r="K7" s="290"/>
      <c r="L7" s="290"/>
      <c r="M7" s="291"/>
      <c r="N7" s="291"/>
      <c r="O7" s="290"/>
      <c r="P7" s="290"/>
      <c r="Q7" s="290"/>
      <c r="R7" s="292" t="s">
        <v>2292</v>
      </c>
    </row>
    <row r="8" spans="1:18" ht="15.75" thickBot="1">
      <c r="A8" s="289" t="s">
        <v>2293</v>
      </c>
      <c r="B8" s="290"/>
      <c r="C8" s="290"/>
      <c r="D8" s="291"/>
      <c r="E8" s="291"/>
      <c r="F8" s="290"/>
      <c r="G8" s="290"/>
      <c r="H8" s="290"/>
      <c r="I8" s="292" t="s">
        <v>2294</v>
      </c>
      <c r="J8" s="289" t="s">
        <v>2293</v>
      </c>
      <c r="K8" s="290"/>
      <c r="L8" s="290"/>
      <c r="M8" s="291"/>
      <c r="N8" s="291"/>
      <c r="O8" s="290"/>
      <c r="P8" s="290"/>
      <c r="Q8" s="290"/>
      <c r="R8" s="292" t="s">
        <v>2294</v>
      </c>
    </row>
    <row r="9" spans="1:18" ht="15.75" thickBot="1">
      <c r="A9" s="289" t="s">
        <v>2295</v>
      </c>
      <c r="B9" s="290"/>
      <c r="C9" s="290"/>
      <c r="D9" s="291"/>
      <c r="E9" s="291"/>
      <c r="F9" s="290"/>
      <c r="G9" s="290"/>
      <c r="H9" s="290"/>
      <c r="I9" s="292" t="s">
        <v>2296</v>
      </c>
      <c r="J9" s="289" t="s">
        <v>2295</v>
      </c>
      <c r="K9" s="290"/>
      <c r="L9" s="290"/>
      <c r="M9" s="291"/>
      <c r="N9" s="291"/>
      <c r="O9" s="290"/>
      <c r="P9" s="290"/>
      <c r="Q9" s="290"/>
      <c r="R9" s="292" t="s">
        <v>2296</v>
      </c>
    </row>
    <row r="10" spans="1:18" ht="15.75" thickBot="1">
      <c r="A10" s="289" t="s">
        <v>2297</v>
      </c>
      <c r="B10" s="290"/>
      <c r="C10" s="290"/>
      <c r="D10" s="291"/>
      <c r="E10" s="291"/>
      <c r="F10" s="290"/>
      <c r="G10" s="290"/>
      <c r="H10" s="290"/>
      <c r="I10" s="292" t="s">
        <v>2298</v>
      </c>
      <c r="J10" s="289" t="s">
        <v>2297</v>
      </c>
      <c r="K10" s="290"/>
      <c r="L10" s="290"/>
      <c r="M10" s="291"/>
      <c r="N10" s="291"/>
      <c r="O10" s="290"/>
      <c r="P10" s="290"/>
      <c r="Q10" s="290"/>
      <c r="R10" s="292" t="s">
        <v>2298</v>
      </c>
    </row>
    <row r="11" spans="1:18" ht="15.75" thickBot="1">
      <c r="A11" s="289" t="s">
        <v>2299</v>
      </c>
      <c r="B11" s="290"/>
      <c r="C11" s="290"/>
      <c r="D11" s="291"/>
      <c r="E11" s="291"/>
      <c r="F11" s="290"/>
      <c r="G11" s="290"/>
      <c r="H11" s="290"/>
      <c r="I11" s="292" t="s">
        <v>2300</v>
      </c>
      <c r="J11" s="289" t="s">
        <v>2299</v>
      </c>
      <c r="K11" s="290"/>
      <c r="L11" s="290"/>
      <c r="M11" s="291"/>
      <c r="N11" s="291"/>
      <c r="O11" s="290"/>
      <c r="P11" s="290"/>
      <c r="Q11" s="290"/>
      <c r="R11" s="292" t="s">
        <v>2300</v>
      </c>
    </row>
    <row r="12" spans="1:18" ht="15.75" thickBot="1">
      <c r="A12" s="289" t="s">
        <v>2301</v>
      </c>
      <c r="B12" s="290"/>
      <c r="C12" s="290"/>
      <c r="D12" s="291"/>
      <c r="E12" s="291"/>
      <c r="F12" s="290"/>
      <c r="G12" s="290"/>
      <c r="H12" s="290"/>
      <c r="I12" s="292" t="s">
        <v>2302</v>
      </c>
      <c r="J12" s="289" t="s">
        <v>2301</v>
      </c>
      <c r="K12" s="290"/>
      <c r="L12" s="290"/>
      <c r="M12" s="291"/>
      <c r="N12" s="291"/>
      <c r="O12" s="290"/>
      <c r="P12" s="290"/>
      <c r="Q12" s="290"/>
      <c r="R12" s="292" t="s">
        <v>2302</v>
      </c>
    </row>
    <row r="13" spans="1:18" ht="15.75" thickBot="1">
      <c r="A13" s="289" t="s">
        <v>2303</v>
      </c>
      <c r="B13" s="290"/>
      <c r="C13" s="290"/>
      <c r="D13" s="291"/>
      <c r="E13" s="291"/>
      <c r="F13" s="290"/>
      <c r="G13" s="290"/>
      <c r="H13" s="290"/>
      <c r="I13" s="292" t="s">
        <v>2304</v>
      </c>
      <c r="J13" s="289" t="s">
        <v>2303</v>
      </c>
      <c r="K13" s="290"/>
      <c r="L13" s="290"/>
      <c r="M13" s="291"/>
      <c r="N13" s="291"/>
      <c r="O13" s="290"/>
      <c r="P13" s="290"/>
      <c r="Q13" s="290"/>
      <c r="R13" s="292" t="s">
        <v>2304</v>
      </c>
    </row>
    <row r="14" spans="1:18" ht="15.75" thickBot="1">
      <c r="A14" s="289" t="s">
        <v>2305</v>
      </c>
      <c r="B14" s="290"/>
      <c r="C14" s="290"/>
      <c r="D14" s="291"/>
      <c r="E14" s="291"/>
      <c r="F14" s="290"/>
      <c r="G14" s="290"/>
      <c r="H14" s="290"/>
      <c r="I14" s="292" t="s">
        <v>2306</v>
      </c>
      <c r="J14" s="289" t="s">
        <v>2305</v>
      </c>
      <c r="K14" s="290"/>
      <c r="L14" s="290"/>
      <c r="M14" s="291"/>
      <c r="N14" s="291"/>
      <c r="O14" s="290"/>
      <c r="P14" s="290"/>
      <c r="Q14" s="290"/>
      <c r="R14" s="292" t="s">
        <v>2306</v>
      </c>
    </row>
    <row r="15" spans="1:18" ht="15.75" thickBot="1">
      <c r="A15" s="289" t="s">
        <v>2307</v>
      </c>
      <c r="B15" s="290"/>
      <c r="C15" s="290"/>
      <c r="D15" s="291"/>
      <c r="E15" s="291"/>
      <c r="F15" s="290"/>
      <c r="G15" s="290"/>
      <c r="H15" s="290"/>
      <c r="I15" s="292" t="s">
        <v>2308</v>
      </c>
      <c r="J15" s="289" t="s">
        <v>2307</v>
      </c>
      <c r="K15" s="290"/>
      <c r="L15" s="290"/>
      <c r="M15" s="291"/>
      <c r="N15" s="291"/>
      <c r="O15" s="290"/>
      <c r="P15" s="290"/>
      <c r="Q15" s="290"/>
      <c r="R15" s="292" t="s">
        <v>2308</v>
      </c>
    </row>
    <row r="16" spans="1:18" ht="15.75" thickBot="1">
      <c r="A16" s="289" t="s">
        <v>2309</v>
      </c>
      <c r="B16" s="290"/>
      <c r="C16" s="290"/>
      <c r="D16" s="291"/>
      <c r="E16" s="291"/>
      <c r="F16" s="290"/>
      <c r="G16" s="290"/>
      <c r="H16" s="290"/>
      <c r="I16" s="292" t="s">
        <v>2310</v>
      </c>
      <c r="J16" s="289" t="s">
        <v>2309</v>
      </c>
      <c r="K16" s="290"/>
      <c r="L16" s="290"/>
      <c r="M16" s="291"/>
      <c r="N16" s="291"/>
      <c r="O16" s="290"/>
      <c r="P16" s="290"/>
      <c r="Q16" s="290"/>
      <c r="R16" s="292" t="s">
        <v>2310</v>
      </c>
    </row>
    <row r="17" spans="1:18" ht="15.75" thickBot="1">
      <c r="A17" s="289" t="s">
        <v>2311</v>
      </c>
      <c r="B17" s="290"/>
      <c r="C17" s="290"/>
      <c r="D17" s="291"/>
      <c r="E17" s="291"/>
      <c r="F17" s="290"/>
      <c r="G17" s="290"/>
      <c r="H17" s="290"/>
      <c r="I17" s="292" t="s">
        <v>2312</v>
      </c>
      <c r="J17" s="289" t="s">
        <v>2311</v>
      </c>
      <c r="K17" s="290"/>
      <c r="L17" s="290"/>
      <c r="M17" s="291"/>
      <c r="N17" s="291"/>
      <c r="O17" s="290"/>
      <c r="P17" s="290"/>
      <c r="Q17" s="290"/>
      <c r="R17" s="292" t="s">
        <v>2312</v>
      </c>
    </row>
    <row r="18" spans="1:18" ht="15.75" thickBot="1">
      <c r="A18" s="289" t="s">
        <v>2279</v>
      </c>
      <c r="B18" s="290"/>
      <c r="C18" s="290"/>
      <c r="D18" s="291"/>
      <c r="E18" s="291"/>
      <c r="F18" s="290"/>
      <c r="G18" s="290"/>
      <c r="H18" s="290"/>
      <c r="I18" s="292" t="s">
        <v>2285</v>
      </c>
      <c r="J18" s="289" t="s">
        <v>2279</v>
      </c>
      <c r="K18" s="290"/>
      <c r="L18" s="290"/>
      <c r="M18" s="291"/>
      <c r="N18" s="291"/>
      <c r="O18" s="290"/>
      <c r="P18" s="290"/>
      <c r="Q18" s="290"/>
      <c r="R18" s="292" t="s">
        <v>2285</v>
      </c>
    </row>
    <row r="19" spans="1:18" ht="17.45" customHeight="1">
      <c r="A19" s="500" t="s">
        <v>2277</v>
      </c>
      <c r="B19" s="500"/>
      <c r="C19" s="501" t="s">
        <v>2278</v>
      </c>
      <c r="D19" s="501"/>
    </row>
    <row r="20" spans="1:18">
      <c r="A20" s="293"/>
      <c r="B20" s="287" t="s">
        <v>17</v>
      </c>
      <c r="C20" s="287" t="s">
        <v>104</v>
      </c>
    </row>
    <row r="21" spans="1:18" ht="15.75" thickBot="1">
      <c r="A21" s="294" t="s">
        <v>2277</v>
      </c>
      <c r="B21" s="295"/>
      <c r="C21" s="295"/>
      <c r="D21" s="296" t="s">
        <v>2278</v>
      </c>
    </row>
    <row r="22" spans="1:18" ht="15.75" thickBot="1">
      <c r="A22" s="297" t="s">
        <v>2281</v>
      </c>
      <c r="B22" s="291"/>
      <c r="C22" s="291"/>
      <c r="D22" s="296" t="s">
        <v>2287</v>
      </c>
    </row>
    <row r="23" spans="1:18" ht="26.25" thickBot="1">
      <c r="A23" s="298" t="s">
        <v>2313</v>
      </c>
      <c r="B23" s="299"/>
      <c r="C23" s="299"/>
      <c r="D23" s="296" t="s">
        <v>2314</v>
      </c>
    </row>
    <row r="24" spans="1:18" ht="15.75" thickBot="1">
      <c r="A24" s="297" t="s">
        <v>2315</v>
      </c>
      <c r="B24" s="291"/>
      <c r="C24" s="291"/>
      <c r="D24" s="296" t="s">
        <v>2316</v>
      </c>
    </row>
    <row r="25" spans="1:18" ht="26.25" thickBot="1">
      <c r="A25" s="298" t="s">
        <v>792</v>
      </c>
      <c r="B25" s="291"/>
      <c r="C25" s="291"/>
      <c r="D25" s="296" t="s">
        <v>793</v>
      </c>
    </row>
    <row r="26" spans="1:18" ht="15.75" thickBot="1">
      <c r="A26" s="298" t="s">
        <v>856</v>
      </c>
      <c r="B26" s="291"/>
      <c r="C26" s="291"/>
      <c r="D26" s="296" t="s">
        <v>857</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8A80B88F-99C1-44E3-A6F6-1C7DD8A7B8F5}">
      <formula1>0</formula1>
    </dataValidation>
    <dataValidation type="decimal" allowBlank="1" showErrorMessage="1" errorTitle="Invalid Data Type" error="Please input data in Numeric Data Type" sqref="B22:C26 D7:E18 M7:N18" xr:uid="{AB13906D-3DD2-449A-A1E0-474904931F1F}">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71741-1BEE-47BF-851E-21704A1500DC}">
  <dimension ref="A1:D39"/>
  <sheetViews>
    <sheetView showGridLines="0" workbookViewId="0"/>
  </sheetViews>
  <sheetFormatPr defaultColWidth="9.1640625" defaultRowHeight="15"/>
  <cols>
    <col min="1" max="1" width="68.5" style="301" customWidth="1" collapsed="1"/>
    <col min="2" max="3" width="28.5" style="301" customWidth="1" collapsed="1"/>
    <col min="4" max="4" width="68.5" style="301" customWidth="1" collapsed="1"/>
    <col min="5" max="16384" width="9.1640625" style="301" collapsed="1"/>
  </cols>
  <sheetData>
    <row r="1" spans="1:4" ht="17.25">
      <c r="A1" s="300" t="s">
        <v>2317</v>
      </c>
    </row>
    <row r="3" spans="1:4" ht="17.45" customHeight="1">
      <c r="A3" s="504" t="s">
        <v>2318</v>
      </c>
      <c r="B3" s="504"/>
      <c r="C3" s="505" t="s">
        <v>2319</v>
      </c>
      <c r="D3" s="505"/>
    </row>
    <row r="4" spans="1:4">
      <c r="A4" s="302"/>
      <c r="B4" s="303" t="s">
        <v>17</v>
      </c>
      <c r="C4" s="303" t="s">
        <v>106</v>
      </c>
    </row>
    <row r="5" spans="1:4" ht="15.75" thickBot="1">
      <c r="A5" s="304" t="s">
        <v>2318</v>
      </c>
      <c r="B5" s="305"/>
      <c r="C5" s="305"/>
      <c r="D5" s="306" t="s">
        <v>2319</v>
      </c>
    </row>
    <row r="6" spans="1:4" ht="15.75" thickBot="1">
      <c r="A6" s="307" t="s">
        <v>2320</v>
      </c>
      <c r="B6" s="308"/>
      <c r="C6" s="308"/>
      <c r="D6" s="306" t="s">
        <v>2321</v>
      </c>
    </row>
    <row r="7" spans="1:4" ht="15.75" thickBot="1">
      <c r="A7" s="307" t="s">
        <v>2322</v>
      </c>
      <c r="B7" s="309"/>
      <c r="C7" s="309"/>
      <c r="D7" s="306" t="s">
        <v>2323</v>
      </c>
    </row>
    <row r="8" spans="1:4" ht="15.75" thickBot="1">
      <c r="A8" s="307" t="s">
        <v>2324</v>
      </c>
      <c r="B8" s="308"/>
      <c r="C8" s="308"/>
      <c r="D8" s="306" t="s">
        <v>2325</v>
      </c>
    </row>
    <row r="9" spans="1:4" ht="15.75" thickBot="1">
      <c r="A9" s="307" t="s">
        <v>2326</v>
      </c>
      <c r="B9" s="309"/>
      <c r="C9" s="309"/>
      <c r="D9" s="306" t="s">
        <v>2327</v>
      </c>
    </row>
    <row r="10" spans="1:4" ht="15.75" thickBot="1">
      <c r="A10" s="307" t="s">
        <v>2328</v>
      </c>
      <c r="B10" s="309"/>
      <c r="C10" s="309"/>
      <c r="D10" s="306" t="s">
        <v>2329</v>
      </c>
    </row>
    <row r="11" spans="1:4" ht="15.75" thickBot="1">
      <c r="A11" s="307" t="s">
        <v>2330</v>
      </c>
      <c r="B11" s="309"/>
      <c r="C11" s="309"/>
      <c r="D11" s="306" t="s">
        <v>2331</v>
      </c>
    </row>
    <row r="12" spans="1:4" ht="15.75" thickBot="1">
      <c r="A12" s="307" t="s">
        <v>2332</v>
      </c>
      <c r="B12" s="309"/>
      <c r="C12" s="309"/>
      <c r="D12" s="306" t="s">
        <v>2333</v>
      </c>
    </row>
    <row r="13" spans="1:4" ht="15.75" thickBot="1">
      <c r="A13" s="307" t="s">
        <v>2334</v>
      </c>
      <c r="B13" s="309"/>
      <c r="C13" s="309"/>
      <c r="D13" s="306" t="s">
        <v>2335</v>
      </c>
    </row>
    <row r="14" spans="1:4" ht="15.75" thickBot="1">
      <c r="A14" s="307" t="s">
        <v>2336</v>
      </c>
      <c r="B14" s="309"/>
      <c r="C14" s="309"/>
      <c r="D14" s="306" t="s">
        <v>2337</v>
      </c>
    </row>
    <row r="15" spans="1:4" ht="15.75" thickBot="1">
      <c r="A15" s="307" t="s">
        <v>2338</v>
      </c>
      <c r="B15" s="309"/>
      <c r="C15" s="309"/>
      <c r="D15" s="306" t="s">
        <v>2339</v>
      </c>
    </row>
    <row r="16" spans="1:4" ht="15.75" thickBot="1">
      <c r="A16" s="307" t="s">
        <v>2340</v>
      </c>
      <c r="B16" s="309"/>
      <c r="C16" s="309"/>
      <c r="D16" s="306" t="s">
        <v>2341</v>
      </c>
    </row>
    <row r="17" spans="1:4" ht="15.75" thickBot="1">
      <c r="A17" s="307" t="s">
        <v>2342</v>
      </c>
      <c r="B17" s="309"/>
      <c r="C17" s="309"/>
      <c r="D17" s="306" t="s">
        <v>2343</v>
      </c>
    </row>
    <row r="18" spans="1:4" ht="15.75" thickBot="1">
      <c r="A18" s="307" t="s">
        <v>2344</v>
      </c>
      <c r="B18" s="309"/>
      <c r="C18" s="309"/>
      <c r="D18" s="306" t="s">
        <v>2345</v>
      </c>
    </row>
    <row r="19" spans="1:4" ht="15.75" thickBot="1">
      <c r="A19" s="307" t="s">
        <v>2346</v>
      </c>
      <c r="B19" s="309"/>
      <c r="C19" s="309"/>
      <c r="D19" s="306" t="s">
        <v>2347</v>
      </c>
    </row>
    <row r="20" spans="1:4" ht="15.75" thickBot="1">
      <c r="A20" s="307" t="s">
        <v>2348</v>
      </c>
      <c r="B20" s="309"/>
      <c r="C20" s="309"/>
      <c r="D20" s="306" t="s">
        <v>2349</v>
      </c>
    </row>
    <row r="21" spans="1:4" ht="15.75" thickBot="1">
      <c r="A21" s="307" t="s">
        <v>2350</v>
      </c>
      <c r="B21" s="309"/>
      <c r="C21" s="309"/>
      <c r="D21" s="306" t="s">
        <v>2351</v>
      </c>
    </row>
    <row r="22" spans="1:4" ht="15.75" thickBot="1">
      <c r="A22" s="307" t="s">
        <v>2352</v>
      </c>
      <c r="B22" s="309"/>
      <c r="C22" s="309"/>
      <c r="D22" s="306" t="s">
        <v>2353</v>
      </c>
    </row>
    <row r="23" spans="1:4" ht="15.75" thickBot="1">
      <c r="A23" s="307" t="s">
        <v>2354</v>
      </c>
      <c r="B23" s="309"/>
      <c r="C23" s="309"/>
      <c r="D23" s="306" t="s">
        <v>2355</v>
      </c>
    </row>
    <row r="24" spans="1:4" ht="15.75" thickBot="1">
      <c r="A24" s="307" t="s">
        <v>2356</v>
      </c>
      <c r="B24" s="309"/>
      <c r="C24" s="309"/>
      <c r="D24" s="306" t="s">
        <v>2357</v>
      </c>
    </row>
    <row r="25" spans="1:4" ht="15.75" thickBot="1">
      <c r="A25" s="307" t="s">
        <v>2358</v>
      </c>
      <c r="B25" s="309"/>
      <c r="C25" s="309"/>
      <c r="D25" s="306" t="s">
        <v>2359</v>
      </c>
    </row>
    <row r="26" spans="1:4" ht="15.75" thickBot="1">
      <c r="A26" s="307" t="s">
        <v>2360</v>
      </c>
      <c r="B26" s="309"/>
      <c r="C26" s="309"/>
      <c r="D26" s="306" t="s">
        <v>2361</v>
      </c>
    </row>
    <row r="27" spans="1:4" ht="15.75" thickBot="1">
      <c r="A27" s="307" t="s">
        <v>2362</v>
      </c>
      <c r="B27" s="309"/>
      <c r="C27" s="309"/>
      <c r="D27" s="306" t="s">
        <v>2363</v>
      </c>
    </row>
    <row r="28" spans="1:4" ht="15.75" thickBot="1">
      <c r="A28" s="307" t="s">
        <v>2364</v>
      </c>
      <c r="B28" s="309"/>
      <c r="C28" s="309"/>
      <c r="D28" s="306" t="s">
        <v>2365</v>
      </c>
    </row>
    <row r="29" spans="1:4" ht="15.75" thickBot="1">
      <c r="A29" s="307" t="s">
        <v>2366</v>
      </c>
      <c r="B29" s="308"/>
      <c r="C29" s="308"/>
      <c r="D29" s="306" t="s">
        <v>2367</v>
      </c>
    </row>
    <row r="30" spans="1:4" ht="15.75" thickBot="1">
      <c r="A30" s="307" t="s">
        <v>2368</v>
      </c>
      <c r="B30" s="308"/>
      <c r="C30" s="308"/>
      <c r="D30" s="306" t="s">
        <v>2369</v>
      </c>
    </row>
    <row r="31" spans="1:4" ht="15.75" thickBot="1">
      <c r="A31" s="307" t="s">
        <v>2370</v>
      </c>
      <c r="B31" s="309"/>
      <c r="C31" s="309"/>
      <c r="D31" s="306" t="s">
        <v>2371</v>
      </c>
    </row>
    <row r="32" spans="1:4" ht="15.75" thickBot="1">
      <c r="A32" s="307" t="s">
        <v>2372</v>
      </c>
      <c r="B32" s="308">
        <v>163257</v>
      </c>
      <c r="C32" s="308">
        <v>132635</v>
      </c>
      <c r="D32" s="306" t="s">
        <v>2373</v>
      </c>
    </row>
    <row r="33" spans="1:4" ht="15.75" thickBot="1">
      <c r="A33" s="307" t="s">
        <v>2374</v>
      </c>
      <c r="B33" s="309">
        <v>1251736</v>
      </c>
      <c r="C33" s="309">
        <v>1115559</v>
      </c>
      <c r="D33" s="306" t="s">
        <v>2375</v>
      </c>
    </row>
    <row r="34" spans="1:4" ht="15.75" thickBot="1">
      <c r="A34" s="307" t="s">
        <v>2376</v>
      </c>
      <c r="B34" s="308">
        <v>175935</v>
      </c>
      <c r="C34" s="308">
        <v>163257</v>
      </c>
      <c r="D34" s="306" t="s">
        <v>2377</v>
      </c>
    </row>
    <row r="35" spans="1:4" ht="15.75" thickBot="1">
      <c r="A35" s="307" t="s">
        <v>2378</v>
      </c>
      <c r="B35" s="309"/>
      <c r="C35" s="309"/>
      <c r="D35" s="306" t="s">
        <v>2379</v>
      </c>
    </row>
    <row r="36" spans="1:4" ht="15.75" thickBot="1">
      <c r="A36" s="307" t="s">
        <v>2380</v>
      </c>
      <c r="B36" s="309"/>
      <c r="C36" s="309"/>
      <c r="D36" s="306" t="s">
        <v>2381</v>
      </c>
    </row>
    <row r="37" spans="1:4" ht="15.75" thickBot="1">
      <c r="A37" s="307" t="s">
        <v>2382</v>
      </c>
      <c r="B37" s="309"/>
      <c r="C37" s="309"/>
      <c r="D37" s="306" t="s">
        <v>2383</v>
      </c>
    </row>
    <row r="38" spans="1:4" ht="15.75" thickBot="1">
      <c r="A38" s="307" t="s">
        <v>2384</v>
      </c>
      <c r="B38" s="309"/>
      <c r="C38" s="309"/>
      <c r="D38" s="306" t="s">
        <v>2385</v>
      </c>
    </row>
    <row r="39" spans="1:4" ht="15.75" thickBot="1">
      <c r="A39" s="307" t="s">
        <v>965</v>
      </c>
      <c r="B39" s="309">
        <v>1239058</v>
      </c>
      <c r="C39" s="309">
        <v>1084937</v>
      </c>
      <c r="D39" s="306"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F11DE8C-44EB-4A26-AFB3-6D78AEF090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D2D1A-E464-4842-857A-F8914EE51A42}">
  <dimension ref="A1:C6"/>
  <sheetViews>
    <sheetView showGridLines="0" workbookViewId="0"/>
  </sheetViews>
  <sheetFormatPr defaultColWidth="9.1640625" defaultRowHeight="15"/>
  <cols>
    <col min="1" max="1" width="84.1640625" style="311" customWidth="1" collapsed="1"/>
    <col min="2" max="2" width="28.5" style="311" customWidth="1" collapsed="1"/>
    <col min="3" max="3" width="83.5" style="311" customWidth="1" collapsed="1"/>
    <col min="4" max="16384" width="9.1640625" style="311" collapsed="1"/>
  </cols>
  <sheetData>
    <row r="1" spans="1:3" ht="17.25">
      <c r="A1" s="310" t="s">
        <v>2386</v>
      </c>
    </row>
    <row r="3" spans="1:3" ht="17.45" customHeight="1">
      <c r="A3" s="312" t="s">
        <v>1733</v>
      </c>
      <c r="B3" s="506" t="s">
        <v>1734</v>
      </c>
      <c r="C3" s="506"/>
    </row>
    <row r="4" spans="1:3">
      <c r="A4" s="313"/>
      <c r="B4" s="314" t="s">
        <v>102</v>
      </c>
    </row>
    <row r="5" spans="1:3" ht="15.75" thickBot="1">
      <c r="A5" s="315" t="s">
        <v>1733</v>
      </c>
      <c r="B5" s="316"/>
      <c r="C5" s="317" t="s">
        <v>1734</v>
      </c>
    </row>
    <row r="6" spans="1:3" ht="60" customHeight="1" thickBot="1">
      <c r="A6" s="318" t="s">
        <v>2387</v>
      </c>
      <c r="B6" s="319" t="s">
        <v>2388</v>
      </c>
      <c r="C6" s="317" t="s">
        <v>2389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8A05373-F49A-4920-9013-769AF4C85D39}">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49D6C-4D3A-4B6F-A79C-063BB9AC66CE}">
  <dimension ref="A1:L318"/>
  <sheetViews>
    <sheetView showGridLines="0" tabSelected="1" workbookViewId="0"/>
  </sheetViews>
  <sheetFormatPr defaultColWidth="9.1640625" defaultRowHeight="15"/>
  <cols>
    <col min="1" max="1" width="45.6640625" style="508" bestFit="1" customWidth="1" collapsed="1"/>
    <col min="2" max="2" width="20.5" style="508" customWidth="1" collapsed="1"/>
    <col min="3" max="4" width="41" style="508" bestFit="1" customWidth="1" collapsed="1"/>
    <col min="5" max="5" width="45.6640625" style="508" bestFit="1" customWidth="1" collapsed="1"/>
    <col min="6" max="6" width="17.33203125" style="508" bestFit="1" customWidth="1" collapsed="1"/>
    <col min="7" max="7" width="45.6640625" style="508" bestFit="1" customWidth="1" collapsed="1"/>
    <col min="8" max="8" width="20.5" style="508" bestFit="1" customWidth="1" collapsed="1"/>
    <col min="9" max="9" width="41" style="508" bestFit="1" customWidth="1" collapsed="1"/>
    <col min="10" max="10" width="26.6640625" style="508" bestFit="1" customWidth="1" collapsed="1"/>
    <col min="11" max="11" width="45.6640625" style="508" bestFit="1" customWidth="1" collapsed="1"/>
    <col min="12" max="12" width="17.33203125" style="508" bestFit="1" customWidth="1" collapsed="1"/>
    <col min="13" max="16384" width="9.1640625" style="508" collapsed="1"/>
  </cols>
  <sheetData>
    <row r="1" spans="1:12" ht="17.25">
      <c r="A1" s="507" t="s">
        <v>2390</v>
      </c>
    </row>
    <row r="3" spans="1:12" ht="17.45" customHeight="1">
      <c r="A3" s="509" t="s">
        <v>17</v>
      </c>
      <c r="B3" s="509"/>
      <c r="C3" s="509"/>
      <c r="D3" s="509"/>
      <c r="E3" s="509"/>
      <c r="F3" s="509"/>
      <c r="G3" s="510" t="s">
        <v>106</v>
      </c>
      <c r="H3" s="510"/>
      <c r="I3" s="510"/>
      <c r="J3" s="510"/>
      <c r="K3" s="510"/>
      <c r="L3" s="510"/>
    </row>
    <row r="4" spans="1:12" ht="17.45" customHeight="1">
      <c r="A4" s="509" t="s">
        <v>2391</v>
      </c>
      <c r="B4" s="509"/>
      <c r="C4" s="509"/>
      <c r="D4" s="510" t="s">
        <v>2392</v>
      </c>
      <c r="E4" s="510"/>
      <c r="F4" s="510"/>
      <c r="G4" s="509" t="s">
        <v>2391</v>
      </c>
      <c r="H4" s="509"/>
      <c r="I4" s="509"/>
      <c r="J4" s="510" t="s">
        <v>2392</v>
      </c>
      <c r="K4" s="510"/>
      <c r="L4" s="510"/>
    </row>
    <row r="5" spans="1:12">
      <c r="A5" s="511"/>
      <c r="B5" s="511"/>
      <c r="C5" s="512" t="s">
        <v>2393</v>
      </c>
      <c r="D5" s="512"/>
      <c r="E5" s="511"/>
      <c r="F5" s="511"/>
      <c r="G5" s="511"/>
      <c r="H5" s="511"/>
      <c r="I5" s="512" t="s">
        <v>2393</v>
      </c>
      <c r="J5" s="512"/>
      <c r="K5" s="511"/>
      <c r="L5" s="511"/>
    </row>
    <row r="6" spans="1:12">
      <c r="A6" s="511"/>
      <c r="B6" s="511"/>
      <c r="C6" s="513" t="s">
        <v>2394</v>
      </c>
      <c r="D6" s="513" t="s">
        <v>2395</v>
      </c>
      <c r="E6" s="511"/>
      <c r="F6" s="511"/>
      <c r="G6" s="511"/>
      <c r="H6" s="511"/>
      <c r="I6" s="513" t="s">
        <v>2394</v>
      </c>
      <c r="J6" s="513" t="s">
        <v>2395</v>
      </c>
      <c r="K6" s="511"/>
      <c r="L6" s="511"/>
    </row>
    <row r="7" spans="1:12" ht="15.75" thickBot="1">
      <c r="A7" s="514" t="s">
        <v>2396</v>
      </c>
      <c r="B7" s="515" t="s">
        <v>1948</v>
      </c>
      <c r="C7" s="516"/>
      <c r="D7" s="516"/>
      <c r="E7" s="517" t="s">
        <v>2396</v>
      </c>
      <c r="F7" s="518" t="s">
        <v>1948</v>
      </c>
      <c r="G7" s="514" t="s">
        <v>2396</v>
      </c>
      <c r="H7" s="515" t="s">
        <v>1948</v>
      </c>
      <c r="I7" s="516"/>
      <c r="J7" s="516"/>
      <c r="K7" s="517" t="s">
        <v>2396</v>
      </c>
      <c r="L7" s="518" t="s">
        <v>1948</v>
      </c>
    </row>
    <row r="8" spans="1:12" ht="15.75" thickBot="1">
      <c r="A8" s="514"/>
      <c r="B8" s="515" t="s">
        <v>1950</v>
      </c>
      <c r="C8" s="516"/>
      <c r="D8" s="516"/>
      <c r="E8" s="517"/>
      <c r="F8" s="518" t="s">
        <v>1950</v>
      </c>
      <c r="G8" s="514"/>
      <c r="H8" s="515" t="s">
        <v>1950</v>
      </c>
      <c r="I8" s="516"/>
      <c r="J8" s="516"/>
      <c r="K8" s="517"/>
      <c r="L8" s="518" t="s">
        <v>1950</v>
      </c>
    </row>
    <row r="9" spans="1:12" ht="15.75" thickBot="1">
      <c r="A9" s="514"/>
      <c r="B9" s="515" t="s">
        <v>1951</v>
      </c>
      <c r="C9" s="516"/>
      <c r="D9" s="516"/>
      <c r="E9" s="517"/>
      <c r="F9" s="518" t="s">
        <v>1951</v>
      </c>
      <c r="G9" s="514"/>
      <c r="H9" s="515" t="s">
        <v>1951</v>
      </c>
      <c r="I9" s="516"/>
      <c r="J9" s="516"/>
      <c r="K9" s="517"/>
      <c r="L9" s="518" t="s">
        <v>1951</v>
      </c>
    </row>
    <row r="10" spans="1:12" ht="15.75" thickBot="1">
      <c r="A10" s="514"/>
      <c r="B10" s="515" t="s">
        <v>1952</v>
      </c>
      <c r="C10" s="516"/>
      <c r="D10" s="516"/>
      <c r="E10" s="517"/>
      <c r="F10" s="518" t="s">
        <v>1952</v>
      </c>
      <c r="G10" s="514"/>
      <c r="H10" s="515" t="s">
        <v>1952</v>
      </c>
      <c r="I10" s="516"/>
      <c r="J10" s="516"/>
      <c r="K10" s="517"/>
      <c r="L10" s="518" t="s">
        <v>1952</v>
      </c>
    </row>
    <row r="11" spans="1:12" ht="15.75" thickBot="1">
      <c r="A11" s="514"/>
      <c r="B11" s="515" t="s">
        <v>1953</v>
      </c>
      <c r="C11" s="516"/>
      <c r="D11" s="516"/>
      <c r="E11" s="517"/>
      <c r="F11" s="518" t="s">
        <v>1953</v>
      </c>
      <c r="G11" s="514"/>
      <c r="H11" s="515" t="s">
        <v>1953</v>
      </c>
      <c r="I11" s="516"/>
      <c r="J11" s="516"/>
      <c r="K11" s="517"/>
      <c r="L11" s="518" t="s">
        <v>1953</v>
      </c>
    </row>
    <row r="12" spans="1:12" ht="15.75" thickBot="1">
      <c r="A12" s="514"/>
      <c r="B12" s="515" t="s">
        <v>1954</v>
      </c>
      <c r="C12" s="516"/>
      <c r="D12" s="516"/>
      <c r="E12" s="517"/>
      <c r="F12" s="518" t="s">
        <v>1954</v>
      </c>
      <c r="G12" s="514"/>
      <c r="H12" s="515" t="s">
        <v>1954</v>
      </c>
      <c r="I12" s="516"/>
      <c r="J12" s="516"/>
      <c r="K12" s="517"/>
      <c r="L12" s="518" t="s">
        <v>1954</v>
      </c>
    </row>
    <row r="13" spans="1:12" ht="15.75" thickBot="1">
      <c r="A13" s="514"/>
      <c r="B13" s="515" t="s">
        <v>1955</v>
      </c>
      <c r="C13" s="516"/>
      <c r="D13" s="516"/>
      <c r="E13" s="517"/>
      <c r="F13" s="518" t="s">
        <v>1955</v>
      </c>
      <c r="G13" s="514"/>
      <c r="H13" s="515" t="s">
        <v>1955</v>
      </c>
      <c r="I13" s="516"/>
      <c r="J13" s="516"/>
      <c r="K13" s="517"/>
      <c r="L13" s="518" t="s">
        <v>1955</v>
      </c>
    </row>
    <row r="14" spans="1:12" ht="15.75" thickBot="1">
      <c r="A14" s="514"/>
      <c r="B14" s="515" t="s">
        <v>1956</v>
      </c>
      <c r="C14" s="516"/>
      <c r="D14" s="516"/>
      <c r="E14" s="517"/>
      <c r="F14" s="518" t="s">
        <v>1956</v>
      </c>
      <c r="G14" s="514"/>
      <c r="H14" s="515" t="s">
        <v>1956</v>
      </c>
      <c r="I14" s="516"/>
      <c r="J14" s="516"/>
      <c r="K14" s="517"/>
      <c r="L14" s="518" t="s">
        <v>1956</v>
      </c>
    </row>
    <row r="15" spans="1:12" ht="15.75" thickBot="1">
      <c r="A15" s="514"/>
      <c r="B15" s="515" t="s">
        <v>1957</v>
      </c>
      <c r="C15" s="516"/>
      <c r="D15" s="516"/>
      <c r="E15" s="517"/>
      <c r="F15" s="518" t="s">
        <v>1957</v>
      </c>
      <c r="G15" s="514"/>
      <c r="H15" s="515" t="s">
        <v>1957</v>
      </c>
      <c r="I15" s="516"/>
      <c r="J15" s="516"/>
      <c r="K15" s="517"/>
      <c r="L15" s="518" t="s">
        <v>1957</v>
      </c>
    </row>
    <row r="16" spans="1:12" ht="15.75" thickBot="1">
      <c r="A16" s="514"/>
      <c r="B16" s="515" t="s">
        <v>1958</v>
      </c>
      <c r="C16" s="516"/>
      <c r="D16" s="516"/>
      <c r="E16" s="517"/>
      <c r="F16" s="518" t="s">
        <v>1958</v>
      </c>
      <c r="G16" s="514"/>
      <c r="H16" s="515" t="s">
        <v>1958</v>
      </c>
      <c r="I16" s="516"/>
      <c r="J16" s="516"/>
      <c r="K16" s="517"/>
      <c r="L16" s="518" t="s">
        <v>1958</v>
      </c>
    </row>
    <row r="17" spans="1:12" ht="15.75" thickBot="1">
      <c r="A17" s="514"/>
      <c r="B17" s="515" t="s">
        <v>1959</v>
      </c>
      <c r="C17" s="516"/>
      <c r="D17" s="516"/>
      <c r="E17" s="517"/>
      <c r="F17" s="518" t="s">
        <v>1959</v>
      </c>
      <c r="G17" s="514"/>
      <c r="H17" s="515" t="s">
        <v>1959</v>
      </c>
      <c r="I17" s="516"/>
      <c r="J17" s="516"/>
      <c r="K17" s="517"/>
      <c r="L17" s="518" t="s">
        <v>1959</v>
      </c>
    </row>
    <row r="18" spans="1:12" ht="15.75" thickBot="1">
      <c r="A18" s="514"/>
      <c r="B18" s="515" t="s">
        <v>1960</v>
      </c>
      <c r="C18" s="516"/>
      <c r="D18" s="516"/>
      <c r="E18" s="517"/>
      <c r="F18" s="518" t="s">
        <v>1961</v>
      </c>
      <c r="G18" s="514"/>
      <c r="H18" s="515" t="s">
        <v>1960</v>
      </c>
      <c r="I18" s="516"/>
      <c r="J18" s="516"/>
      <c r="K18" s="517"/>
      <c r="L18" s="518" t="s">
        <v>1961</v>
      </c>
    </row>
    <row r="19" spans="1:12" ht="15.75" thickBot="1">
      <c r="A19" s="519"/>
      <c r="B19" s="515" t="s">
        <v>1962</v>
      </c>
      <c r="C19" s="516"/>
      <c r="D19" s="516"/>
      <c r="E19" s="520"/>
      <c r="F19" s="518" t="s">
        <v>1963</v>
      </c>
      <c r="G19" s="519"/>
      <c r="H19" s="515" t="s">
        <v>1962</v>
      </c>
      <c r="I19" s="516"/>
      <c r="J19" s="516"/>
      <c r="K19" s="520"/>
      <c r="L19" s="518" t="s">
        <v>1963</v>
      </c>
    </row>
    <row r="20" spans="1:12" ht="15.75" thickBot="1">
      <c r="A20" s="521" t="s">
        <v>2397</v>
      </c>
      <c r="B20" s="515" t="s">
        <v>1948</v>
      </c>
      <c r="C20" s="516"/>
      <c r="D20" s="516"/>
      <c r="E20" s="522" t="s">
        <v>2397</v>
      </c>
      <c r="F20" s="518" t="s">
        <v>1948</v>
      </c>
      <c r="G20" s="521" t="s">
        <v>2397</v>
      </c>
      <c r="H20" s="515" t="s">
        <v>1948</v>
      </c>
      <c r="I20" s="516"/>
      <c r="J20" s="516"/>
      <c r="K20" s="522" t="s">
        <v>2397</v>
      </c>
      <c r="L20" s="518" t="s">
        <v>1948</v>
      </c>
    </row>
    <row r="21" spans="1:12" ht="15.75" thickBot="1">
      <c r="A21" s="514"/>
      <c r="B21" s="515" t="s">
        <v>1950</v>
      </c>
      <c r="C21" s="516"/>
      <c r="D21" s="516"/>
      <c r="E21" s="517"/>
      <c r="F21" s="518" t="s">
        <v>1950</v>
      </c>
      <c r="G21" s="514"/>
      <c r="H21" s="515" t="s">
        <v>1950</v>
      </c>
      <c r="I21" s="516"/>
      <c r="J21" s="516"/>
      <c r="K21" s="517"/>
      <c r="L21" s="518" t="s">
        <v>1950</v>
      </c>
    </row>
    <row r="22" spans="1:12" ht="15.75" thickBot="1">
      <c r="A22" s="514"/>
      <c r="B22" s="515" t="s">
        <v>1951</v>
      </c>
      <c r="C22" s="516"/>
      <c r="D22" s="516"/>
      <c r="E22" s="517"/>
      <c r="F22" s="518" t="s">
        <v>1951</v>
      </c>
      <c r="G22" s="514"/>
      <c r="H22" s="515" t="s">
        <v>1951</v>
      </c>
      <c r="I22" s="516"/>
      <c r="J22" s="516"/>
      <c r="K22" s="517"/>
      <c r="L22" s="518" t="s">
        <v>1951</v>
      </c>
    </row>
    <row r="23" spans="1:12" ht="15.75" thickBot="1">
      <c r="A23" s="514"/>
      <c r="B23" s="515" t="s">
        <v>1952</v>
      </c>
      <c r="C23" s="516"/>
      <c r="D23" s="516"/>
      <c r="E23" s="517"/>
      <c r="F23" s="518" t="s">
        <v>1952</v>
      </c>
      <c r="G23" s="514"/>
      <c r="H23" s="515" t="s">
        <v>1952</v>
      </c>
      <c r="I23" s="516"/>
      <c r="J23" s="516"/>
      <c r="K23" s="517"/>
      <c r="L23" s="518" t="s">
        <v>1952</v>
      </c>
    </row>
    <row r="24" spans="1:12" ht="15.75" thickBot="1">
      <c r="A24" s="514"/>
      <c r="B24" s="515" t="s">
        <v>1953</v>
      </c>
      <c r="C24" s="516"/>
      <c r="D24" s="516"/>
      <c r="E24" s="517"/>
      <c r="F24" s="518" t="s">
        <v>1953</v>
      </c>
      <c r="G24" s="514"/>
      <c r="H24" s="515" t="s">
        <v>1953</v>
      </c>
      <c r="I24" s="516"/>
      <c r="J24" s="516"/>
      <c r="K24" s="517"/>
      <c r="L24" s="518" t="s">
        <v>1953</v>
      </c>
    </row>
    <row r="25" spans="1:12" ht="15.75" thickBot="1">
      <c r="A25" s="514"/>
      <c r="B25" s="515" t="s">
        <v>1954</v>
      </c>
      <c r="C25" s="516"/>
      <c r="D25" s="516"/>
      <c r="E25" s="517"/>
      <c r="F25" s="518" t="s">
        <v>1954</v>
      </c>
      <c r="G25" s="514"/>
      <c r="H25" s="515" t="s">
        <v>1954</v>
      </c>
      <c r="I25" s="516"/>
      <c r="J25" s="516"/>
      <c r="K25" s="517"/>
      <c r="L25" s="518" t="s">
        <v>1954</v>
      </c>
    </row>
    <row r="26" spans="1:12" ht="15.75" thickBot="1">
      <c r="A26" s="514"/>
      <c r="B26" s="515" t="s">
        <v>1955</v>
      </c>
      <c r="C26" s="516"/>
      <c r="D26" s="516"/>
      <c r="E26" s="517"/>
      <c r="F26" s="518" t="s">
        <v>1955</v>
      </c>
      <c r="G26" s="514"/>
      <c r="H26" s="515" t="s">
        <v>1955</v>
      </c>
      <c r="I26" s="516"/>
      <c r="J26" s="516"/>
      <c r="K26" s="517"/>
      <c r="L26" s="518" t="s">
        <v>1955</v>
      </c>
    </row>
    <row r="27" spans="1:12" ht="15.75" thickBot="1">
      <c r="A27" s="514"/>
      <c r="B27" s="515" t="s">
        <v>1956</v>
      </c>
      <c r="C27" s="516"/>
      <c r="D27" s="516"/>
      <c r="E27" s="517"/>
      <c r="F27" s="518" t="s">
        <v>1956</v>
      </c>
      <c r="G27" s="514"/>
      <c r="H27" s="515" t="s">
        <v>1956</v>
      </c>
      <c r="I27" s="516"/>
      <c r="J27" s="516"/>
      <c r="K27" s="517"/>
      <c r="L27" s="518" t="s">
        <v>1956</v>
      </c>
    </row>
    <row r="28" spans="1:12" ht="15.75" thickBot="1">
      <c r="A28" s="514"/>
      <c r="B28" s="515" t="s">
        <v>1957</v>
      </c>
      <c r="C28" s="516"/>
      <c r="D28" s="516"/>
      <c r="E28" s="517"/>
      <c r="F28" s="518" t="s">
        <v>1957</v>
      </c>
      <c r="G28" s="514"/>
      <c r="H28" s="515" t="s">
        <v>1957</v>
      </c>
      <c r="I28" s="516"/>
      <c r="J28" s="516"/>
      <c r="K28" s="517"/>
      <c r="L28" s="518" t="s">
        <v>1957</v>
      </c>
    </row>
    <row r="29" spans="1:12" ht="15.75" thickBot="1">
      <c r="A29" s="514"/>
      <c r="B29" s="515" t="s">
        <v>1958</v>
      </c>
      <c r="C29" s="516"/>
      <c r="D29" s="516"/>
      <c r="E29" s="517"/>
      <c r="F29" s="518" t="s">
        <v>1958</v>
      </c>
      <c r="G29" s="514"/>
      <c r="H29" s="515" t="s">
        <v>1958</v>
      </c>
      <c r="I29" s="516"/>
      <c r="J29" s="516"/>
      <c r="K29" s="517"/>
      <c r="L29" s="518" t="s">
        <v>1958</v>
      </c>
    </row>
    <row r="30" spans="1:12" ht="15.75" thickBot="1">
      <c r="A30" s="514"/>
      <c r="B30" s="515" t="s">
        <v>1959</v>
      </c>
      <c r="C30" s="516"/>
      <c r="D30" s="516"/>
      <c r="E30" s="517"/>
      <c r="F30" s="518" t="s">
        <v>1959</v>
      </c>
      <c r="G30" s="514"/>
      <c r="H30" s="515" t="s">
        <v>1959</v>
      </c>
      <c r="I30" s="516"/>
      <c r="J30" s="516"/>
      <c r="K30" s="517"/>
      <c r="L30" s="518" t="s">
        <v>1959</v>
      </c>
    </row>
    <row r="31" spans="1:12" ht="15.75" thickBot="1">
      <c r="A31" s="514"/>
      <c r="B31" s="515" t="s">
        <v>1960</v>
      </c>
      <c r="C31" s="516"/>
      <c r="D31" s="516"/>
      <c r="E31" s="517"/>
      <c r="F31" s="518" t="s">
        <v>1961</v>
      </c>
      <c r="G31" s="514"/>
      <c r="H31" s="515" t="s">
        <v>1960</v>
      </c>
      <c r="I31" s="516"/>
      <c r="J31" s="516"/>
      <c r="K31" s="517"/>
      <c r="L31" s="518" t="s">
        <v>1961</v>
      </c>
    </row>
    <row r="32" spans="1:12" ht="15.75" thickBot="1">
      <c r="A32" s="519"/>
      <c r="B32" s="515" t="s">
        <v>1962</v>
      </c>
      <c r="C32" s="516"/>
      <c r="D32" s="516"/>
      <c r="E32" s="520"/>
      <c r="F32" s="518" t="s">
        <v>1963</v>
      </c>
      <c r="G32" s="519"/>
      <c r="H32" s="515" t="s">
        <v>1962</v>
      </c>
      <c r="I32" s="516"/>
      <c r="J32" s="516"/>
      <c r="K32" s="520"/>
      <c r="L32" s="518" t="s">
        <v>1963</v>
      </c>
    </row>
    <row r="33" spans="1:12" ht="15.75" thickBot="1">
      <c r="A33" s="521" t="s">
        <v>2398</v>
      </c>
      <c r="B33" s="515" t="s">
        <v>1948</v>
      </c>
      <c r="C33" s="516"/>
      <c r="D33" s="516"/>
      <c r="E33" s="522" t="s">
        <v>2398</v>
      </c>
      <c r="F33" s="518" t="s">
        <v>1948</v>
      </c>
      <c r="G33" s="521" t="s">
        <v>2398</v>
      </c>
      <c r="H33" s="515" t="s">
        <v>1948</v>
      </c>
      <c r="I33" s="516"/>
      <c r="J33" s="516"/>
      <c r="K33" s="522" t="s">
        <v>2398</v>
      </c>
      <c r="L33" s="518" t="s">
        <v>1948</v>
      </c>
    </row>
    <row r="34" spans="1:12" ht="15.75" thickBot="1">
      <c r="A34" s="514"/>
      <c r="B34" s="515" t="s">
        <v>1950</v>
      </c>
      <c r="C34" s="516"/>
      <c r="D34" s="516"/>
      <c r="E34" s="517"/>
      <c r="F34" s="518" t="s">
        <v>1950</v>
      </c>
      <c r="G34" s="514"/>
      <c r="H34" s="515" t="s">
        <v>1950</v>
      </c>
      <c r="I34" s="516"/>
      <c r="J34" s="516"/>
      <c r="K34" s="517"/>
      <c r="L34" s="518" t="s">
        <v>1950</v>
      </c>
    </row>
    <row r="35" spans="1:12" ht="15.75" thickBot="1">
      <c r="A35" s="514"/>
      <c r="B35" s="515" t="s">
        <v>1951</v>
      </c>
      <c r="C35" s="516"/>
      <c r="D35" s="516"/>
      <c r="E35" s="517"/>
      <c r="F35" s="518" t="s">
        <v>1951</v>
      </c>
      <c r="G35" s="514"/>
      <c r="H35" s="515" t="s">
        <v>1951</v>
      </c>
      <c r="I35" s="516"/>
      <c r="J35" s="516"/>
      <c r="K35" s="517"/>
      <c r="L35" s="518" t="s">
        <v>1951</v>
      </c>
    </row>
    <row r="36" spans="1:12" ht="15.75" thickBot="1">
      <c r="A36" s="514"/>
      <c r="B36" s="515" t="s">
        <v>1952</v>
      </c>
      <c r="C36" s="516"/>
      <c r="D36" s="516"/>
      <c r="E36" s="517"/>
      <c r="F36" s="518" t="s">
        <v>1952</v>
      </c>
      <c r="G36" s="514"/>
      <c r="H36" s="515" t="s">
        <v>1952</v>
      </c>
      <c r="I36" s="516"/>
      <c r="J36" s="516"/>
      <c r="K36" s="517"/>
      <c r="L36" s="518" t="s">
        <v>1952</v>
      </c>
    </row>
    <row r="37" spans="1:12" ht="15.75" thickBot="1">
      <c r="A37" s="514"/>
      <c r="B37" s="515" t="s">
        <v>1953</v>
      </c>
      <c r="C37" s="516"/>
      <c r="D37" s="516"/>
      <c r="E37" s="517"/>
      <c r="F37" s="518" t="s">
        <v>1953</v>
      </c>
      <c r="G37" s="514"/>
      <c r="H37" s="515" t="s">
        <v>1953</v>
      </c>
      <c r="I37" s="516"/>
      <c r="J37" s="516"/>
      <c r="K37" s="517"/>
      <c r="L37" s="518" t="s">
        <v>1953</v>
      </c>
    </row>
    <row r="38" spans="1:12" ht="15.75" thickBot="1">
      <c r="A38" s="514"/>
      <c r="B38" s="515" t="s">
        <v>1954</v>
      </c>
      <c r="C38" s="516"/>
      <c r="D38" s="516"/>
      <c r="E38" s="517"/>
      <c r="F38" s="518" t="s">
        <v>1954</v>
      </c>
      <c r="G38" s="514"/>
      <c r="H38" s="515" t="s">
        <v>1954</v>
      </c>
      <c r="I38" s="516"/>
      <c r="J38" s="516"/>
      <c r="K38" s="517"/>
      <c r="L38" s="518" t="s">
        <v>1954</v>
      </c>
    </row>
    <row r="39" spans="1:12" ht="15.75" thickBot="1">
      <c r="A39" s="514"/>
      <c r="B39" s="515" t="s">
        <v>1955</v>
      </c>
      <c r="C39" s="516"/>
      <c r="D39" s="516"/>
      <c r="E39" s="517"/>
      <c r="F39" s="518" t="s">
        <v>1955</v>
      </c>
      <c r="G39" s="514"/>
      <c r="H39" s="515" t="s">
        <v>1955</v>
      </c>
      <c r="I39" s="516"/>
      <c r="J39" s="516"/>
      <c r="K39" s="517"/>
      <c r="L39" s="518" t="s">
        <v>1955</v>
      </c>
    </row>
    <row r="40" spans="1:12" ht="15.75" thickBot="1">
      <c r="A40" s="514"/>
      <c r="B40" s="515" t="s">
        <v>1956</v>
      </c>
      <c r="C40" s="516"/>
      <c r="D40" s="516"/>
      <c r="E40" s="517"/>
      <c r="F40" s="518" t="s">
        <v>1956</v>
      </c>
      <c r="G40" s="514"/>
      <c r="H40" s="515" t="s">
        <v>1956</v>
      </c>
      <c r="I40" s="516"/>
      <c r="J40" s="516"/>
      <c r="K40" s="517"/>
      <c r="L40" s="518" t="s">
        <v>1956</v>
      </c>
    </row>
    <row r="41" spans="1:12" ht="15.75" thickBot="1">
      <c r="A41" s="514"/>
      <c r="B41" s="515" t="s">
        <v>1957</v>
      </c>
      <c r="C41" s="516"/>
      <c r="D41" s="516"/>
      <c r="E41" s="517"/>
      <c r="F41" s="518" t="s">
        <v>1957</v>
      </c>
      <c r="G41" s="514"/>
      <c r="H41" s="515" t="s">
        <v>1957</v>
      </c>
      <c r="I41" s="516"/>
      <c r="J41" s="516"/>
      <c r="K41" s="517"/>
      <c r="L41" s="518" t="s">
        <v>1957</v>
      </c>
    </row>
    <row r="42" spans="1:12" ht="15.75" thickBot="1">
      <c r="A42" s="514"/>
      <c r="B42" s="515" t="s">
        <v>1958</v>
      </c>
      <c r="C42" s="516"/>
      <c r="D42" s="516"/>
      <c r="E42" s="517"/>
      <c r="F42" s="518" t="s">
        <v>1958</v>
      </c>
      <c r="G42" s="514"/>
      <c r="H42" s="515" t="s">
        <v>1958</v>
      </c>
      <c r="I42" s="516"/>
      <c r="J42" s="516"/>
      <c r="K42" s="517"/>
      <c r="L42" s="518" t="s">
        <v>1958</v>
      </c>
    </row>
    <row r="43" spans="1:12" ht="15.75" thickBot="1">
      <c r="A43" s="514"/>
      <c r="B43" s="515" t="s">
        <v>1959</v>
      </c>
      <c r="C43" s="516"/>
      <c r="D43" s="516"/>
      <c r="E43" s="517"/>
      <c r="F43" s="518" t="s">
        <v>1959</v>
      </c>
      <c r="G43" s="514"/>
      <c r="H43" s="515" t="s">
        <v>1959</v>
      </c>
      <c r="I43" s="516"/>
      <c r="J43" s="516"/>
      <c r="K43" s="517"/>
      <c r="L43" s="518" t="s">
        <v>1959</v>
      </c>
    </row>
    <row r="44" spans="1:12" ht="15.75" thickBot="1">
      <c r="A44" s="514"/>
      <c r="B44" s="515" t="s">
        <v>1960</v>
      </c>
      <c r="C44" s="516"/>
      <c r="D44" s="516"/>
      <c r="E44" s="517"/>
      <c r="F44" s="518" t="s">
        <v>1961</v>
      </c>
      <c r="G44" s="514"/>
      <c r="H44" s="515" t="s">
        <v>1960</v>
      </c>
      <c r="I44" s="516"/>
      <c r="J44" s="516"/>
      <c r="K44" s="517"/>
      <c r="L44" s="518" t="s">
        <v>1961</v>
      </c>
    </row>
    <row r="45" spans="1:12" ht="15.75" thickBot="1">
      <c r="A45" s="519"/>
      <c r="B45" s="515" t="s">
        <v>1962</v>
      </c>
      <c r="C45" s="516"/>
      <c r="D45" s="516"/>
      <c r="E45" s="520"/>
      <c r="F45" s="518" t="s">
        <v>1963</v>
      </c>
      <c r="G45" s="519"/>
      <c r="H45" s="515" t="s">
        <v>1962</v>
      </c>
      <c r="I45" s="516"/>
      <c r="J45" s="516"/>
      <c r="K45" s="520"/>
      <c r="L45" s="518" t="s">
        <v>1963</v>
      </c>
    </row>
    <row r="46" spans="1:12" ht="15.75" thickBot="1">
      <c r="A46" s="521" t="s">
        <v>2399</v>
      </c>
      <c r="B46" s="515" t="s">
        <v>1948</v>
      </c>
      <c r="C46" s="516"/>
      <c r="D46" s="516"/>
      <c r="E46" s="522" t="s">
        <v>2399</v>
      </c>
      <c r="F46" s="518" t="s">
        <v>1948</v>
      </c>
      <c r="G46" s="521" t="s">
        <v>2399</v>
      </c>
      <c r="H46" s="515" t="s">
        <v>1948</v>
      </c>
      <c r="I46" s="516"/>
      <c r="J46" s="516"/>
      <c r="K46" s="522" t="s">
        <v>2399</v>
      </c>
      <c r="L46" s="518" t="s">
        <v>1948</v>
      </c>
    </row>
    <row r="47" spans="1:12" ht="15.75" thickBot="1">
      <c r="A47" s="514"/>
      <c r="B47" s="515" t="s">
        <v>1950</v>
      </c>
      <c r="C47" s="516"/>
      <c r="D47" s="516"/>
      <c r="E47" s="517"/>
      <c r="F47" s="518" t="s">
        <v>1950</v>
      </c>
      <c r="G47" s="514"/>
      <c r="H47" s="515" t="s">
        <v>1950</v>
      </c>
      <c r="I47" s="516"/>
      <c r="J47" s="516"/>
      <c r="K47" s="517"/>
      <c r="L47" s="518" t="s">
        <v>1950</v>
      </c>
    </row>
    <row r="48" spans="1:12" ht="15.75" thickBot="1">
      <c r="A48" s="514"/>
      <c r="B48" s="515" t="s">
        <v>1951</v>
      </c>
      <c r="C48" s="516"/>
      <c r="D48" s="516"/>
      <c r="E48" s="517"/>
      <c r="F48" s="518" t="s">
        <v>1951</v>
      </c>
      <c r="G48" s="514"/>
      <c r="H48" s="515" t="s">
        <v>1951</v>
      </c>
      <c r="I48" s="516"/>
      <c r="J48" s="516"/>
      <c r="K48" s="517"/>
      <c r="L48" s="518" t="s">
        <v>1951</v>
      </c>
    </row>
    <row r="49" spans="1:12" ht="15.75" thickBot="1">
      <c r="A49" s="514"/>
      <c r="B49" s="515" t="s">
        <v>1952</v>
      </c>
      <c r="C49" s="516"/>
      <c r="D49" s="516"/>
      <c r="E49" s="517"/>
      <c r="F49" s="518" t="s">
        <v>1952</v>
      </c>
      <c r="G49" s="514"/>
      <c r="H49" s="515" t="s">
        <v>1952</v>
      </c>
      <c r="I49" s="516"/>
      <c r="J49" s="516"/>
      <c r="K49" s="517"/>
      <c r="L49" s="518" t="s">
        <v>1952</v>
      </c>
    </row>
    <row r="50" spans="1:12" ht="15.75" thickBot="1">
      <c r="A50" s="514"/>
      <c r="B50" s="515" t="s">
        <v>1953</v>
      </c>
      <c r="C50" s="516"/>
      <c r="D50" s="516"/>
      <c r="E50" s="517"/>
      <c r="F50" s="518" t="s">
        <v>1953</v>
      </c>
      <c r="G50" s="514"/>
      <c r="H50" s="515" t="s">
        <v>1953</v>
      </c>
      <c r="I50" s="516"/>
      <c r="J50" s="516"/>
      <c r="K50" s="517"/>
      <c r="L50" s="518" t="s">
        <v>1953</v>
      </c>
    </row>
    <row r="51" spans="1:12" ht="15.75" thickBot="1">
      <c r="A51" s="514"/>
      <c r="B51" s="515" t="s">
        <v>1954</v>
      </c>
      <c r="C51" s="516"/>
      <c r="D51" s="516"/>
      <c r="E51" s="517"/>
      <c r="F51" s="518" t="s">
        <v>1954</v>
      </c>
      <c r="G51" s="514"/>
      <c r="H51" s="515" t="s">
        <v>1954</v>
      </c>
      <c r="I51" s="516"/>
      <c r="J51" s="516"/>
      <c r="K51" s="517"/>
      <c r="L51" s="518" t="s">
        <v>1954</v>
      </c>
    </row>
    <row r="52" spans="1:12" ht="15.75" thickBot="1">
      <c r="A52" s="514"/>
      <c r="B52" s="515" t="s">
        <v>1955</v>
      </c>
      <c r="C52" s="516"/>
      <c r="D52" s="516"/>
      <c r="E52" s="517"/>
      <c r="F52" s="518" t="s">
        <v>1955</v>
      </c>
      <c r="G52" s="514"/>
      <c r="H52" s="515" t="s">
        <v>1955</v>
      </c>
      <c r="I52" s="516"/>
      <c r="J52" s="516"/>
      <c r="K52" s="517"/>
      <c r="L52" s="518" t="s">
        <v>1955</v>
      </c>
    </row>
    <row r="53" spans="1:12" ht="15.75" thickBot="1">
      <c r="A53" s="514"/>
      <c r="B53" s="515" t="s">
        <v>1956</v>
      </c>
      <c r="C53" s="516"/>
      <c r="D53" s="516"/>
      <c r="E53" s="517"/>
      <c r="F53" s="518" t="s">
        <v>1956</v>
      </c>
      <c r="G53" s="514"/>
      <c r="H53" s="515" t="s">
        <v>1956</v>
      </c>
      <c r="I53" s="516"/>
      <c r="J53" s="516"/>
      <c r="K53" s="517"/>
      <c r="L53" s="518" t="s">
        <v>1956</v>
      </c>
    </row>
    <row r="54" spans="1:12" ht="15.75" thickBot="1">
      <c r="A54" s="514"/>
      <c r="B54" s="515" t="s">
        <v>1957</v>
      </c>
      <c r="C54" s="516"/>
      <c r="D54" s="516"/>
      <c r="E54" s="517"/>
      <c r="F54" s="518" t="s">
        <v>1957</v>
      </c>
      <c r="G54" s="514"/>
      <c r="H54" s="515" t="s">
        <v>1957</v>
      </c>
      <c r="I54" s="516"/>
      <c r="J54" s="516"/>
      <c r="K54" s="517"/>
      <c r="L54" s="518" t="s">
        <v>1957</v>
      </c>
    </row>
    <row r="55" spans="1:12" ht="15.75" thickBot="1">
      <c r="A55" s="514"/>
      <c r="B55" s="515" t="s">
        <v>1958</v>
      </c>
      <c r="C55" s="516"/>
      <c r="D55" s="516"/>
      <c r="E55" s="517"/>
      <c r="F55" s="518" t="s">
        <v>1958</v>
      </c>
      <c r="G55" s="514"/>
      <c r="H55" s="515" t="s">
        <v>1958</v>
      </c>
      <c r="I55" s="516"/>
      <c r="J55" s="516"/>
      <c r="K55" s="517"/>
      <c r="L55" s="518" t="s">
        <v>1958</v>
      </c>
    </row>
    <row r="56" spans="1:12" ht="15.75" thickBot="1">
      <c r="A56" s="514"/>
      <c r="B56" s="515" t="s">
        <v>1959</v>
      </c>
      <c r="C56" s="516"/>
      <c r="D56" s="516"/>
      <c r="E56" s="517"/>
      <c r="F56" s="518" t="s">
        <v>1959</v>
      </c>
      <c r="G56" s="514"/>
      <c r="H56" s="515" t="s">
        <v>1959</v>
      </c>
      <c r="I56" s="516"/>
      <c r="J56" s="516"/>
      <c r="K56" s="517"/>
      <c r="L56" s="518" t="s">
        <v>1959</v>
      </c>
    </row>
    <row r="57" spans="1:12" ht="15.75" thickBot="1">
      <c r="A57" s="514"/>
      <c r="B57" s="515" t="s">
        <v>1960</v>
      </c>
      <c r="C57" s="516"/>
      <c r="D57" s="516"/>
      <c r="E57" s="517"/>
      <c r="F57" s="518" t="s">
        <v>1961</v>
      </c>
      <c r="G57" s="514"/>
      <c r="H57" s="515" t="s">
        <v>1960</v>
      </c>
      <c r="I57" s="516"/>
      <c r="J57" s="516"/>
      <c r="K57" s="517"/>
      <c r="L57" s="518" t="s">
        <v>1961</v>
      </c>
    </row>
    <row r="58" spans="1:12" ht="15.75" thickBot="1">
      <c r="A58" s="519"/>
      <c r="B58" s="515" t="s">
        <v>1962</v>
      </c>
      <c r="C58" s="516"/>
      <c r="D58" s="516"/>
      <c r="E58" s="520"/>
      <c r="F58" s="518" t="s">
        <v>1963</v>
      </c>
      <c r="G58" s="519"/>
      <c r="H58" s="515" t="s">
        <v>1962</v>
      </c>
      <c r="I58" s="516"/>
      <c r="J58" s="516"/>
      <c r="K58" s="520"/>
      <c r="L58" s="518" t="s">
        <v>1963</v>
      </c>
    </row>
    <row r="59" spans="1:12" ht="15.75" thickBot="1">
      <c r="A59" s="521" t="s">
        <v>2400</v>
      </c>
      <c r="B59" s="515" t="s">
        <v>1948</v>
      </c>
      <c r="C59" s="516"/>
      <c r="D59" s="516"/>
      <c r="E59" s="522" t="s">
        <v>2400</v>
      </c>
      <c r="F59" s="518" t="s">
        <v>1948</v>
      </c>
      <c r="G59" s="521" t="s">
        <v>2400</v>
      </c>
      <c r="H59" s="515" t="s">
        <v>1948</v>
      </c>
      <c r="I59" s="516"/>
      <c r="J59" s="516"/>
      <c r="K59" s="522" t="s">
        <v>2400</v>
      </c>
      <c r="L59" s="518" t="s">
        <v>1948</v>
      </c>
    </row>
    <row r="60" spans="1:12" ht="15.75" thickBot="1">
      <c r="A60" s="514"/>
      <c r="B60" s="515" t="s">
        <v>1950</v>
      </c>
      <c r="C60" s="516"/>
      <c r="D60" s="516"/>
      <c r="E60" s="517"/>
      <c r="F60" s="518" t="s">
        <v>1950</v>
      </c>
      <c r="G60" s="514"/>
      <c r="H60" s="515" t="s">
        <v>1950</v>
      </c>
      <c r="I60" s="516"/>
      <c r="J60" s="516"/>
      <c r="K60" s="517"/>
      <c r="L60" s="518" t="s">
        <v>1950</v>
      </c>
    </row>
    <row r="61" spans="1:12" ht="15.75" thickBot="1">
      <c r="A61" s="514"/>
      <c r="B61" s="515" t="s">
        <v>1951</v>
      </c>
      <c r="C61" s="516"/>
      <c r="D61" s="516"/>
      <c r="E61" s="517"/>
      <c r="F61" s="518" t="s">
        <v>1951</v>
      </c>
      <c r="G61" s="514"/>
      <c r="H61" s="515" t="s">
        <v>1951</v>
      </c>
      <c r="I61" s="516"/>
      <c r="J61" s="516"/>
      <c r="K61" s="517"/>
      <c r="L61" s="518" t="s">
        <v>1951</v>
      </c>
    </row>
    <row r="62" spans="1:12" ht="15.75" thickBot="1">
      <c r="A62" s="514"/>
      <c r="B62" s="515" t="s">
        <v>1952</v>
      </c>
      <c r="C62" s="516"/>
      <c r="D62" s="516"/>
      <c r="E62" s="517"/>
      <c r="F62" s="518" t="s">
        <v>1952</v>
      </c>
      <c r="G62" s="514"/>
      <c r="H62" s="515" t="s">
        <v>1952</v>
      </c>
      <c r="I62" s="516"/>
      <c r="J62" s="516"/>
      <c r="K62" s="517"/>
      <c r="L62" s="518" t="s">
        <v>1952</v>
      </c>
    </row>
    <row r="63" spans="1:12" ht="15.75" thickBot="1">
      <c r="A63" s="514"/>
      <c r="B63" s="515" t="s">
        <v>1953</v>
      </c>
      <c r="C63" s="516"/>
      <c r="D63" s="516"/>
      <c r="E63" s="517"/>
      <c r="F63" s="518" t="s">
        <v>1953</v>
      </c>
      <c r="G63" s="514"/>
      <c r="H63" s="515" t="s">
        <v>1953</v>
      </c>
      <c r="I63" s="516"/>
      <c r="J63" s="516"/>
      <c r="K63" s="517"/>
      <c r="L63" s="518" t="s">
        <v>1953</v>
      </c>
    </row>
    <row r="64" spans="1:12" ht="15.75" thickBot="1">
      <c r="A64" s="514"/>
      <c r="B64" s="515" t="s">
        <v>1954</v>
      </c>
      <c r="C64" s="516"/>
      <c r="D64" s="516"/>
      <c r="E64" s="517"/>
      <c r="F64" s="518" t="s">
        <v>1954</v>
      </c>
      <c r="G64" s="514"/>
      <c r="H64" s="515" t="s">
        <v>1954</v>
      </c>
      <c r="I64" s="516"/>
      <c r="J64" s="516"/>
      <c r="K64" s="517"/>
      <c r="L64" s="518" t="s">
        <v>1954</v>
      </c>
    </row>
    <row r="65" spans="1:12" ht="15.75" thickBot="1">
      <c r="A65" s="514"/>
      <c r="B65" s="515" t="s">
        <v>1955</v>
      </c>
      <c r="C65" s="516"/>
      <c r="D65" s="516"/>
      <c r="E65" s="517"/>
      <c r="F65" s="518" t="s">
        <v>1955</v>
      </c>
      <c r="G65" s="514"/>
      <c r="H65" s="515" t="s">
        <v>1955</v>
      </c>
      <c r="I65" s="516"/>
      <c r="J65" s="516"/>
      <c r="K65" s="517"/>
      <c r="L65" s="518" t="s">
        <v>1955</v>
      </c>
    </row>
    <row r="66" spans="1:12" ht="15.75" thickBot="1">
      <c r="A66" s="514"/>
      <c r="B66" s="515" t="s">
        <v>1956</v>
      </c>
      <c r="C66" s="516"/>
      <c r="D66" s="516"/>
      <c r="E66" s="517"/>
      <c r="F66" s="518" t="s">
        <v>1956</v>
      </c>
      <c r="G66" s="514"/>
      <c r="H66" s="515" t="s">
        <v>1956</v>
      </c>
      <c r="I66" s="516"/>
      <c r="J66" s="516"/>
      <c r="K66" s="517"/>
      <c r="L66" s="518" t="s">
        <v>1956</v>
      </c>
    </row>
    <row r="67" spans="1:12" ht="15.75" thickBot="1">
      <c r="A67" s="514"/>
      <c r="B67" s="515" t="s">
        <v>1957</v>
      </c>
      <c r="C67" s="516"/>
      <c r="D67" s="516"/>
      <c r="E67" s="517"/>
      <c r="F67" s="518" t="s">
        <v>1957</v>
      </c>
      <c r="G67" s="514"/>
      <c r="H67" s="515" t="s">
        <v>1957</v>
      </c>
      <c r="I67" s="516"/>
      <c r="J67" s="516"/>
      <c r="K67" s="517"/>
      <c r="L67" s="518" t="s">
        <v>1957</v>
      </c>
    </row>
    <row r="68" spans="1:12" ht="15.75" thickBot="1">
      <c r="A68" s="514"/>
      <c r="B68" s="515" t="s">
        <v>1958</v>
      </c>
      <c r="C68" s="516"/>
      <c r="D68" s="516"/>
      <c r="E68" s="517"/>
      <c r="F68" s="518" t="s">
        <v>1958</v>
      </c>
      <c r="G68" s="514"/>
      <c r="H68" s="515" t="s">
        <v>1958</v>
      </c>
      <c r="I68" s="516"/>
      <c r="J68" s="516"/>
      <c r="K68" s="517"/>
      <c r="L68" s="518" t="s">
        <v>1958</v>
      </c>
    </row>
    <row r="69" spans="1:12" ht="15.75" thickBot="1">
      <c r="A69" s="514"/>
      <c r="B69" s="515" t="s">
        <v>1959</v>
      </c>
      <c r="C69" s="516"/>
      <c r="D69" s="516"/>
      <c r="E69" s="517"/>
      <c r="F69" s="518" t="s">
        <v>1959</v>
      </c>
      <c r="G69" s="514"/>
      <c r="H69" s="515" t="s">
        <v>1959</v>
      </c>
      <c r="I69" s="516"/>
      <c r="J69" s="516"/>
      <c r="K69" s="517"/>
      <c r="L69" s="518" t="s">
        <v>1959</v>
      </c>
    </row>
    <row r="70" spans="1:12" ht="15.75" thickBot="1">
      <c r="A70" s="514"/>
      <c r="B70" s="515" t="s">
        <v>1960</v>
      </c>
      <c r="C70" s="516"/>
      <c r="D70" s="516"/>
      <c r="E70" s="517"/>
      <c r="F70" s="518" t="s">
        <v>1961</v>
      </c>
      <c r="G70" s="514"/>
      <c r="H70" s="515" t="s">
        <v>1960</v>
      </c>
      <c r="I70" s="516"/>
      <c r="J70" s="516"/>
      <c r="K70" s="517"/>
      <c r="L70" s="518" t="s">
        <v>1961</v>
      </c>
    </row>
    <row r="71" spans="1:12" ht="15.75" thickBot="1">
      <c r="A71" s="519"/>
      <c r="B71" s="515" t="s">
        <v>1962</v>
      </c>
      <c r="C71" s="516"/>
      <c r="D71" s="516"/>
      <c r="E71" s="520"/>
      <c r="F71" s="518" t="s">
        <v>1963</v>
      </c>
      <c r="G71" s="519"/>
      <c r="H71" s="515" t="s">
        <v>1962</v>
      </c>
      <c r="I71" s="516"/>
      <c r="J71" s="516"/>
      <c r="K71" s="520"/>
      <c r="L71" s="518" t="s">
        <v>1963</v>
      </c>
    </row>
    <row r="72" spans="1:12" ht="15.75" thickBot="1">
      <c r="A72" s="521" t="s">
        <v>2401</v>
      </c>
      <c r="B72" s="515" t="s">
        <v>1948</v>
      </c>
      <c r="C72" s="516"/>
      <c r="D72" s="516"/>
      <c r="E72" s="522" t="s">
        <v>2401</v>
      </c>
      <c r="F72" s="518" t="s">
        <v>1948</v>
      </c>
      <c r="G72" s="521" t="s">
        <v>2401</v>
      </c>
      <c r="H72" s="515" t="s">
        <v>1948</v>
      </c>
      <c r="I72" s="516"/>
      <c r="J72" s="516"/>
      <c r="K72" s="522" t="s">
        <v>2401</v>
      </c>
      <c r="L72" s="518" t="s">
        <v>1948</v>
      </c>
    </row>
    <row r="73" spans="1:12" ht="15.75" thickBot="1">
      <c r="A73" s="514"/>
      <c r="B73" s="515" t="s">
        <v>1950</v>
      </c>
      <c r="C73" s="516"/>
      <c r="D73" s="516"/>
      <c r="E73" s="517"/>
      <c r="F73" s="518" t="s">
        <v>1950</v>
      </c>
      <c r="G73" s="514"/>
      <c r="H73" s="515" t="s">
        <v>1950</v>
      </c>
      <c r="I73" s="516"/>
      <c r="J73" s="516"/>
      <c r="K73" s="517"/>
      <c r="L73" s="518" t="s">
        <v>1950</v>
      </c>
    </row>
    <row r="74" spans="1:12" ht="15.75" thickBot="1">
      <c r="A74" s="514"/>
      <c r="B74" s="515" t="s">
        <v>1951</v>
      </c>
      <c r="C74" s="516"/>
      <c r="D74" s="516"/>
      <c r="E74" s="517"/>
      <c r="F74" s="518" t="s">
        <v>1951</v>
      </c>
      <c r="G74" s="514"/>
      <c r="H74" s="515" t="s">
        <v>1951</v>
      </c>
      <c r="I74" s="516"/>
      <c r="J74" s="516"/>
      <c r="K74" s="517"/>
      <c r="L74" s="518" t="s">
        <v>1951</v>
      </c>
    </row>
    <row r="75" spans="1:12" ht="15.75" thickBot="1">
      <c r="A75" s="514"/>
      <c r="B75" s="515" t="s">
        <v>1952</v>
      </c>
      <c r="C75" s="516"/>
      <c r="D75" s="516"/>
      <c r="E75" s="517"/>
      <c r="F75" s="518" t="s">
        <v>1952</v>
      </c>
      <c r="G75" s="514"/>
      <c r="H75" s="515" t="s">
        <v>1952</v>
      </c>
      <c r="I75" s="516"/>
      <c r="J75" s="516"/>
      <c r="K75" s="517"/>
      <c r="L75" s="518" t="s">
        <v>1952</v>
      </c>
    </row>
    <row r="76" spans="1:12" ht="15.75" thickBot="1">
      <c r="A76" s="514"/>
      <c r="B76" s="515" t="s">
        <v>1953</v>
      </c>
      <c r="C76" s="516"/>
      <c r="D76" s="516"/>
      <c r="E76" s="517"/>
      <c r="F76" s="518" t="s">
        <v>1953</v>
      </c>
      <c r="G76" s="514"/>
      <c r="H76" s="515" t="s">
        <v>1953</v>
      </c>
      <c r="I76" s="516"/>
      <c r="J76" s="516"/>
      <c r="K76" s="517"/>
      <c r="L76" s="518" t="s">
        <v>1953</v>
      </c>
    </row>
    <row r="77" spans="1:12" ht="15.75" thickBot="1">
      <c r="A77" s="514"/>
      <c r="B77" s="515" t="s">
        <v>1954</v>
      </c>
      <c r="C77" s="516"/>
      <c r="D77" s="516"/>
      <c r="E77" s="517"/>
      <c r="F77" s="518" t="s">
        <v>1954</v>
      </c>
      <c r="G77" s="514"/>
      <c r="H77" s="515" t="s">
        <v>1954</v>
      </c>
      <c r="I77" s="516"/>
      <c r="J77" s="516"/>
      <c r="K77" s="517"/>
      <c r="L77" s="518" t="s">
        <v>1954</v>
      </c>
    </row>
    <row r="78" spans="1:12" ht="15.75" thickBot="1">
      <c r="A78" s="514"/>
      <c r="B78" s="515" t="s">
        <v>1955</v>
      </c>
      <c r="C78" s="516"/>
      <c r="D78" s="516"/>
      <c r="E78" s="517"/>
      <c r="F78" s="518" t="s">
        <v>1955</v>
      </c>
      <c r="G78" s="514"/>
      <c r="H78" s="515" t="s">
        <v>1955</v>
      </c>
      <c r="I78" s="516"/>
      <c r="J78" s="516"/>
      <c r="K78" s="517"/>
      <c r="L78" s="518" t="s">
        <v>1955</v>
      </c>
    </row>
    <row r="79" spans="1:12" ht="15.75" thickBot="1">
      <c r="A79" s="514"/>
      <c r="B79" s="515" t="s">
        <v>1956</v>
      </c>
      <c r="C79" s="516"/>
      <c r="D79" s="516"/>
      <c r="E79" s="517"/>
      <c r="F79" s="518" t="s">
        <v>1956</v>
      </c>
      <c r="G79" s="514"/>
      <c r="H79" s="515" t="s">
        <v>1956</v>
      </c>
      <c r="I79" s="516"/>
      <c r="J79" s="516"/>
      <c r="K79" s="517"/>
      <c r="L79" s="518" t="s">
        <v>1956</v>
      </c>
    </row>
    <row r="80" spans="1:12" ht="15.75" thickBot="1">
      <c r="A80" s="514"/>
      <c r="B80" s="515" t="s">
        <v>1957</v>
      </c>
      <c r="C80" s="516"/>
      <c r="D80" s="516"/>
      <c r="E80" s="517"/>
      <c r="F80" s="518" t="s">
        <v>1957</v>
      </c>
      <c r="G80" s="514"/>
      <c r="H80" s="515" t="s">
        <v>1957</v>
      </c>
      <c r="I80" s="516"/>
      <c r="J80" s="516"/>
      <c r="K80" s="517"/>
      <c r="L80" s="518" t="s">
        <v>1957</v>
      </c>
    </row>
    <row r="81" spans="1:12" ht="15.75" thickBot="1">
      <c r="A81" s="514"/>
      <c r="B81" s="515" t="s">
        <v>1958</v>
      </c>
      <c r="C81" s="516"/>
      <c r="D81" s="516"/>
      <c r="E81" s="517"/>
      <c r="F81" s="518" t="s">
        <v>1958</v>
      </c>
      <c r="G81" s="514"/>
      <c r="H81" s="515" t="s">
        <v>1958</v>
      </c>
      <c r="I81" s="516"/>
      <c r="J81" s="516"/>
      <c r="K81" s="517"/>
      <c r="L81" s="518" t="s">
        <v>1958</v>
      </c>
    </row>
    <row r="82" spans="1:12" ht="15.75" thickBot="1">
      <c r="A82" s="514"/>
      <c r="B82" s="515" t="s">
        <v>1959</v>
      </c>
      <c r="C82" s="516"/>
      <c r="D82" s="516"/>
      <c r="E82" s="517"/>
      <c r="F82" s="518" t="s">
        <v>1959</v>
      </c>
      <c r="G82" s="514"/>
      <c r="H82" s="515" t="s">
        <v>1959</v>
      </c>
      <c r="I82" s="516"/>
      <c r="J82" s="516"/>
      <c r="K82" s="517"/>
      <c r="L82" s="518" t="s">
        <v>1959</v>
      </c>
    </row>
    <row r="83" spans="1:12" ht="15.75" thickBot="1">
      <c r="A83" s="514"/>
      <c r="B83" s="515" t="s">
        <v>1960</v>
      </c>
      <c r="C83" s="516"/>
      <c r="D83" s="516"/>
      <c r="E83" s="517"/>
      <c r="F83" s="518" t="s">
        <v>1961</v>
      </c>
      <c r="G83" s="514"/>
      <c r="H83" s="515" t="s">
        <v>1960</v>
      </c>
      <c r="I83" s="516"/>
      <c r="J83" s="516"/>
      <c r="K83" s="517"/>
      <c r="L83" s="518" t="s">
        <v>1961</v>
      </c>
    </row>
    <row r="84" spans="1:12" ht="15.75" thickBot="1">
      <c r="A84" s="519"/>
      <c r="B84" s="515" t="s">
        <v>1962</v>
      </c>
      <c r="C84" s="516"/>
      <c r="D84" s="516"/>
      <c r="E84" s="520"/>
      <c r="F84" s="518" t="s">
        <v>1963</v>
      </c>
      <c r="G84" s="519"/>
      <c r="H84" s="515" t="s">
        <v>1962</v>
      </c>
      <c r="I84" s="516"/>
      <c r="J84" s="516"/>
      <c r="K84" s="520"/>
      <c r="L84" s="518" t="s">
        <v>1963</v>
      </c>
    </row>
    <row r="85" spans="1:12" ht="15.75" thickBot="1">
      <c r="A85" s="521" t="s">
        <v>2402</v>
      </c>
      <c r="B85" s="515" t="s">
        <v>1948</v>
      </c>
      <c r="C85" s="516"/>
      <c r="D85" s="516"/>
      <c r="E85" s="522" t="s">
        <v>2402</v>
      </c>
      <c r="F85" s="518" t="s">
        <v>1948</v>
      </c>
      <c r="G85" s="521" t="s">
        <v>2402</v>
      </c>
      <c r="H85" s="515" t="s">
        <v>1948</v>
      </c>
      <c r="I85" s="516"/>
      <c r="J85" s="516"/>
      <c r="K85" s="522" t="s">
        <v>2402</v>
      </c>
      <c r="L85" s="518" t="s">
        <v>1948</v>
      </c>
    </row>
    <row r="86" spans="1:12" ht="15.75" thickBot="1">
      <c r="A86" s="514"/>
      <c r="B86" s="515" t="s">
        <v>1950</v>
      </c>
      <c r="C86" s="516"/>
      <c r="D86" s="516"/>
      <c r="E86" s="517"/>
      <c r="F86" s="518" t="s">
        <v>1950</v>
      </c>
      <c r="G86" s="514"/>
      <c r="H86" s="515" t="s">
        <v>1950</v>
      </c>
      <c r="I86" s="516"/>
      <c r="J86" s="516"/>
      <c r="K86" s="517"/>
      <c r="L86" s="518" t="s">
        <v>1950</v>
      </c>
    </row>
    <row r="87" spans="1:12" ht="15.75" thickBot="1">
      <c r="A87" s="514"/>
      <c r="B87" s="515" t="s">
        <v>1951</v>
      </c>
      <c r="C87" s="516"/>
      <c r="D87" s="516"/>
      <c r="E87" s="517"/>
      <c r="F87" s="518" t="s">
        <v>1951</v>
      </c>
      <c r="G87" s="514"/>
      <c r="H87" s="515" t="s">
        <v>1951</v>
      </c>
      <c r="I87" s="516"/>
      <c r="J87" s="516"/>
      <c r="K87" s="517"/>
      <c r="L87" s="518" t="s">
        <v>1951</v>
      </c>
    </row>
    <row r="88" spans="1:12" ht="15.75" thickBot="1">
      <c r="A88" s="514"/>
      <c r="B88" s="515" t="s">
        <v>1952</v>
      </c>
      <c r="C88" s="516"/>
      <c r="D88" s="516"/>
      <c r="E88" s="517"/>
      <c r="F88" s="518" t="s">
        <v>1952</v>
      </c>
      <c r="G88" s="514"/>
      <c r="H88" s="515" t="s">
        <v>1952</v>
      </c>
      <c r="I88" s="516"/>
      <c r="J88" s="516"/>
      <c r="K88" s="517"/>
      <c r="L88" s="518" t="s">
        <v>1952</v>
      </c>
    </row>
    <row r="89" spans="1:12" ht="15.75" thickBot="1">
      <c r="A89" s="514"/>
      <c r="B89" s="515" t="s">
        <v>1953</v>
      </c>
      <c r="C89" s="516"/>
      <c r="D89" s="516"/>
      <c r="E89" s="517"/>
      <c r="F89" s="518" t="s">
        <v>1953</v>
      </c>
      <c r="G89" s="514"/>
      <c r="H89" s="515" t="s">
        <v>1953</v>
      </c>
      <c r="I89" s="516"/>
      <c r="J89" s="516"/>
      <c r="K89" s="517"/>
      <c r="L89" s="518" t="s">
        <v>1953</v>
      </c>
    </row>
    <row r="90" spans="1:12" ht="15.75" thickBot="1">
      <c r="A90" s="514"/>
      <c r="B90" s="515" t="s">
        <v>1954</v>
      </c>
      <c r="C90" s="516"/>
      <c r="D90" s="516"/>
      <c r="E90" s="517"/>
      <c r="F90" s="518" t="s">
        <v>1954</v>
      </c>
      <c r="G90" s="514"/>
      <c r="H90" s="515" t="s">
        <v>1954</v>
      </c>
      <c r="I90" s="516"/>
      <c r="J90" s="516"/>
      <c r="K90" s="517"/>
      <c r="L90" s="518" t="s">
        <v>1954</v>
      </c>
    </row>
    <row r="91" spans="1:12" ht="15.75" thickBot="1">
      <c r="A91" s="514"/>
      <c r="B91" s="515" t="s">
        <v>1955</v>
      </c>
      <c r="C91" s="516"/>
      <c r="D91" s="516"/>
      <c r="E91" s="517"/>
      <c r="F91" s="518" t="s">
        <v>1955</v>
      </c>
      <c r="G91" s="514"/>
      <c r="H91" s="515" t="s">
        <v>1955</v>
      </c>
      <c r="I91" s="516"/>
      <c r="J91" s="516"/>
      <c r="K91" s="517"/>
      <c r="L91" s="518" t="s">
        <v>1955</v>
      </c>
    </row>
    <row r="92" spans="1:12" ht="15.75" thickBot="1">
      <c r="A92" s="514"/>
      <c r="B92" s="515" t="s">
        <v>1956</v>
      </c>
      <c r="C92" s="516"/>
      <c r="D92" s="516"/>
      <c r="E92" s="517"/>
      <c r="F92" s="518" t="s">
        <v>1956</v>
      </c>
      <c r="G92" s="514"/>
      <c r="H92" s="515" t="s">
        <v>1956</v>
      </c>
      <c r="I92" s="516"/>
      <c r="J92" s="516"/>
      <c r="K92" s="517"/>
      <c r="L92" s="518" t="s">
        <v>1956</v>
      </c>
    </row>
    <row r="93" spans="1:12" ht="15.75" thickBot="1">
      <c r="A93" s="514"/>
      <c r="B93" s="515" t="s">
        <v>1957</v>
      </c>
      <c r="C93" s="516"/>
      <c r="D93" s="516"/>
      <c r="E93" s="517"/>
      <c r="F93" s="518" t="s">
        <v>1957</v>
      </c>
      <c r="G93" s="514"/>
      <c r="H93" s="515" t="s">
        <v>1957</v>
      </c>
      <c r="I93" s="516"/>
      <c r="J93" s="516"/>
      <c r="K93" s="517"/>
      <c r="L93" s="518" t="s">
        <v>1957</v>
      </c>
    </row>
    <row r="94" spans="1:12" ht="15.75" thickBot="1">
      <c r="A94" s="514"/>
      <c r="B94" s="515" t="s">
        <v>1958</v>
      </c>
      <c r="C94" s="516"/>
      <c r="D94" s="516"/>
      <c r="E94" s="517"/>
      <c r="F94" s="518" t="s">
        <v>1958</v>
      </c>
      <c r="G94" s="514"/>
      <c r="H94" s="515" t="s">
        <v>1958</v>
      </c>
      <c r="I94" s="516"/>
      <c r="J94" s="516"/>
      <c r="K94" s="517"/>
      <c r="L94" s="518" t="s">
        <v>1958</v>
      </c>
    </row>
    <row r="95" spans="1:12" ht="15.75" thickBot="1">
      <c r="A95" s="514"/>
      <c r="B95" s="515" t="s">
        <v>1959</v>
      </c>
      <c r="C95" s="516"/>
      <c r="D95" s="516"/>
      <c r="E95" s="517"/>
      <c r="F95" s="518" t="s">
        <v>1959</v>
      </c>
      <c r="G95" s="514"/>
      <c r="H95" s="515" t="s">
        <v>1959</v>
      </c>
      <c r="I95" s="516"/>
      <c r="J95" s="516"/>
      <c r="K95" s="517"/>
      <c r="L95" s="518" t="s">
        <v>1959</v>
      </c>
    </row>
    <row r="96" spans="1:12" ht="15.75" thickBot="1">
      <c r="A96" s="514"/>
      <c r="B96" s="515" t="s">
        <v>1960</v>
      </c>
      <c r="C96" s="516"/>
      <c r="D96" s="516"/>
      <c r="E96" s="517"/>
      <c r="F96" s="518" t="s">
        <v>1961</v>
      </c>
      <c r="G96" s="514"/>
      <c r="H96" s="515" t="s">
        <v>1960</v>
      </c>
      <c r="I96" s="516"/>
      <c r="J96" s="516"/>
      <c r="K96" s="517"/>
      <c r="L96" s="518" t="s">
        <v>1961</v>
      </c>
    </row>
    <row r="97" spans="1:12" ht="15.75" thickBot="1">
      <c r="A97" s="519"/>
      <c r="B97" s="515" t="s">
        <v>1962</v>
      </c>
      <c r="C97" s="516"/>
      <c r="D97" s="516"/>
      <c r="E97" s="520"/>
      <c r="F97" s="518" t="s">
        <v>1963</v>
      </c>
      <c r="G97" s="519"/>
      <c r="H97" s="515" t="s">
        <v>1962</v>
      </c>
      <c r="I97" s="516"/>
      <c r="J97" s="516"/>
      <c r="K97" s="520"/>
      <c r="L97" s="518" t="s">
        <v>1963</v>
      </c>
    </row>
    <row r="98" spans="1:12" ht="15.75" thickBot="1">
      <c r="A98" s="521" t="s">
        <v>2403</v>
      </c>
      <c r="B98" s="515" t="s">
        <v>1948</v>
      </c>
      <c r="C98" s="516"/>
      <c r="D98" s="516"/>
      <c r="E98" s="522" t="s">
        <v>2403</v>
      </c>
      <c r="F98" s="518" t="s">
        <v>1948</v>
      </c>
      <c r="G98" s="521" t="s">
        <v>2403</v>
      </c>
      <c r="H98" s="515" t="s">
        <v>1948</v>
      </c>
      <c r="I98" s="516"/>
      <c r="J98" s="516"/>
      <c r="K98" s="522" t="s">
        <v>2403</v>
      </c>
      <c r="L98" s="518" t="s">
        <v>1948</v>
      </c>
    </row>
    <row r="99" spans="1:12" ht="15.75" thickBot="1">
      <c r="A99" s="514"/>
      <c r="B99" s="515" t="s">
        <v>1950</v>
      </c>
      <c r="C99" s="516"/>
      <c r="D99" s="516"/>
      <c r="E99" s="517"/>
      <c r="F99" s="518" t="s">
        <v>1950</v>
      </c>
      <c r="G99" s="514"/>
      <c r="H99" s="515" t="s">
        <v>1950</v>
      </c>
      <c r="I99" s="516"/>
      <c r="J99" s="516"/>
      <c r="K99" s="517"/>
      <c r="L99" s="518" t="s">
        <v>1950</v>
      </c>
    </row>
    <row r="100" spans="1:12" ht="15.75" thickBot="1">
      <c r="A100" s="514"/>
      <c r="B100" s="515" t="s">
        <v>1951</v>
      </c>
      <c r="C100" s="516"/>
      <c r="D100" s="516"/>
      <c r="E100" s="517"/>
      <c r="F100" s="518" t="s">
        <v>1951</v>
      </c>
      <c r="G100" s="514"/>
      <c r="H100" s="515" t="s">
        <v>1951</v>
      </c>
      <c r="I100" s="516"/>
      <c r="J100" s="516"/>
      <c r="K100" s="517"/>
      <c r="L100" s="518" t="s">
        <v>1951</v>
      </c>
    </row>
    <row r="101" spans="1:12" ht="15.75" thickBot="1">
      <c r="A101" s="514"/>
      <c r="B101" s="515" t="s">
        <v>1952</v>
      </c>
      <c r="C101" s="516"/>
      <c r="D101" s="516"/>
      <c r="E101" s="517"/>
      <c r="F101" s="518" t="s">
        <v>1952</v>
      </c>
      <c r="G101" s="514"/>
      <c r="H101" s="515" t="s">
        <v>1952</v>
      </c>
      <c r="I101" s="516"/>
      <c r="J101" s="516"/>
      <c r="K101" s="517"/>
      <c r="L101" s="518" t="s">
        <v>1952</v>
      </c>
    </row>
    <row r="102" spans="1:12" ht="15.75" thickBot="1">
      <c r="A102" s="514"/>
      <c r="B102" s="515" t="s">
        <v>1953</v>
      </c>
      <c r="C102" s="516"/>
      <c r="D102" s="516"/>
      <c r="E102" s="517"/>
      <c r="F102" s="518" t="s">
        <v>1953</v>
      </c>
      <c r="G102" s="514"/>
      <c r="H102" s="515" t="s">
        <v>1953</v>
      </c>
      <c r="I102" s="516"/>
      <c r="J102" s="516"/>
      <c r="K102" s="517"/>
      <c r="L102" s="518" t="s">
        <v>1953</v>
      </c>
    </row>
    <row r="103" spans="1:12" ht="15.75" thickBot="1">
      <c r="A103" s="514"/>
      <c r="B103" s="515" t="s">
        <v>1954</v>
      </c>
      <c r="C103" s="516"/>
      <c r="D103" s="516"/>
      <c r="E103" s="517"/>
      <c r="F103" s="518" t="s">
        <v>1954</v>
      </c>
      <c r="G103" s="514"/>
      <c r="H103" s="515" t="s">
        <v>1954</v>
      </c>
      <c r="I103" s="516"/>
      <c r="J103" s="516"/>
      <c r="K103" s="517"/>
      <c r="L103" s="518" t="s">
        <v>1954</v>
      </c>
    </row>
    <row r="104" spans="1:12" ht="15.75" thickBot="1">
      <c r="A104" s="514"/>
      <c r="B104" s="515" t="s">
        <v>1955</v>
      </c>
      <c r="C104" s="516"/>
      <c r="D104" s="516"/>
      <c r="E104" s="517"/>
      <c r="F104" s="518" t="s">
        <v>1955</v>
      </c>
      <c r="G104" s="514"/>
      <c r="H104" s="515" t="s">
        <v>1955</v>
      </c>
      <c r="I104" s="516"/>
      <c r="J104" s="516"/>
      <c r="K104" s="517"/>
      <c r="L104" s="518" t="s">
        <v>1955</v>
      </c>
    </row>
    <row r="105" spans="1:12" ht="15.75" thickBot="1">
      <c r="A105" s="514"/>
      <c r="B105" s="515" t="s">
        <v>1956</v>
      </c>
      <c r="C105" s="516"/>
      <c r="D105" s="516"/>
      <c r="E105" s="517"/>
      <c r="F105" s="518" t="s">
        <v>1956</v>
      </c>
      <c r="G105" s="514"/>
      <c r="H105" s="515" t="s">
        <v>1956</v>
      </c>
      <c r="I105" s="516"/>
      <c r="J105" s="516"/>
      <c r="K105" s="517"/>
      <c r="L105" s="518" t="s">
        <v>1956</v>
      </c>
    </row>
    <row r="106" spans="1:12" ht="15.75" thickBot="1">
      <c r="A106" s="514"/>
      <c r="B106" s="515" t="s">
        <v>1957</v>
      </c>
      <c r="C106" s="516"/>
      <c r="D106" s="516"/>
      <c r="E106" s="517"/>
      <c r="F106" s="518" t="s">
        <v>1957</v>
      </c>
      <c r="G106" s="514"/>
      <c r="H106" s="515" t="s">
        <v>1957</v>
      </c>
      <c r="I106" s="516"/>
      <c r="J106" s="516"/>
      <c r="K106" s="517"/>
      <c r="L106" s="518" t="s">
        <v>1957</v>
      </c>
    </row>
    <row r="107" spans="1:12" ht="15.75" thickBot="1">
      <c r="A107" s="514"/>
      <c r="B107" s="515" t="s">
        <v>1958</v>
      </c>
      <c r="C107" s="516"/>
      <c r="D107" s="516"/>
      <c r="E107" s="517"/>
      <c r="F107" s="518" t="s">
        <v>1958</v>
      </c>
      <c r="G107" s="514"/>
      <c r="H107" s="515" t="s">
        <v>1958</v>
      </c>
      <c r="I107" s="516"/>
      <c r="J107" s="516"/>
      <c r="K107" s="517"/>
      <c r="L107" s="518" t="s">
        <v>1958</v>
      </c>
    </row>
    <row r="108" spans="1:12" ht="15.75" thickBot="1">
      <c r="A108" s="514"/>
      <c r="B108" s="515" t="s">
        <v>1959</v>
      </c>
      <c r="C108" s="516"/>
      <c r="D108" s="516"/>
      <c r="E108" s="517"/>
      <c r="F108" s="518" t="s">
        <v>1959</v>
      </c>
      <c r="G108" s="514"/>
      <c r="H108" s="515" t="s">
        <v>1959</v>
      </c>
      <c r="I108" s="516"/>
      <c r="J108" s="516"/>
      <c r="K108" s="517"/>
      <c r="L108" s="518" t="s">
        <v>1959</v>
      </c>
    </row>
    <row r="109" spans="1:12" ht="15.75" thickBot="1">
      <c r="A109" s="514"/>
      <c r="B109" s="515" t="s">
        <v>1960</v>
      </c>
      <c r="C109" s="516"/>
      <c r="D109" s="516"/>
      <c r="E109" s="517"/>
      <c r="F109" s="518" t="s">
        <v>1961</v>
      </c>
      <c r="G109" s="514"/>
      <c r="H109" s="515" t="s">
        <v>1960</v>
      </c>
      <c r="I109" s="516"/>
      <c r="J109" s="516"/>
      <c r="K109" s="517"/>
      <c r="L109" s="518" t="s">
        <v>1961</v>
      </c>
    </row>
    <row r="110" spans="1:12" ht="15.75" thickBot="1">
      <c r="A110" s="519"/>
      <c r="B110" s="515" t="s">
        <v>1962</v>
      </c>
      <c r="C110" s="516"/>
      <c r="D110" s="516"/>
      <c r="E110" s="520"/>
      <c r="F110" s="518" t="s">
        <v>1963</v>
      </c>
      <c r="G110" s="519"/>
      <c r="H110" s="515" t="s">
        <v>1962</v>
      </c>
      <c r="I110" s="516"/>
      <c r="J110" s="516"/>
      <c r="K110" s="520"/>
      <c r="L110" s="518" t="s">
        <v>1963</v>
      </c>
    </row>
    <row r="111" spans="1:12" ht="15.75" thickBot="1">
      <c r="A111" s="521" t="s">
        <v>2404</v>
      </c>
      <c r="B111" s="515" t="s">
        <v>1948</v>
      </c>
      <c r="C111" s="516"/>
      <c r="D111" s="516"/>
      <c r="E111" s="522" t="s">
        <v>2404</v>
      </c>
      <c r="F111" s="518" t="s">
        <v>1948</v>
      </c>
      <c r="G111" s="521" t="s">
        <v>2404</v>
      </c>
      <c r="H111" s="515" t="s">
        <v>1948</v>
      </c>
      <c r="I111" s="516"/>
      <c r="J111" s="516"/>
      <c r="K111" s="522" t="s">
        <v>2404</v>
      </c>
      <c r="L111" s="518" t="s">
        <v>1948</v>
      </c>
    </row>
    <row r="112" spans="1:12" ht="15.75" thickBot="1">
      <c r="A112" s="514"/>
      <c r="B112" s="515" t="s">
        <v>1950</v>
      </c>
      <c r="C112" s="516"/>
      <c r="D112" s="516"/>
      <c r="E112" s="517"/>
      <c r="F112" s="518" t="s">
        <v>1950</v>
      </c>
      <c r="G112" s="514"/>
      <c r="H112" s="515" t="s">
        <v>1950</v>
      </c>
      <c r="I112" s="516"/>
      <c r="J112" s="516"/>
      <c r="K112" s="517"/>
      <c r="L112" s="518" t="s">
        <v>1950</v>
      </c>
    </row>
    <row r="113" spans="1:12" ht="15.75" thickBot="1">
      <c r="A113" s="514"/>
      <c r="B113" s="515" t="s">
        <v>1951</v>
      </c>
      <c r="C113" s="516"/>
      <c r="D113" s="516"/>
      <c r="E113" s="517"/>
      <c r="F113" s="518" t="s">
        <v>1951</v>
      </c>
      <c r="G113" s="514"/>
      <c r="H113" s="515" t="s">
        <v>1951</v>
      </c>
      <c r="I113" s="516"/>
      <c r="J113" s="516"/>
      <c r="K113" s="517"/>
      <c r="L113" s="518" t="s">
        <v>1951</v>
      </c>
    </row>
    <row r="114" spans="1:12" ht="15.75" thickBot="1">
      <c r="A114" s="514"/>
      <c r="B114" s="515" t="s">
        <v>1952</v>
      </c>
      <c r="C114" s="516"/>
      <c r="D114" s="516"/>
      <c r="E114" s="517"/>
      <c r="F114" s="518" t="s">
        <v>1952</v>
      </c>
      <c r="G114" s="514"/>
      <c r="H114" s="515" t="s">
        <v>1952</v>
      </c>
      <c r="I114" s="516"/>
      <c r="J114" s="516"/>
      <c r="K114" s="517"/>
      <c r="L114" s="518" t="s">
        <v>1952</v>
      </c>
    </row>
    <row r="115" spans="1:12" ht="15.75" thickBot="1">
      <c r="A115" s="514"/>
      <c r="B115" s="515" t="s">
        <v>1953</v>
      </c>
      <c r="C115" s="516"/>
      <c r="D115" s="516"/>
      <c r="E115" s="517"/>
      <c r="F115" s="518" t="s">
        <v>1953</v>
      </c>
      <c r="G115" s="514"/>
      <c r="H115" s="515" t="s">
        <v>1953</v>
      </c>
      <c r="I115" s="516"/>
      <c r="J115" s="516"/>
      <c r="K115" s="517"/>
      <c r="L115" s="518" t="s">
        <v>1953</v>
      </c>
    </row>
    <row r="116" spans="1:12" ht="15.75" thickBot="1">
      <c r="A116" s="514"/>
      <c r="B116" s="515" t="s">
        <v>1954</v>
      </c>
      <c r="C116" s="516"/>
      <c r="D116" s="516"/>
      <c r="E116" s="517"/>
      <c r="F116" s="518" t="s">
        <v>1954</v>
      </c>
      <c r="G116" s="514"/>
      <c r="H116" s="515" t="s">
        <v>1954</v>
      </c>
      <c r="I116" s="516"/>
      <c r="J116" s="516"/>
      <c r="K116" s="517"/>
      <c r="L116" s="518" t="s">
        <v>1954</v>
      </c>
    </row>
    <row r="117" spans="1:12" ht="15.75" thickBot="1">
      <c r="A117" s="514"/>
      <c r="B117" s="515" t="s">
        <v>1955</v>
      </c>
      <c r="C117" s="516"/>
      <c r="D117" s="516"/>
      <c r="E117" s="517"/>
      <c r="F117" s="518" t="s">
        <v>1955</v>
      </c>
      <c r="G117" s="514"/>
      <c r="H117" s="515" t="s">
        <v>1955</v>
      </c>
      <c r="I117" s="516"/>
      <c r="J117" s="516"/>
      <c r="K117" s="517"/>
      <c r="L117" s="518" t="s">
        <v>1955</v>
      </c>
    </row>
    <row r="118" spans="1:12" ht="15.75" thickBot="1">
      <c r="A118" s="514"/>
      <c r="B118" s="515" t="s">
        <v>1956</v>
      </c>
      <c r="C118" s="516"/>
      <c r="D118" s="516"/>
      <c r="E118" s="517"/>
      <c r="F118" s="518" t="s">
        <v>1956</v>
      </c>
      <c r="G118" s="514"/>
      <c r="H118" s="515" t="s">
        <v>1956</v>
      </c>
      <c r="I118" s="516"/>
      <c r="J118" s="516"/>
      <c r="K118" s="517"/>
      <c r="L118" s="518" t="s">
        <v>1956</v>
      </c>
    </row>
    <row r="119" spans="1:12" ht="15.75" thickBot="1">
      <c r="A119" s="514"/>
      <c r="B119" s="515" t="s">
        <v>1957</v>
      </c>
      <c r="C119" s="516"/>
      <c r="D119" s="516"/>
      <c r="E119" s="517"/>
      <c r="F119" s="518" t="s">
        <v>1957</v>
      </c>
      <c r="G119" s="514"/>
      <c r="H119" s="515" t="s">
        <v>1957</v>
      </c>
      <c r="I119" s="516"/>
      <c r="J119" s="516"/>
      <c r="K119" s="517"/>
      <c r="L119" s="518" t="s">
        <v>1957</v>
      </c>
    </row>
    <row r="120" spans="1:12" ht="15.75" thickBot="1">
      <c r="A120" s="514"/>
      <c r="B120" s="515" t="s">
        <v>1958</v>
      </c>
      <c r="C120" s="516"/>
      <c r="D120" s="516"/>
      <c r="E120" s="517"/>
      <c r="F120" s="518" t="s">
        <v>1958</v>
      </c>
      <c r="G120" s="514"/>
      <c r="H120" s="515" t="s">
        <v>1958</v>
      </c>
      <c r="I120" s="516"/>
      <c r="J120" s="516"/>
      <c r="K120" s="517"/>
      <c r="L120" s="518" t="s">
        <v>1958</v>
      </c>
    </row>
    <row r="121" spans="1:12" ht="15.75" thickBot="1">
      <c r="A121" s="514"/>
      <c r="B121" s="515" t="s">
        <v>1959</v>
      </c>
      <c r="C121" s="516"/>
      <c r="D121" s="516"/>
      <c r="E121" s="517"/>
      <c r="F121" s="518" t="s">
        <v>1959</v>
      </c>
      <c r="G121" s="514"/>
      <c r="H121" s="515" t="s">
        <v>1959</v>
      </c>
      <c r="I121" s="516"/>
      <c r="J121" s="516"/>
      <c r="K121" s="517"/>
      <c r="L121" s="518" t="s">
        <v>1959</v>
      </c>
    </row>
    <row r="122" spans="1:12" ht="15.75" thickBot="1">
      <c r="A122" s="514"/>
      <c r="B122" s="515" t="s">
        <v>1960</v>
      </c>
      <c r="C122" s="516"/>
      <c r="D122" s="516"/>
      <c r="E122" s="517"/>
      <c r="F122" s="518" t="s">
        <v>1961</v>
      </c>
      <c r="G122" s="514"/>
      <c r="H122" s="515" t="s">
        <v>1960</v>
      </c>
      <c r="I122" s="516"/>
      <c r="J122" s="516"/>
      <c r="K122" s="517"/>
      <c r="L122" s="518" t="s">
        <v>1961</v>
      </c>
    </row>
    <row r="123" spans="1:12" ht="15.75" thickBot="1">
      <c r="A123" s="519"/>
      <c r="B123" s="515" t="s">
        <v>1962</v>
      </c>
      <c r="C123" s="516"/>
      <c r="D123" s="516"/>
      <c r="E123" s="520"/>
      <c r="F123" s="518" t="s">
        <v>1963</v>
      </c>
      <c r="G123" s="519"/>
      <c r="H123" s="515" t="s">
        <v>1962</v>
      </c>
      <c r="I123" s="516"/>
      <c r="J123" s="516"/>
      <c r="K123" s="520"/>
      <c r="L123" s="518" t="s">
        <v>1963</v>
      </c>
    </row>
    <row r="124" spans="1:12" ht="15.75" thickBot="1">
      <c r="A124" s="521" t="s">
        <v>2405</v>
      </c>
      <c r="B124" s="515" t="s">
        <v>1948</v>
      </c>
      <c r="C124" s="516"/>
      <c r="D124" s="516"/>
      <c r="E124" s="522" t="s">
        <v>2405</v>
      </c>
      <c r="F124" s="518" t="s">
        <v>1948</v>
      </c>
      <c r="G124" s="521" t="s">
        <v>2405</v>
      </c>
      <c r="H124" s="515" t="s">
        <v>1948</v>
      </c>
      <c r="I124" s="516"/>
      <c r="J124" s="516"/>
      <c r="K124" s="522" t="s">
        <v>2405</v>
      </c>
      <c r="L124" s="518" t="s">
        <v>1948</v>
      </c>
    </row>
    <row r="125" spans="1:12" ht="15.75" thickBot="1">
      <c r="A125" s="514"/>
      <c r="B125" s="515" t="s">
        <v>1950</v>
      </c>
      <c r="C125" s="516"/>
      <c r="D125" s="516"/>
      <c r="E125" s="517"/>
      <c r="F125" s="518" t="s">
        <v>1950</v>
      </c>
      <c r="G125" s="514"/>
      <c r="H125" s="515" t="s">
        <v>1950</v>
      </c>
      <c r="I125" s="516"/>
      <c r="J125" s="516"/>
      <c r="K125" s="517"/>
      <c r="L125" s="518" t="s">
        <v>1950</v>
      </c>
    </row>
    <row r="126" spans="1:12" ht="15.75" thickBot="1">
      <c r="A126" s="514"/>
      <c r="B126" s="515" t="s">
        <v>1951</v>
      </c>
      <c r="C126" s="516"/>
      <c r="D126" s="516"/>
      <c r="E126" s="517"/>
      <c r="F126" s="518" t="s">
        <v>1951</v>
      </c>
      <c r="G126" s="514"/>
      <c r="H126" s="515" t="s">
        <v>1951</v>
      </c>
      <c r="I126" s="516"/>
      <c r="J126" s="516"/>
      <c r="K126" s="517"/>
      <c r="L126" s="518" t="s">
        <v>1951</v>
      </c>
    </row>
    <row r="127" spans="1:12" ht="15.75" thickBot="1">
      <c r="A127" s="514"/>
      <c r="B127" s="515" t="s">
        <v>1952</v>
      </c>
      <c r="C127" s="516"/>
      <c r="D127" s="516"/>
      <c r="E127" s="517"/>
      <c r="F127" s="518" t="s">
        <v>1952</v>
      </c>
      <c r="G127" s="514"/>
      <c r="H127" s="515" t="s">
        <v>1952</v>
      </c>
      <c r="I127" s="516"/>
      <c r="J127" s="516"/>
      <c r="K127" s="517"/>
      <c r="L127" s="518" t="s">
        <v>1952</v>
      </c>
    </row>
    <row r="128" spans="1:12" ht="15.75" thickBot="1">
      <c r="A128" s="514"/>
      <c r="B128" s="515" t="s">
        <v>1953</v>
      </c>
      <c r="C128" s="516"/>
      <c r="D128" s="516"/>
      <c r="E128" s="517"/>
      <c r="F128" s="518" t="s">
        <v>1953</v>
      </c>
      <c r="G128" s="514"/>
      <c r="H128" s="515" t="s">
        <v>1953</v>
      </c>
      <c r="I128" s="516"/>
      <c r="J128" s="516"/>
      <c r="K128" s="517"/>
      <c r="L128" s="518" t="s">
        <v>1953</v>
      </c>
    </row>
    <row r="129" spans="1:12" ht="15.75" thickBot="1">
      <c r="A129" s="514"/>
      <c r="B129" s="515" t="s">
        <v>1954</v>
      </c>
      <c r="C129" s="516"/>
      <c r="D129" s="516"/>
      <c r="E129" s="517"/>
      <c r="F129" s="518" t="s">
        <v>1954</v>
      </c>
      <c r="G129" s="514"/>
      <c r="H129" s="515" t="s">
        <v>1954</v>
      </c>
      <c r="I129" s="516"/>
      <c r="J129" s="516"/>
      <c r="K129" s="517"/>
      <c r="L129" s="518" t="s">
        <v>1954</v>
      </c>
    </row>
    <row r="130" spans="1:12" ht="15.75" thickBot="1">
      <c r="A130" s="514"/>
      <c r="B130" s="515" t="s">
        <v>1955</v>
      </c>
      <c r="C130" s="516"/>
      <c r="D130" s="516"/>
      <c r="E130" s="517"/>
      <c r="F130" s="518" t="s">
        <v>1955</v>
      </c>
      <c r="G130" s="514"/>
      <c r="H130" s="515" t="s">
        <v>1955</v>
      </c>
      <c r="I130" s="516"/>
      <c r="J130" s="516"/>
      <c r="K130" s="517"/>
      <c r="L130" s="518" t="s">
        <v>1955</v>
      </c>
    </row>
    <row r="131" spans="1:12" ht="15.75" thickBot="1">
      <c r="A131" s="514"/>
      <c r="B131" s="515" t="s">
        <v>1956</v>
      </c>
      <c r="C131" s="516"/>
      <c r="D131" s="516"/>
      <c r="E131" s="517"/>
      <c r="F131" s="518" t="s">
        <v>1956</v>
      </c>
      <c r="G131" s="514"/>
      <c r="H131" s="515" t="s">
        <v>1956</v>
      </c>
      <c r="I131" s="516"/>
      <c r="J131" s="516"/>
      <c r="K131" s="517"/>
      <c r="L131" s="518" t="s">
        <v>1956</v>
      </c>
    </row>
    <row r="132" spans="1:12" ht="15.75" thickBot="1">
      <c r="A132" s="514"/>
      <c r="B132" s="515" t="s">
        <v>1957</v>
      </c>
      <c r="C132" s="516"/>
      <c r="D132" s="516"/>
      <c r="E132" s="517"/>
      <c r="F132" s="518" t="s">
        <v>1957</v>
      </c>
      <c r="G132" s="514"/>
      <c r="H132" s="515" t="s">
        <v>1957</v>
      </c>
      <c r="I132" s="516"/>
      <c r="J132" s="516"/>
      <c r="K132" s="517"/>
      <c r="L132" s="518" t="s">
        <v>1957</v>
      </c>
    </row>
    <row r="133" spans="1:12" ht="15.75" thickBot="1">
      <c r="A133" s="514"/>
      <c r="B133" s="515" t="s">
        <v>1958</v>
      </c>
      <c r="C133" s="516"/>
      <c r="D133" s="516"/>
      <c r="E133" s="517"/>
      <c r="F133" s="518" t="s">
        <v>1958</v>
      </c>
      <c r="G133" s="514"/>
      <c r="H133" s="515" t="s">
        <v>1958</v>
      </c>
      <c r="I133" s="516"/>
      <c r="J133" s="516"/>
      <c r="K133" s="517"/>
      <c r="L133" s="518" t="s">
        <v>1958</v>
      </c>
    </row>
    <row r="134" spans="1:12" ht="15.75" thickBot="1">
      <c r="A134" s="514"/>
      <c r="B134" s="515" t="s">
        <v>1959</v>
      </c>
      <c r="C134" s="516"/>
      <c r="D134" s="516"/>
      <c r="E134" s="517"/>
      <c r="F134" s="518" t="s">
        <v>1959</v>
      </c>
      <c r="G134" s="514"/>
      <c r="H134" s="515" t="s">
        <v>1959</v>
      </c>
      <c r="I134" s="516"/>
      <c r="J134" s="516"/>
      <c r="K134" s="517"/>
      <c r="L134" s="518" t="s">
        <v>1959</v>
      </c>
    </row>
    <row r="135" spans="1:12" ht="15.75" thickBot="1">
      <c r="A135" s="514"/>
      <c r="B135" s="515" t="s">
        <v>1960</v>
      </c>
      <c r="C135" s="516"/>
      <c r="D135" s="516"/>
      <c r="E135" s="517"/>
      <c r="F135" s="518" t="s">
        <v>1961</v>
      </c>
      <c r="G135" s="514"/>
      <c r="H135" s="515" t="s">
        <v>1960</v>
      </c>
      <c r="I135" s="516"/>
      <c r="J135" s="516"/>
      <c r="K135" s="517"/>
      <c r="L135" s="518" t="s">
        <v>1961</v>
      </c>
    </row>
    <row r="136" spans="1:12" ht="15.75" thickBot="1">
      <c r="A136" s="519"/>
      <c r="B136" s="515" t="s">
        <v>1962</v>
      </c>
      <c r="C136" s="516"/>
      <c r="D136" s="516"/>
      <c r="E136" s="520"/>
      <c r="F136" s="518" t="s">
        <v>1963</v>
      </c>
      <c r="G136" s="519"/>
      <c r="H136" s="515" t="s">
        <v>1962</v>
      </c>
      <c r="I136" s="516"/>
      <c r="J136" s="516"/>
      <c r="K136" s="520"/>
      <c r="L136" s="518" t="s">
        <v>1963</v>
      </c>
    </row>
    <row r="137" spans="1:12" ht="15.75" thickBot="1">
      <c r="A137" s="521" t="s">
        <v>2406</v>
      </c>
      <c r="B137" s="515" t="s">
        <v>1948</v>
      </c>
      <c r="C137" s="516"/>
      <c r="D137" s="516"/>
      <c r="E137" s="522" t="s">
        <v>2406</v>
      </c>
      <c r="F137" s="518" t="s">
        <v>1948</v>
      </c>
      <c r="G137" s="521" t="s">
        <v>2406</v>
      </c>
      <c r="H137" s="515" t="s">
        <v>1948</v>
      </c>
      <c r="I137" s="516"/>
      <c r="J137" s="516"/>
      <c r="K137" s="522" t="s">
        <v>2406</v>
      </c>
      <c r="L137" s="518" t="s">
        <v>1948</v>
      </c>
    </row>
    <row r="138" spans="1:12" ht="15.75" thickBot="1">
      <c r="A138" s="514"/>
      <c r="B138" s="515" t="s">
        <v>1950</v>
      </c>
      <c r="C138" s="516"/>
      <c r="D138" s="516"/>
      <c r="E138" s="517"/>
      <c r="F138" s="518" t="s">
        <v>1950</v>
      </c>
      <c r="G138" s="514"/>
      <c r="H138" s="515" t="s">
        <v>1950</v>
      </c>
      <c r="I138" s="516"/>
      <c r="J138" s="516"/>
      <c r="K138" s="517"/>
      <c r="L138" s="518" t="s">
        <v>1950</v>
      </c>
    </row>
    <row r="139" spans="1:12" ht="15.75" thickBot="1">
      <c r="A139" s="514"/>
      <c r="B139" s="515" t="s">
        <v>1951</v>
      </c>
      <c r="C139" s="516"/>
      <c r="D139" s="516"/>
      <c r="E139" s="517"/>
      <c r="F139" s="518" t="s">
        <v>1951</v>
      </c>
      <c r="G139" s="514"/>
      <c r="H139" s="515" t="s">
        <v>1951</v>
      </c>
      <c r="I139" s="516"/>
      <c r="J139" s="516"/>
      <c r="K139" s="517"/>
      <c r="L139" s="518" t="s">
        <v>1951</v>
      </c>
    </row>
    <row r="140" spans="1:12" ht="15.75" thickBot="1">
      <c r="A140" s="514"/>
      <c r="B140" s="515" t="s">
        <v>1952</v>
      </c>
      <c r="C140" s="516"/>
      <c r="D140" s="516"/>
      <c r="E140" s="517"/>
      <c r="F140" s="518" t="s">
        <v>1952</v>
      </c>
      <c r="G140" s="514"/>
      <c r="H140" s="515" t="s">
        <v>1952</v>
      </c>
      <c r="I140" s="516"/>
      <c r="J140" s="516"/>
      <c r="K140" s="517"/>
      <c r="L140" s="518" t="s">
        <v>1952</v>
      </c>
    </row>
    <row r="141" spans="1:12" ht="15.75" thickBot="1">
      <c r="A141" s="514"/>
      <c r="B141" s="515" t="s">
        <v>1953</v>
      </c>
      <c r="C141" s="516"/>
      <c r="D141" s="516"/>
      <c r="E141" s="517"/>
      <c r="F141" s="518" t="s">
        <v>1953</v>
      </c>
      <c r="G141" s="514"/>
      <c r="H141" s="515" t="s">
        <v>1953</v>
      </c>
      <c r="I141" s="516"/>
      <c r="J141" s="516"/>
      <c r="K141" s="517"/>
      <c r="L141" s="518" t="s">
        <v>1953</v>
      </c>
    </row>
    <row r="142" spans="1:12" ht="15.75" thickBot="1">
      <c r="A142" s="514"/>
      <c r="B142" s="515" t="s">
        <v>1954</v>
      </c>
      <c r="C142" s="516"/>
      <c r="D142" s="516"/>
      <c r="E142" s="517"/>
      <c r="F142" s="518" t="s">
        <v>1954</v>
      </c>
      <c r="G142" s="514"/>
      <c r="H142" s="515" t="s">
        <v>1954</v>
      </c>
      <c r="I142" s="516"/>
      <c r="J142" s="516"/>
      <c r="K142" s="517"/>
      <c r="L142" s="518" t="s">
        <v>1954</v>
      </c>
    </row>
    <row r="143" spans="1:12" ht="15.75" thickBot="1">
      <c r="A143" s="514"/>
      <c r="B143" s="515" t="s">
        <v>1955</v>
      </c>
      <c r="C143" s="516"/>
      <c r="D143" s="516"/>
      <c r="E143" s="517"/>
      <c r="F143" s="518" t="s">
        <v>1955</v>
      </c>
      <c r="G143" s="514"/>
      <c r="H143" s="515" t="s">
        <v>1955</v>
      </c>
      <c r="I143" s="516"/>
      <c r="J143" s="516"/>
      <c r="K143" s="517"/>
      <c r="L143" s="518" t="s">
        <v>1955</v>
      </c>
    </row>
    <row r="144" spans="1:12" ht="15.75" thickBot="1">
      <c r="A144" s="514"/>
      <c r="B144" s="515" t="s">
        <v>1956</v>
      </c>
      <c r="C144" s="516"/>
      <c r="D144" s="516"/>
      <c r="E144" s="517"/>
      <c r="F144" s="518" t="s">
        <v>1956</v>
      </c>
      <c r="G144" s="514"/>
      <c r="H144" s="515" t="s">
        <v>1956</v>
      </c>
      <c r="I144" s="516"/>
      <c r="J144" s="516"/>
      <c r="K144" s="517"/>
      <c r="L144" s="518" t="s">
        <v>1956</v>
      </c>
    </row>
    <row r="145" spans="1:12" ht="15.75" thickBot="1">
      <c r="A145" s="514"/>
      <c r="B145" s="515" t="s">
        <v>1957</v>
      </c>
      <c r="C145" s="516"/>
      <c r="D145" s="516"/>
      <c r="E145" s="517"/>
      <c r="F145" s="518" t="s">
        <v>1957</v>
      </c>
      <c r="G145" s="514"/>
      <c r="H145" s="515" t="s">
        <v>1957</v>
      </c>
      <c r="I145" s="516"/>
      <c r="J145" s="516"/>
      <c r="K145" s="517"/>
      <c r="L145" s="518" t="s">
        <v>1957</v>
      </c>
    </row>
    <row r="146" spans="1:12" ht="15.75" thickBot="1">
      <c r="A146" s="514"/>
      <c r="B146" s="515" t="s">
        <v>1958</v>
      </c>
      <c r="C146" s="516"/>
      <c r="D146" s="516"/>
      <c r="E146" s="517"/>
      <c r="F146" s="518" t="s">
        <v>1958</v>
      </c>
      <c r="G146" s="514"/>
      <c r="H146" s="515" t="s">
        <v>1958</v>
      </c>
      <c r="I146" s="516"/>
      <c r="J146" s="516"/>
      <c r="K146" s="517"/>
      <c r="L146" s="518" t="s">
        <v>1958</v>
      </c>
    </row>
    <row r="147" spans="1:12" ht="15.75" thickBot="1">
      <c r="A147" s="514"/>
      <c r="B147" s="515" t="s">
        <v>1959</v>
      </c>
      <c r="C147" s="516"/>
      <c r="D147" s="516"/>
      <c r="E147" s="517"/>
      <c r="F147" s="518" t="s">
        <v>1959</v>
      </c>
      <c r="G147" s="514"/>
      <c r="H147" s="515" t="s">
        <v>1959</v>
      </c>
      <c r="I147" s="516"/>
      <c r="J147" s="516"/>
      <c r="K147" s="517"/>
      <c r="L147" s="518" t="s">
        <v>1959</v>
      </c>
    </row>
    <row r="148" spans="1:12" ht="15.75" thickBot="1">
      <c r="A148" s="514"/>
      <c r="B148" s="515" t="s">
        <v>1960</v>
      </c>
      <c r="C148" s="516"/>
      <c r="D148" s="516"/>
      <c r="E148" s="517"/>
      <c r="F148" s="518" t="s">
        <v>1961</v>
      </c>
      <c r="G148" s="514"/>
      <c r="H148" s="515" t="s">
        <v>1960</v>
      </c>
      <c r="I148" s="516"/>
      <c r="J148" s="516"/>
      <c r="K148" s="517"/>
      <c r="L148" s="518" t="s">
        <v>1961</v>
      </c>
    </row>
    <row r="149" spans="1:12" ht="15.75" thickBot="1">
      <c r="A149" s="519"/>
      <c r="B149" s="515" t="s">
        <v>1962</v>
      </c>
      <c r="C149" s="516"/>
      <c r="D149" s="516"/>
      <c r="E149" s="520"/>
      <c r="F149" s="518" t="s">
        <v>1963</v>
      </c>
      <c r="G149" s="519"/>
      <c r="H149" s="515" t="s">
        <v>1962</v>
      </c>
      <c r="I149" s="516"/>
      <c r="J149" s="516"/>
      <c r="K149" s="520"/>
      <c r="L149" s="518" t="s">
        <v>1963</v>
      </c>
    </row>
    <row r="150" spans="1:12" ht="15.75" thickBot="1">
      <c r="A150" s="521" t="s">
        <v>2407</v>
      </c>
      <c r="B150" s="515" t="s">
        <v>1948</v>
      </c>
      <c r="C150" s="516"/>
      <c r="D150" s="516"/>
      <c r="E150" s="522" t="s">
        <v>2407</v>
      </c>
      <c r="F150" s="518" t="s">
        <v>1948</v>
      </c>
      <c r="G150" s="521" t="s">
        <v>2407</v>
      </c>
      <c r="H150" s="515" t="s">
        <v>1948</v>
      </c>
      <c r="I150" s="516"/>
      <c r="J150" s="516"/>
      <c r="K150" s="522" t="s">
        <v>2407</v>
      </c>
      <c r="L150" s="518" t="s">
        <v>1948</v>
      </c>
    </row>
    <row r="151" spans="1:12" ht="15.75" thickBot="1">
      <c r="A151" s="514"/>
      <c r="B151" s="515" t="s">
        <v>1950</v>
      </c>
      <c r="C151" s="516"/>
      <c r="D151" s="516"/>
      <c r="E151" s="517"/>
      <c r="F151" s="518" t="s">
        <v>1950</v>
      </c>
      <c r="G151" s="514"/>
      <c r="H151" s="515" t="s">
        <v>1950</v>
      </c>
      <c r="I151" s="516"/>
      <c r="J151" s="516"/>
      <c r="K151" s="517"/>
      <c r="L151" s="518" t="s">
        <v>1950</v>
      </c>
    </row>
    <row r="152" spans="1:12" ht="15.75" thickBot="1">
      <c r="A152" s="514"/>
      <c r="B152" s="515" t="s">
        <v>1951</v>
      </c>
      <c r="C152" s="516"/>
      <c r="D152" s="516"/>
      <c r="E152" s="517"/>
      <c r="F152" s="518" t="s">
        <v>1951</v>
      </c>
      <c r="G152" s="514"/>
      <c r="H152" s="515" t="s">
        <v>1951</v>
      </c>
      <c r="I152" s="516"/>
      <c r="J152" s="516"/>
      <c r="K152" s="517"/>
      <c r="L152" s="518" t="s">
        <v>1951</v>
      </c>
    </row>
    <row r="153" spans="1:12" ht="15.75" thickBot="1">
      <c r="A153" s="514"/>
      <c r="B153" s="515" t="s">
        <v>1952</v>
      </c>
      <c r="C153" s="516"/>
      <c r="D153" s="516"/>
      <c r="E153" s="517"/>
      <c r="F153" s="518" t="s">
        <v>1952</v>
      </c>
      <c r="G153" s="514"/>
      <c r="H153" s="515" t="s">
        <v>1952</v>
      </c>
      <c r="I153" s="516"/>
      <c r="J153" s="516"/>
      <c r="K153" s="517"/>
      <c r="L153" s="518" t="s">
        <v>1952</v>
      </c>
    </row>
    <row r="154" spans="1:12" ht="15.75" thickBot="1">
      <c r="A154" s="514"/>
      <c r="B154" s="515" t="s">
        <v>1953</v>
      </c>
      <c r="C154" s="516"/>
      <c r="D154" s="516"/>
      <c r="E154" s="517"/>
      <c r="F154" s="518" t="s">
        <v>1953</v>
      </c>
      <c r="G154" s="514"/>
      <c r="H154" s="515" t="s">
        <v>1953</v>
      </c>
      <c r="I154" s="516"/>
      <c r="J154" s="516"/>
      <c r="K154" s="517"/>
      <c r="L154" s="518" t="s">
        <v>1953</v>
      </c>
    </row>
    <row r="155" spans="1:12" ht="15.75" thickBot="1">
      <c r="A155" s="514"/>
      <c r="B155" s="515" t="s">
        <v>1954</v>
      </c>
      <c r="C155" s="516"/>
      <c r="D155" s="516"/>
      <c r="E155" s="517"/>
      <c r="F155" s="518" t="s">
        <v>1954</v>
      </c>
      <c r="G155" s="514"/>
      <c r="H155" s="515" t="s">
        <v>1954</v>
      </c>
      <c r="I155" s="516"/>
      <c r="J155" s="516"/>
      <c r="K155" s="517"/>
      <c r="L155" s="518" t="s">
        <v>1954</v>
      </c>
    </row>
    <row r="156" spans="1:12" ht="15.75" thickBot="1">
      <c r="A156" s="514"/>
      <c r="B156" s="515" t="s">
        <v>1955</v>
      </c>
      <c r="C156" s="516"/>
      <c r="D156" s="516"/>
      <c r="E156" s="517"/>
      <c r="F156" s="518" t="s">
        <v>1955</v>
      </c>
      <c r="G156" s="514"/>
      <c r="H156" s="515" t="s">
        <v>1955</v>
      </c>
      <c r="I156" s="516"/>
      <c r="J156" s="516"/>
      <c r="K156" s="517"/>
      <c r="L156" s="518" t="s">
        <v>1955</v>
      </c>
    </row>
    <row r="157" spans="1:12" ht="15.75" thickBot="1">
      <c r="A157" s="514"/>
      <c r="B157" s="515" t="s">
        <v>1956</v>
      </c>
      <c r="C157" s="516"/>
      <c r="D157" s="516"/>
      <c r="E157" s="517"/>
      <c r="F157" s="518" t="s">
        <v>1956</v>
      </c>
      <c r="G157" s="514"/>
      <c r="H157" s="515" t="s">
        <v>1956</v>
      </c>
      <c r="I157" s="516"/>
      <c r="J157" s="516"/>
      <c r="K157" s="517"/>
      <c r="L157" s="518" t="s">
        <v>1956</v>
      </c>
    </row>
    <row r="158" spans="1:12" ht="15.75" thickBot="1">
      <c r="A158" s="514"/>
      <c r="B158" s="515" t="s">
        <v>1957</v>
      </c>
      <c r="C158" s="516"/>
      <c r="D158" s="516"/>
      <c r="E158" s="517"/>
      <c r="F158" s="518" t="s">
        <v>1957</v>
      </c>
      <c r="G158" s="514"/>
      <c r="H158" s="515" t="s">
        <v>1957</v>
      </c>
      <c r="I158" s="516"/>
      <c r="J158" s="516"/>
      <c r="K158" s="517"/>
      <c r="L158" s="518" t="s">
        <v>1957</v>
      </c>
    </row>
    <row r="159" spans="1:12" ht="15.75" thickBot="1">
      <c r="A159" s="514"/>
      <c r="B159" s="515" t="s">
        <v>1958</v>
      </c>
      <c r="C159" s="516"/>
      <c r="D159" s="516"/>
      <c r="E159" s="517"/>
      <c r="F159" s="518" t="s">
        <v>1958</v>
      </c>
      <c r="G159" s="514"/>
      <c r="H159" s="515" t="s">
        <v>1958</v>
      </c>
      <c r="I159" s="516"/>
      <c r="J159" s="516"/>
      <c r="K159" s="517"/>
      <c r="L159" s="518" t="s">
        <v>1958</v>
      </c>
    </row>
    <row r="160" spans="1:12" ht="15.75" thickBot="1">
      <c r="A160" s="514"/>
      <c r="B160" s="515" t="s">
        <v>1959</v>
      </c>
      <c r="C160" s="516"/>
      <c r="D160" s="516"/>
      <c r="E160" s="517"/>
      <c r="F160" s="518" t="s">
        <v>1959</v>
      </c>
      <c r="G160" s="514"/>
      <c r="H160" s="515" t="s">
        <v>1959</v>
      </c>
      <c r="I160" s="516"/>
      <c r="J160" s="516"/>
      <c r="K160" s="517"/>
      <c r="L160" s="518" t="s">
        <v>1959</v>
      </c>
    </row>
    <row r="161" spans="1:12" ht="15.75" thickBot="1">
      <c r="A161" s="514"/>
      <c r="B161" s="515" t="s">
        <v>1960</v>
      </c>
      <c r="C161" s="516"/>
      <c r="D161" s="516"/>
      <c r="E161" s="517"/>
      <c r="F161" s="518" t="s">
        <v>1961</v>
      </c>
      <c r="G161" s="514"/>
      <c r="H161" s="515" t="s">
        <v>1960</v>
      </c>
      <c r="I161" s="516"/>
      <c r="J161" s="516"/>
      <c r="K161" s="517"/>
      <c r="L161" s="518" t="s">
        <v>1961</v>
      </c>
    </row>
    <row r="162" spans="1:12" ht="15.75" thickBot="1">
      <c r="A162" s="519"/>
      <c r="B162" s="515" t="s">
        <v>1962</v>
      </c>
      <c r="C162" s="516"/>
      <c r="D162" s="516"/>
      <c r="E162" s="520"/>
      <c r="F162" s="518" t="s">
        <v>1963</v>
      </c>
      <c r="G162" s="519"/>
      <c r="H162" s="515" t="s">
        <v>1962</v>
      </c>
      <c r="I162" s="516"/>
      <c r="J162" s="516"/>
      <c r="K162" s="520"/>
      <c r="L162" s="518" t="s">
        <v>1963</v>
      </c>
    </row>
    <row r="163" spans="1:12" ht="15.75" thickBot="1">
      <c r="A163" s="521" t="s">
        <v>2408</v>
      </c>
      <c r="B163" s="515" t="s">
        <v>1948</v>
      </c>
      <c r="C163" s="516"/>
      <c r="D163" s="516"/>
      <c r="E163" s="522" t="s">
        <v>2408</v>
      </c>
      <c r="F163" s="518" t="s">
        <v>1948</v>
      </c>
      <c r="G163" s="521" t="s">
        <v>2408</v>
      </c>
      <c r="H163" s="515" t="s">
        <v>1948</v>
      </c>
      <c r="I163" s="516"/>
      <c r="J163" s="516"/>
      <c r="K163" s="522" t="s">
        <v>2408</v>
      </c>
      <c r="L163" s="518" t="s">
        <v>1948</v>
      </c>
    </row>
    <row r="164" spans="1:12" ht="15.75" thickBot="1">
      <c r="A164" s="514"/>
      <c r="B164" s="515" t="s">
        <v>1950</v>
      </c>
      <c r="C164" s="516"/>
      <c r="D164" s="516"/>
      <c r="E164" s="517"/>
      <c r="F164" s="518" t="s">
        <v>1950</v>
      </c>
      <c r="G164" s="514"/>
      <c r="H164" s="515" t="s">
        <v>1950</v>
      </c>
      <c r="I164" s="516"/>
      <c r="J164" s="516"/>
      <c r="K164" s="517"/>
      <c r="L164" s="518" t="s">
        <v>1950</v>
      </c>
    </row>
    <row r="165" spans="1:12" ht="15.75" thickBot="1">
      <c r="A165" s="514"/>
      <c r="B165" s="515" t="s">
        <v>1951</v>
      </c>
      <c r="C165" s="516"/>
      <c r="D165" s="516"/>
      <c r="E165" s="517"/>
      <c r="F165" s="518" t="s">
        <v>1951</v>
      </c>
      <c r="G165" s="514"/>
      <c r="H165" s="515" t="s">
        <v>1951</v>
      </c>
      <c r="I165" s="516"/>
      <c r="J165" s="516"/>
      <c r="K165" s="517"/>
      <c r="L165" s="518" t="s">
        <v>1951</v>
      </c>
    </row>
    <row r="166" spans="1:12" ht="15.75" thickBot="1">
      <c r="A166" s="514"/>
      <c r="B166" s="515" t="s">
        <v>1952</v>
      </c>
      <c r="C166" s="516"/>
      <c r="D166" s="516"/>
      <c r="E166" s="517"/>
      <c r="F166" s="518" t="s">
        <v>1952</v>
      </c>
      <c r="G166" s="514"/>
      <c r="H166" s="515" t="s">
        <v>1952</v>
      </c>
      <c r="I166" s="516"/>
      <c r="J166" s="516"/>
      <c r="K166" s="517"/>
      <c r="L166" s="518" t="s">
        <v>1952</v>
      </c>
    </row>
    <row r="167" spans="1:12" ht="15.75" thickBot="1">
      <c r="A167" s="514"/>
      <c r="B167" s="515" t="s">
        <v>1953</v>
      </c>
      <c r="C167" s="516"/>
      <c r="D167" s="516"/>
      <c r="E167" s="517"/>
      <c r="F167" s="518" t="s">
        <v>1953</v>
      </c>
      <c r="G167" s="514"/>
      <c r="H167" s="515" t="s">
        <v>1953</v>
      </c>
      <c r="I167" s="516"/>
      <c r="J167" s="516"/>
      <c r="K167" s="517"/>
      <c r="L167" s="518" t="s">
        <v>1953</v>
      </c>
    </row>
    <row r="168" spans="1:12" ht="15.75" thickBot="1">
      <c r="A168" s="514"/>
      <c r="B168" s="515" t="s">
        <v>1954</v>
      </c>
      <c r="C168" s="516"/>
      <c r="D168" s="516"/>
      <c r="E168" s="517"/>
      <c r="F168" s="518" t="s">
        <v>1954</v>
      </c>
      <c r="G168" s="514"/>
      <c r="H168" s="515" t="s">
        <v>1954</v>
      </c>
      <c r="I168" s="516"/>
      <c r="J168" s="516"/>
      <c r="K168" s="517"/>
      <c r="L168" s="518" t="s">
        <v>1954</v>
      </c>
    </row>
    <row r="169" spans="1:12" ht="15.75" thickBot="1">
      <c r="A169" s="514"/>
      <c r="B169" s="515" t="s">
        <v>1955</v>
      </c>
      <c r="C169" s="516"/>
      <c r="D169" s="516"/>
      <c r="E169" s="517"/>
      <c r="F169" s="518" t="s">
        <v>1955</v>
      </c>
      <c r="G169" s="514"/>
      <c r="H169" s="515" t="s">
        <v>1955</v>
      </c>
      <c r="I169" s="516"/>
      <c r="J169" s="516"/>
      <c r="K169" s="517"/>
      <c r="L169" s="518" t="s">
        <v>1955</v>
      </c>
    </row>
    <row r="170" spans="1:12" ht="15.75" thickBot="1">
      <c r="A170" s="514"/>
      <c r="B170" s="515" t="s">
        <v>1956</v>
      </c>
      <c r="C170" s="516"/>
      <c r="D170" s="516"/>
      <c r="E170" s="517"/>
      <c r="F170" s="518" t="s">
        <v>1956</v>
      </c>
      <c r="G170" s="514"/>
      <c r="H170" s="515" t="s">
        <v>1956</v>
      </c>
      <c r="I170" s="516"/>
      <c r="J170" s="516"/>
      <c r="K170" s="517"/>
      <c r="L170" s="518" t="s">
        <v>1956</v>
      </c>
    </row>
    <row r="171" spans="1:12" ht="15.75" thickBot="1">
      <c r="A171" s="514"/>
      <c r="B171" s="515" t="s">
        <v>1957</v>
      </c>
      <c r="C171" s="516"/>
      <c r="D171" s="516"/>
      <c r="E171" s="517"/>
      <c r="F171" s="518" t="s">
        <v>1957</v>
      </c>
      <c r="G171" s="514"/>
      <c r="H171" s="515" t="s">
        <v>1957</v>
      </c>
      <c r="I171" s="516"/>
      <c r="J171" s="516"/>
      <c r="K171" s="517"/>
      <c r="L171" s="518" t="s">
        <v>1957</v>
      </c>
    </row>
    <row r="172" spans="1:12" ht="15.75" thickBot="1">
      <c r="A172" s="514"/>
      <c r="B172" s="515" t="s">
        <v>1958</v>
      </c>
      <c r="C172" s="516"/>
      <c r="D172" s="516"/>
      <c r="E172" s="517"/>
      <c r="F172" s="518" t="s">
        <v>1958</v>
      </c>
      <c r="G172" s="514"/>
      <c r="H172" s="515" t="s">
        <v>1958</v>
      </c>
      <c r="I172" s="516"/>
      <c r="J172" s="516"/>
      <c r="K172" s="517"/>
      <c r="L172" s="518" t="s">
        <v>1958</v>
      </c>
    </row>
    <row r="173" spans="1:12" ht="15.75" thickBot="1">
      <c r="A173" s="514"/>
      <c r="B173" s="515" t="s">
        <v>1959</v>
      </c>
      <c r="C173" s="516"/>
      <c r="D173" s="516"/>
      <c r="E173" s="517"/>
      <c r="F173" s="518" t="s">
        <v>1959</v>
      </c>
      <c r="G173" s="514"/>
      <c r="H173" s="515" t="s">
        <v>1959</v>
      </c>
      <c r="I173" s="516"/>
      <c r="J173" s="516"/>
      <c r="K173" s="517"/>
      <c r="L173" s="518" t="s">
        <v>1959</v>
      </c>
    </row>
    <row r="174" spans="1:12" ht="15.75" thickBot="1">
      <c r="A174" s="514"/>
      <c r="B174" s="515" t="s">
        <v>1960</v>
      </c>
      <c r="C174" s="516"/>
      <c r="D174" s="516"/>
      <c r="E174" s="517"/>
      <c r="F174" s="518" t="s">
        <v>1961</v>
      </c>
      <c r="G174" s="514"/>
      <c r="H174" s="515" t="s">
        <v>1960</v>
      </c>
      <c r="I174" s="516"/>
      <c r="J174" s="516"/>
      <c r="K174" s="517"/>
      <c r="L174" s="518" t="s">
        <v>1961</v>
      </c>
    </row>
    <row r="175" spans="1:12" ht="15.75" thickBot="1">
      <c r="A175" s="519"/>
      <c r="B175" s="515" t="s">
        <v>1962</v>
      </c>
      <c r="C175" s="516"/>
      <c r="D175" s="516"/>
      <c r="E175" s="520"/>
      <c r="F175" s="518" t="s">
        <v>1963</v>
      </c>
      <c r="G175" s="519"/>
      <c r="H175" s="515" t="s">
        <v>1962</v>
      </c>
      <c r="I175" s="516"/>
      <c r="J175" s="516"/>
      <c r="K175" s="520"/>
      <c r="L175" s="518" t="s">
        <v>1963</v>
      </c>
    </row>
    <row r="176" spans="1:12" ht="15.75" thickBot="1">
      <c r="A176" s="521" t="s">
        <v>2409</v>
      </c>
      <c r="B176" s="515" t="s">
        <v>1948</v>
      </c>
      <c r="C176" s="516"/>
      <c r="D176" s="516"/>
      <c r="E176" s="522" t="s">
        <v>2409</v>
      </c>
      <c r="F176" s="518" t="s">
        <v>1948</v>
      </c>
      <c r="G176" s="521" t="s">
        <v>2409</v>
      </c>
      <c r="H176" s="515" t="s">
        <v>1948</v>
      </c>
      <c r="I176" s="516"/>
      <c r="J176" s="516"/>
      <c r="K176" s="522" t="s">
        <v>2409</v>
      </c>
      <c r="L176" s="518" t="s">
        <v>1948</v>
      </c>
    </row>
    <row r="177" spans="1:12" ht="15.75" thickBot="1">
      <c r="A177" s="514"/>
      <c r="B177" s="515" t="s">
        <v>1950</v>
      </c>
      <c r="C177" s="516"/>
      <c r="D177" s="516"/>
      <c r="E177" s="517"/>
      <c r="F177" s="518" t="s">
        <v>1950</v>
      </c>
      <c r="G177" s="514"/>
      <c r="H177" s="515" t="s">
        <v>1950</v>
      </c>
      <c r="I177" s="516"/>
      <c r="J177" s="516"/>
      <c r="K177" s="517"/>
      <c r="L177" s="518" t="s">
        <v>1950</v>
      </c>
    </row>
    <row r="178" spans="1:12" ht="15.75" thickBot="1">
      <c r="A178" s="514"/>
      <c r="B178" s="515" t="s">
        <v>1951</v>
      </c>
      <c r="C178" s="516"/>
      <c r="D178" s="516"/>
      <c r="E178" s="517"/>
      <c r="F178" s="518" t="s">
        <v>1951</v>
      </c>
      <c r="G178" s="514"/>
      <c r="H178" s="515" t="s">
        <v>1951</v>
      </c>
      <c r="I178" s="516"/>
      <c r="J178" s="516"/>
      <c r="K178" s="517"/>
      <c r="L178" s="518" t="s">
        <v>1951</v>
      </c>
    </row>
    <row r="179" spans="1:12" ht="15.75" thickBot="1">
      <c r="A179" s="514"/>
      <c r="B179" s="515" t="s">
        <v>1952</v>
      </c>
      <c r="C179" s="516"/>
      <c r="D179" s="516"/>
      <c r="E179" s="517"/>
      <c r="F179" s="518" t="s">
        <v>1952</v>
      </c>
      <c r="G179" s="514"/>
      <c r="H179" s="515" t="s">
        <v>1952</v>
      </c>
      <c r="I179" s="516"/>
      <c r="J179" s="516"/>
      <c r="K179" s="517"/>
      <c r="L179" s="518" t="s">
        <v>1952</v>
      </c>
    </row>
    <row r="180" spans="1:12" ht="15.75" thickBot="1">
      <c r="A180" s="514"/>
      <c r="B180" s="515" t="s">
        <v>1953</v>
      </c>
      <c r="C180" s="516"/>
      <c r="D180" s="516"/>
      <c r="E180" s="517"/>
      <c r="F180" s="518" t="s">
        <v>1953</v>
      </c>
      <c r="G180" s="514"/>
      <c r="H180" s="515" t="s">
        <v>1953</v>
      </c>
      <c r="I180" s="516"/>
      <c r="J180" s="516"/>
      <c r="K180" s="517"/>
      <c r="L180" s="518" t="s">
        <v>1953</v>
      </c>
    </row>
    <row r="181" spans="1:12" ht="15.75" thickBot="1">
      <c r="A181" s="514"/>
      <c r="B181" s="515" t="s">
        <v>1954</v>
      </c>
      <c r="C181" s="516"/>
      <c r="D181" s="516"/>
      <c r="E181" s="517"/>
      <c r="F181" s="518" t="s">
        <v>1954</v>
      </c>
      <c r="G181" s="514"/>
      <c r="H181" s="515" t="s">
        <v>1954</v>
      </c>
      <c r="I181" s="516"/>
      <c r="J181" s="516"/>
      <c r="K181" s="517"/>
      <c r="L181" s="518" t="s">
        <v>1954</v>
      </c>
    </row>
    <row r="182" spans="1:12" ht="15.75" thickBot="1">
      <c r="A182" s="514"/>
      <c r="B182" s="515" t="s">
        <v>1955</v>
      </c>
      <c r="C182" s="516"/>
      <c r="D182" s="516"/>
      <c r="E182" s="517"/>
      <c r="F182" s="518" t="s">
        <v>1955</v>
      </c>
      <c r="G182" s="514"/>
      <c r="H182" s="515" t="s">
        <v>1955</v>
      </c>
      <c r="I182" s="516"/>
      <c r="J182" s="516"/>
      <c r="K182" s="517"/>
      <c r="L182" s="518" t="s">
        <v>1955</v>
      </c>
    </row>
    <row r="183" spans="1:12" ht="15.75" thickBot="1">
      <c r="A183" s="514"/>
      <c r="B183" s="515" t="s">
        <v>1956</v>
      </c>
      <c r="C183" s="516"/>
      <c r="D183" s="516"/>
      <c r="E183" s="517"/>
      <c r="F183" s="518" t="s">
        <v>1956</v>
      </c>
      <c r="G183" s="514"/>
      <c r="H183" s="515" t="s">
        <v>1956</v>
      </c>
      <c r="I183" s="516"/>
      <c r="J183" s="516"/>
      <c r="K183" s="517"/>
      <c r="L183" s="518" t="s">
        <v>1956</v>
      </c>
    </row>
    <row r="184" spans="1:12" ht="15.75" thickBot="1">
      <c r="A184" s="514"/>
      <c r="B184" s="515" t="s">
        <v>1957</v>
      </c>
      <c r="C184" s="516"/>
      <c r="D184" s="516"/>
      <c r="E184" s="517"/>
      <c r="F184" s="518" t="s">
        <v>1957</v>
      </c>
      <c r="G184" s="514"/>
      <c r="H184" s="515" t="s">
        <v>1957</v>
      </c>
      <c r="I184" s="516"/>
      <c r="J184" s="516"/>
      <c r="K184" s="517"/>
      <c r="L184" s="518" t="s">
        <v>1957</v>
      </c>
    </row>
    <row r="185" spans="1:12" ht="15.75" thickBot="1">
      <c r="A185" s="514"/>
      <c r="B185" s="515" t="s">
        <v>1958</v>
      </c>
      <c r="C185" s="516"/>
      <c r="D185" s="516"/>
      <c r="E185" s="517"/>
      <c r="F185" s="518" t="s">
        <v>1958</v>
      </c>
      <c r="G185" s="514"/>
      <c r="H185" s="515" t="s">
        <v>1958</v>
      </c>
      <c r="I185" s="516"/>
      <c r="J185" s="516"/>
      <c r="K185" s="517"/>
      <c r="L185" s="518" t="s">
        <v>1958</v>
      </c>
    </row>
    <row r="186" spans="1:12" ht="15.75" thickBot="1">
      <c r="A186" s="514"/>
      <c r="B186" s="515" t="s">
        <v>1959</v>
      </c>
      <c r="C186" s="516"/>
      <c r="D186" s="516"/>
      <c r="E186" s="517"/>
      <c r="F186" s="518" t="s">
        <v>1959</v>
      </c>
      <c r="G186" s="514"/>
      <c r="H186" s="515" t="s">
        <v>1959</v>
      </c>
      <c r="I186" s="516"/>
      <c r="J186" s="516"/>
      <c r="K186" s="517"/>
      <c r="L186" s="518" t="s">
        <v>1959</v>
      </c>
    </row>
    <row r="187" spans="1:12" ht="15.75" thickBot="1">
      <c r="A187" s="514"/>
      <c r="B187" s="515" t="s">
        <v>1960</v>
      </c>
      <c r="C187" s="516"/>
      <c r="D187" s="516"/>
      <c r="E187" s="517"/>
      <c r="F187" s="518" t="s">
        <v>1961</v>
      </c>
      <c r="G187" s="514"/>
      <c r="H187" s="515" t="s">
        <v>1960</v>
      </c>
      <c r="I187" s="516"/>
      <c r="J187" s="516"/>
      <c r="K187" s="517"/>
      <c r="L187" s="518" t="s">
        <v>1961</v>
      </c>
    </row>
    <row r="188" spans="1:12" ht="15.75" thickBot="1">
      <c r="A188" s="519"/>
      <c r="B188" s="515" t="s">
        <v>1962</v>
      </c>
      <c r="C188" s="516"/>
      <c r="D188" s="516"/>
      <c r="E188" s="520"/>
      <c r="F188" s="518" t="s">
        <v>1963</v>
      </c>
      <c r="G188" s="519"/>
      <c r="H188" s="515" t="s">
        <v>1962</v>
      </c>
      <c r="I188" s="516"/>
      <c r="J188" s="516"/>
      <c r="K188" s="520"/>
      <c r="L188" s="518" t="s">
        <v>1963</v>
      </c>
    </row>
    <row r="189" spans="1:12" ht="15.75" thickBot="1">
      <c r="A189" s="521" t="s">
        <v>2410</v>
      </c>
      <c r="B189" s="515" t="s">
        <v>1948</v>
      </c>
      <c r="C189" s="516"/>
      <c r="D189" s="516"/>
      <c r="E189" s="522" t="s">
        <v>2410</v>
      </c>
      <c r="F189" s="518" t="s">
        <v>1948</v>
      </c>
      <c r="G189" s="521" t="s">
        <v>2410</v>
      </c>
      <c r="H189" s="515" t="s">
        <v>1948</v>
      </c>
      <c r="I189" s="516"/>
      <c r="J189" s="516"/>
      <c r="K189" s="522" t="s">
        <v>2410</v>
      </c>
      <c r="L189" s="518" t="s">
        <v>1948</v>
      </c>
    </row>
    <row r="190" spans="1:12" ht="15.75" thickBot="1">
      <c r="A190" s="514"/>
      <c r="B190" s="515" t="s">
        <v>1950</v>
      </c>
      <c r="C190" s="516"/>
      <c r="D190" s="516"/>
      <c r="E190" s="517"/>
      <c r="F190" s="518" t="s">
        <v>1950</v>
      </c>
      <c r="G190" s="514"/>
      <c r="H190" s="515" t="s">
        <v>1950</v>
      </c>
      <c r="I190" s="516"/>
      <c r="J190" s="516"/>
      <c r="K190" s="517"/>
      <c r="L190" s="518" t="s">
        <v>1950</v>
      </c>
    </row>
    <row r="191" spans="1:12" ht="15.75" thickBot="1">
      <c r="A191" s="514"/>
      <c r="B191" s="515" t="s">
        <v>1951</v>
      </c>
      <c r="C191" s="516"/>
      <c r="D191" s="516"/>
      <c r="E191" s="517"/>
      <c r="F191" s="518" t="s">
        <v>1951</v>
      </c>
      <c r="G191" s="514"/>
      <c r="H191" s="515" t="s">
        <v>1951</v>
      </c>
      <c r="I191" s="516"/>
      <c r="J191" s="516"/>
      <c r="K191" s="517"/>
      <c r="L191" s="518" t="s">
        <v>1951</v>
      </c>
    </row>
    <row r="192" spans="1:12" ht="15.75" thickBot="1">
      <c r="A192" s="514"/>
      <c r="B192" s="515" t="s">
        <v>1952</v>
      </c>
      <c r="C192" s="516"/>
      <c r="D192" s="516"/>
      <c r="E192" s="517"/>
      <c r="F192" s="518" t="s">
        <v>1952</v>
      </c>
      <c r="G192" s="514"/>
      <c r="H192" s="515" t="s">
        <v>1952</v>
      </c>
      <c r="I192" s="516"/>
      <c r="J192" s="516"/>
      <c r="K192" s="517"/>
      <c r="L192" s="518" t="s">
        <v>1952</v>
      </c>
    </row>
    <row r="193" spans="1:12" ht="15.75" thickBot="1">
      <c r="A193" s="514"/>
      <c r="B193" s="515" t="s">
        <v>1953</v>
      </c>
      <c r="C193" s="516"/>
      <c r="D193" s="516"/>
      <c r="E193" s="517"/>
      <c r="F193" s="518" t="s">
        <v>1953</v>
      </c>
      <c r="G193" s="514"/>
      <c r="H193" s="515" t="s">
        <v>1953</v>
      </c>
      <c r="I193" s="516"/>
      <c r="J193" s="516"/>
      <c r="K193" s="517"/>
      <c r="L193" s="518" t="s">
        <v>1953</v>
      </c>
    </row>
    <row r="194" spans="1:12" ht="15.75" thickBot="1">
      <c r="A194" s="514"/>
      <c r="B194" s="515" t="s">
        <v>1954</v>
      </c>
      <c r="C194" s="516"/>
      <c r="D194" s="516"/>
      <c r="E194" s="517"/>
      <c r="F194" s="518" t="s">
        <v>1954</v>
      </c>
      <c r="G194" s="514"/>
      <c r="H194" s="515" t="s">
        <v>1954</v>
      </c>
      <c r="I194" s="516"/>
      <c r="J194" s="516"/>
      <c r="K194" s="517"/>
      <c r="L194" s="518" t="s">
        <v>1954</v>
      </c>
    </row>
    <row r="195" spans="1:12" ht="15.75" thickBot="1">
      <c r="A195" s="514"/>
      <c r="B195" s="515" t="s">
        <v>1955</v>
      </c>
      <c r="C195" s="516"/>
      <c r="D195" s="516"/>
      <c r="E195" s="517"/>
      <c r="F195" s="518" t="s">
        <v>1955</v>
      </c>
      <c r="G195" s="514"/>
      <c r="H195" s="515" t="s">
        <v>1955</v>
      </c>
      <c r="I195" s="516"/>
      <c r="J195" s="516"/>
      <c r="K195" s="517"/>
      <c r="L195" s="518" t="s">
        <v>1955</v>
      </c>
    </row>
    <row r="196" spans="1:12" ht="15.75" thickBot="1">
      <c r="A196" s="514"/>
      <c r="B196" s="515" t="s">
        <v>1956</v>
      </c>
      <c r="C196" s="516"/>
      <c r="D196" s="516"/>
      <c r="E196" s="517"/>
      <c r="F196" s="518" t="s">
        <v>1956</v>
      </c>
      <c r="G196" s="514"/>
      <c r="H196" s="515" t="s">
        <v>1956</v>
      </c>
      <c r="I196" s="516"/>
      <c r="J196" s="516"/>
      <c r="K196" s="517"/>
      <c r="L196" s="518" t="s">
        <v>1956</v>
      </c>
    </row>
    <row r="197" spans="1:12" ht="15.75" thickBot="1">
      <c r="A197" s="514"/>
      <c r="B197" s="515" t="s">
        <v>1957</v>
      </c>
      <c r="C197" s="516"/>
      <c r="D197" s="516"/>
      <c r="E197" s="517"/>
      <c r="F197" s="518" t="s">
        <v>1957</v>
      </c>
      <c r="G197" s="514"/>
      <c r="H197" s="515" t="s">
        <v>1957</v>
      </c>
      <c r="I197" s="516"/>
      <c r="J197" s="516"/>
      <c r="K197" s="517"/>
      <c r="L197" s="518" t="s">
        <v>1957</v>
      </c>
    </row>
    <row r="198" spans="1:12" ht="15.75" thickBot="1">
      <c r="A198" s="514"/>
      <c r="B198" s="515" t="s">
        <v>1958</v>
      </c>
      <c r="C198" s="516"/>
      <c r="D198" s="516"/>
      <c r="E198" s="517"/>
      <c r="F198" s="518" t="s">
        <v>1958</v>
      </c>
      <c r="G198" s="514"/>
      <c r="H198" s="515" t="s">
        <v>1958</v>
      </c>
      <c r="I198" s="516"/>
      <c r="J198" s="516"/>
      <c r="K198" s="517"/>
      <c r="L198" s="518" t="s">
        <v>1958</v>
      </c>
    </row>
    <row r="199" spans="1:12" ht="15.75" thickBot="1">
      <c r="A199" s="514"/>
      <c r="B199" s="515" t="s">
        <v>1959</v>
      </c>
      <c r="C199" s="516"/>
      <c r="D199" s="516"/>
      <c r="E199" s="517"/>
      <c r="F199" s="518" t="s">
        <v>1959</v>
      </c>
      <c r="G199" s="514"/>
      <c r="H199" s="515" t="s">
        <v>1959</v>
      </c>
      <c r="I199" s="516"/>
      <c r="J199" s="516"/>
      <c r="K199" s="517"/>
      <c r="L199" s="518" t="s">
        <v>1959</v>
      </c>
    </row>
    <row r="200" spans="1:12" ht="15.75" thickBot="1">
      <c r="A200" s="514"/>
      <c r="B200" s="515" t="s">
        <v>1960</v>
      </c>
      <c r="C200" s="516"/>
      <c r="D200" s="516"/>
      <c r="E200" s="517"/>
      <c r="F200" s="518" t="s">
        <v>1961</v>
      </c>
      <c r="G200" s="514"/>
      <c r="H200" s="515" t="s">
        <v>1960</v>
      </c>
      <c r="I200" s="516"/>
      <c r="J200" s="516"/>
      <c r="K200" s="517"/>
      <c r="L200" s="518" t="s">
        <v>1961</v>
      </c>
    </row>
    <row r="201" spans="1:12" ht="15.75" thickBot="1">
      <c r="A201" s="519"/>
      <c r="B201" s="515" t="s">
        <v>1962</v>
      </c>
      <c r="C201" s="516"/>
      <c r="D201" s="516"/>
      <c r="E201" s="520"/>
      <c r="F201" s="518" t="s">
        <v>1963</v>
      </c>
      <c r="G201" s="519"/>
      <c r="H201" s="515" t="s">
        <v>1962</v>
      </c>
      <c r="I201" s="516"/>
      <c r="J201" s="516"/>
      <c r="K201" s="520"/>
      <c r="L201" s="518" t="s">
        <v>1963</v>
      </c>
    </row>
    <row r="202" spans="1:12" ht="15.75" thickBot="1">
      <c r="A202" s="521" t="s">
        <v>2411</v>
      </c>
      <c r="B202" s="515" t="s">
        <v>1948</v>
      </c>
      <c r="C202" s="516"/>
      <c r="D202" s="516"/>
      <c r="E202" s="522" t="s">
        <v>2411</v>
      </c>
      <c r="F202" s="518" t="s">
        <v>1948</v>
      </c>
      <c r="G202" s="521" t="s">
        <v>2411</v>
      </c>
      <c r="H202" s="515" t="s">
        <v>1948</v>
      </c>
      <c r="I202" s="516"/>
      <c r="J202" s="516"/>
      <c r="K202" s="522" t="s">
        <v>2411</v>
      </c>
      <c r="L202" s="518" t="s">
        <v>1948</v>
      </c>
    </row>
    <row r="203" spans="1:12" ht="15.75" thickBot="1">
      <c r="A203" s="514"/>
      <c r="B203" s="515" t="s">
        <v>1950</v>
      </c>
      <c r="C203" s="516"/>
      <c r="D203" s="516"/>
      <c r="E203" s="517"/>
      <c r="F203" s="518" t="s">
        <v>1950</v>
      </c>
      <c r="G203" s="514"/>
      <c r="H203" s="515" t="s">
        <v>1950</v>
      </c>
      <c r="I203" s="516"/>
      <c r="J203" s="516"/>
      <c r="K203" s="517"/>
      <c r="L203" s="518" t="s">
        <v>1950</v>
      </c>
    </row>
    <row r="204" spans="1:12" ht="15.75" thickBot="1">
      <c r="A204" s="514"/>
      <c r="B204" s="515" t="s">
        <v>1951</v>
      </c>
      <c r="C204" s="516"/>
      <c r="D204" s="516"/>
      <c r="E204" s="517"/>
      <c r="F204" s="518" t="s">
        <v>1951</v>
      </c>
      <c r="G204" s="514"/>
      <c r="H204" s="515" t="s">
        <v>1951</v>
      </c>
      <c r="I204" s="516"/>
      <c r="J204" s="516"/>
      <c r="K204" s="517"/>
      <c r="L204" s="518" t="s">
        <v>1951</v>
      </c>
    </row>
    <row r="205" spans="1:12" ht="15.75" thickBot="1">
      <c r="A205" s="514"/>
      <c r="B205" s="515" t="s">
        <v>1952</v>
      </c>
      <c r="C205" s="516"/>
      <c r="D205" s="516"/>
      <c r="E205" s="517"/>
      <c r="F205" s="518" t="s">
        <v>1952</v>
      </c>
      <c r="G205" s="514"/>
      <c r="H205" s="515" t="s">
        <v>1952</v>
      </c>
      <c r="I205" s="516"/>
      <c r="J205" s="516"/>
      <c r="K205" s="517"/>
      <c r="L205" s="518" t="s">
        <v>1952</v>
      </c>
    </row>
    <row r="206" spans="1:12" ht="15.75" thickBot="1">
      <c r="A206" s="514"/>
      <c r="B206" s="515" t="s">
        <v>1953</v>
      </c>
      <c r="C206" s="516"/>
      <c r="D206" s="516"/>
      <c r="E206" s="517"/>
      <c r="F206" s="518" t="s">
        <v>1953</v>
      </c>
      <c r="G206" s="514"/>
      <c r="H206" s="515" t="s">
        <v>1953</v>
      </c>
      <c r="I206" s="516"/>
      <c r="J206" s="516"/>
      <c r="K206" s="517"/>
      <c r="L206" s="518" t="s">
        <v>1953</v>
      </c>
    </row>
    <row r="207" spans="1:12" ht="15.75" thickBot="1">
      <c r="A207" s="514"/>
      <c r="B207" s="515" t="s">
        <v>1954</v>
      </c>
      <c r="C207" s="516"/>
      <c r="D207" s="516"/>
      <c r="E207" s="517"/>
      <c r="F207" s="518" t="s">
        <v>1954</v>
      </c>
      <c r="G207" s="514"/>
      <c r="H207" s="515" t="s">
        <v>1954</v>
      </c>
      <c r="I207" s="516"/>
      <c r="J207" s="516"/>
      <c r="K207" s="517"/>
      <c r="L207" s="518" t="s">
        <v>1954</v>
      </c>
    </row>
    <row r="208" spans="1:12" ht="15.75" thickBot="1">
      <c r="A208" s="514"/>
      <c r="B208" s="515" t="s">
        <v>1955</v>
      </c>
      <c r="C208" s="516"/>
      <c r="D208" s="516"/>
      <c r="E208" s="517"/>
      <c r="F208" s="518" t="s">
        <v>1955</v>
      </c>
      <c r="G208" s="514"/>
      <c r="H208" s="515" t="s">
        <v>1955</v>
      </c>
      <c r="I208" s="516"/>
      <c r="J208" s="516"/>
      <c r="K208" s="517"/>
      <c r="L208" s="518" t="s">
        <v>1955</v>
      </c>
    </row>
    <row r="209" spans="1:12" ht="15.75" thickBot="1">
      <c r="A209" s="514"/>
      <c r="B209" s="515" t="s">
        <v>1956</v>
      </c>
      <c r="C209" s="516"/>
      <c r="D209" s="516"/>
      <c r="E209" s="517"/>
      <c r="F209" s="518" t="s">
        <v>1956</v>
      </c>
      <c r="G209" s="514"/>
      <c r="H209" s="515" t="s">
        <v>1956</v>
      </c>
      <c r="I209" s="516"/>
      <c r="J209" s="516"/>
      <c r="K209" s="517"/>
      <c r="L209" s="518" t="s">
        <v>1956</v>
      </c>
    </row>
    <row r="210" spans="1:12" ht="15.75" thickBot="1">
      <c r="A210" s="514"/>
      <c r="B210" s="515" t="s">
        <v>1957</v>
      </c>
      <c r="C210" s="516"/>
      <c r="D210" s="516"/>
      <c r="E210" s="517"/>
      <c r="F210" s="518" t="s">
        <v>1957</v>
      </c>
      <c r="G210" s="514"/>
      <c r="H210" s="515" t="s">
        <v>1957</v>
      </c>
      <c r="I210" s="516"/>
      <c r="J210" s="516"/>
      <c r="K210" s="517"/>
      <c r="L210" s="518" t="s">
        <v>1957</v>
      </c>
    </row>
    <row r="211" spans="1:12" ht="15.75" thickBot="1">
      <c r="A211" s="514"/>
      <c r="B211" s="515" t="s">
        <v>1958</v>
      </c>
      <c r="C211" s="516"/>
      <c r="D211" s="516"/>
      <c r="E211" s="517"/>
      <c r="F211" s="518" t="s">
        <v>1958</v>
      </c>
      <c r="G211" s="514"/>
      <c r="H211" s="515" t="s">
        <v>1958</v>
      </c>
      <c r="I211" s="516"/>
      <c r="J211" s="516"/>
      <c r="K211" s="517"/>
      <c r="L211" s="518" t="s">
        <v>1958</v>
      </c>
    </row>
    <row r="212" spans="1:12" ht="15.75" thickBot="1">
      <c r="A212" s="514"/>
      <c r="B212" s="515" t="s">
        <v>1959</v>
      </c>
      <c r="C212" s="516"/>
      <c r="D212" s="516"/>
      <c r="E212" s="517"/>
      <c r="F212" s="518" t="s">
        <v>1959</v>
      </c>
      <c r="G212" s="514"/>
      <c r="H212" s="515" t="s">
        <v>1959</v>
      </c>
      <c r="I212" s="516"/>
      <c r="J212" s="516"/>
      <c r="K212" s="517"/>
      <c r="L212" s="518" t="s">
        <v>1959</v>
      </c>
    </row>
    <row r="213" spans="1:12" ht="15.75" thickBot="1">
      <c r="A213" s="514"/>
      <c r="B213" s="515" t="s">
        <v>1960</v>
      </c>
      <c r="C213" s="516"/>
      <c r="D213" s="516"/>
      <c r="E213" s="517"/>
      <c r="F213" s="518" t="s">
        <v>1961</v>
      </c>
      <c r="G213" s="514"/>
      <c r="H213" s="515" t="s">
        <v>1960</v>
      </c>
      <c r="I213" s="516"/>
      <c r="J213" s="516"/>
      <c r="K213" s="517"/>
      <c r="L213" s="518" t="s">
        <v>1961</v>
      </c>
    </row>
    <row r="214" spans="1:12" ht="15.75" thickBot="1">
      <c r="A214" s="519"/>
      <c r="B214" s="515" t="s">
        <v>1962</v>
      </c>
      <c r="C214" s="516"/>
      <c r="D214" s="516"/>
      <c r="E214" s="520"/>
      <c r="F214" s="518" t="s">
        <v>1963</v>
      </c>
      <c r="G214" s="519"/>
      <c r="H214" s="515" t="s">
        <v>1962</v>
      </c>
      <c r="I214" s="516"/>
      <c r="J214" s="516"/>
      <c r="K214" s="520"/>
      <c r="L214" s="518" t="s">
        <v>1963</v>
      </c>
    </row>
    <row r="215" spans="1:12" ht="15.75" thickBot="1">
      <c r="A215" s="521" t="s">
        <v>2412</v>
      </c>
      <c r="B215" s="515" t="s">
        <v>1948</v>
      </c>
      <c r="C215" s="516"/>
      <c r="D215" s="516"/>
      <c r="E215" s="522" t="s">
        <v>2412</v>
      </c>
      <c r="F215" s="518" t="s">
        <v>1948</v>
      </c>
      <c r="G215" s="521" t="s">
        <v>2412</v>
      </c>
      <c r="H215" s="515" t="s">
        <v>1948</v>
      </c>
      <c r="I215" s="516"/>
      <c r="J215" s="516"/>
      <c r="K215" s="522" t="s">
        <v>2412</v>
      </c>
      <c r="L215" s="518" t="s">
        <v>1948</v>
      </c>
    </row>
    <row r="216" spans="1:12" ht="15.75" thickBot="1">
      <c r="A216" s="514"/>
      <c r="B216" s="515" t="s">
        <v>1950</v>
      </c>
      <c r="C216" s="516"/>
      <c r="D216" s="516"/>
      <c r="E216" s="517"/>
      <c r="F216" s="518" t="s">
        <v>1950</v>
      </c>
      <c r="G216" s="514"/>
      <c r="H216" s="515" t="s">
        <v>1950</v>
      </c>
      <c r="I216" s="516"/>
      <c r="J216" s="516"/>
      <c r="K216" s="517"/>
      <c r="L216" s="518" t="s">
        <v>1950</v>
      </c>
    </row>
    <row r="217" spans="1:12" ht="15.75" thickBot="1">
      <c r="A217" s="514"/>
      <c r="B217" s="515" t="s">
        <v>1951</v>
      </c>
      <c r="C217" s="516"/>
      <c r="D217" s="516"/>
      <c r="E217" s="517"/>
      <c r="F217" s="518" t="s">
        <v>1951</v>
      </c>
      <c r="G217" s="514"/>
      <c r="H217" s="515" t="s">
        <v>1951</v>
      </c>
      <c r="I217" s="516"/>
      <c r="J217" s="516"/>
      <c r="K217" s="517"/>
      <c r="L217" s="518" t="s">
        <v>1951</v>
      </c>
    </row>
    <row r="218" spans="1:12" ht="15.75" thickBot="1">
      <c r="A218" s="514"/>
      <c r="B218" s="515" t="s">
        <v>1952</v>
      </c>
      <c r="C218" s="516"/>
      <c r="D218" s="516"/>
      <c r="E218" s="517"/>
      <c r="F218" s="518" t="s">
        <v>1952</v>
      </c>
      <c r="G218" s="514"/>
      <c r="H218" s="515" t="s">
        <v>1952</v>
      </c>
      <c r="I218" s="516"/>
      <c r="J218" s="516"/>
      <c r="K218" s="517"/>
      <c r="L218" s="518" t="s">
        <v>1952</v>
      </c>
    </row>
    <row r="219" spans="1:12" ht="15.75" thickBot="1">
      <c r="A219" s="514"/>
      <c r="B219" s="515" t="s">
        <v>1953</v>
      </c>
      <c r="C219" s="516"/>
      <c r="D219" s="516"/>
      <c r="E219" s="517"/>
      <c r="F219" s="518" t="s">
        <v>1953</v>
      </c>
      <c r="G219" s="514"/>
      <c r="H219" s="515" t="s">
        <v>1953</v>
      </c>
      <c r="I219" s="516"/>
      <c r="J219" s="516"/>
      <c r="K219" s="517"/>
      <c r="L219" s="518" t="s">
        <v>1953</v>
      </c>
    </row>
    <row r="220" spans="1:12" ht="15.75" thickBot="1">
      <c r="A220" s="514"/>
      <c r="B220" s="515" t="s">
        <v>1954</v>
      </c>
      <c r="C220" s="516"/>
      <c r="D220" s="516"/>
      <c r="E220" s="517"/>
      <c r="F220" s="518" t="s">
        <v>1954</v>
      </c>
      <c r="G220" s="514"/>
      <c r="H220" s="515" t="s">
        <v>1954</v>
      </c>
      <c r="I220" s="516"/>
      <c r="J220" s="516"/>
      <c r="K220" s="517"/>
      <c r="L220" s="518" t="s">
        <v>1954</v>
      </c>
    </row>
    <row r="221" spans="1:12" ht="15.75" thickBot="1">
      <c r="A221" s="514"/>
      <c r="B221" s="515" t="s">
        <v>1955</v>
      </c>
      <c r="C221" s="516"/>
      <c r="D221" s="516"/>
      <c r="E221" s="517"/>
      <c r="F221" s="518" t="s">
        <v>1955</v>
      </c>
      <c r="G221" s="514"/>
      <c r="H221" s="515" t="s">
        <v>1955</v>
      </c>
      <c r="I221" s="516"/>
      <c r="J221" s="516"/>
      <c r="K221" s="517"/>
      <c r="L221" s="518" t="s">
        <v>1955</v>
      </c>
    </row>
    <row r="222" spans="1:12" ht="15.75" thickBot="1">
      <c r="A222" s="514"/>
      <c r="B222" s="515" t="s">
        <v>1956</v>
      </c>
      <c r="C222" s="516"/>
      <c r="D222" s="516"/>
      <c r="E222" s="517"/>
      <c r="F222" s="518" t="s">
        <v>1956</v>
      </c>
      <c r="G222" s="514"/>
      <c r="H222" s="515" t="s">
        <v>1956</v>
      </c>
      <c r="I222" s="516"/>
      <c r="J222" s="516"/>
      <c r="K222" s="517"/>
      <c r="L222" s="518" t="s">
        <v>1956</v>
      </c>
    </row>
    <row r="223" spans="1:12" ht="15.75" thickBot="1">
      <c r="A223" s="514"/>
      <c r="B223" s="515" t="s">
        <v>1957</v>
      </c>
      <c r="C223" s="516"/>
      <c r="D223" s="516"/>
      <c r="E223" s="517"/>
      <c r="F223" s="518" t="s">
        <v>1957</v>
      </c>
      <c r="G223" s="514"/>
      <c r="H223" s="515" t="s">
        <v>1957</v>
      </c>
      <c r="I223" s="516"/>
      <c r="J223" s="516"/>
      <c r="K223" s="517"/>
      <c r="L223" s="518" t="s">
        <v>1957</v>
      </c>
    </row>
    <row r="224" spans="1:12" ht="15.75" thickBot="1">
      <c r="A224" s="514"/>
      <c r="B224" s="515" t="s">
        <v>1958</v>
      </c>
      <c r="C224" s="516"/>
      <c r="D224" s="516"/>
      <c r="E224" s="517"/>
      <c r="F224" s="518" t="s">
        <v>1958</v>
      </c>
      <c r="G224" s="514"/>
      <c r="H224" s="515" t="s">
        <v>1958</v>
      </c>
      <c r="I224" s="516"/>
      <c r="J224" s="516"/>
      <c r="K224" s="517"/>
      <c r="L224" s="518" t="s">
        <v>1958</v>
      </c>
    </row>
    <row r="225" spans="1:12" ht="15.75" thickBot="1">
      <c r="A225" s="514"/>
      <c r="B225" s="515" t="s">
        <v>1959</v>
      </c>
      <c r="C225" s="516"/>
      <c r="D225" s="516"/>
      <c r="E225" s="517"/>
      <c r="F225" s="518" t="s">
        <v>1959</v>
      </c>
      <c r="G225" s="514"/>
      <c r="H225" s="515" t="s">
        <v>1959</v>
      </c>
      <c r="I225" s="516"/>
      <c r="J225" s="516"/>
      <c r="K225" s="517"/>
      <c r="L225" s="518" t="s">
        <v>1959</v>
      </c>
    </row>
    <row r="226" spans="1:12" ht="15.75" thickBot="1">
      <c r="A226" s="514"/>
      <c r="B226" s="515" t="s">
        <v>1960</v>
      </c>
      <c r="C226" s="516"/>
      <c r="D226" s="516"/>
      <c r="E226" s="517"/>
      <c r="F226" s="518" t="s">
        <v>1961</v>
      </c>
      <c r="G226" s="514"/>
      <c r="H226" s="515" t="s">
        <v>1960</v>
      </c>
      <c r="I226" s="516"/>
      <c r="J226" s="516"/>
      <c r="K226" s="517"/>
      <c r="L226" s="518" t="s">
        <v>1961</v>
      </c>
    </row>
    <row r="227" spans="1:12" ht="15.75" thickBot="1">
      <c r="A227" s="519"/>
      <c r="B227" s="515" t="s">
        <v>1962</v>
      </c>
      <c r="C227" s="516"/>
      <c r="D227" s="516"/>
      <c r="E227" s="520"/>
      <c r="F227" s="518" t="s">
        <v>1963</v>
      </c>
      <c r="G227" s="519"/>
      <c r="H227" s="515" t="s">
        <v>1962</v>
      </c>
      <c r="I227" s="516"/>
      <c r="J227" s="516"/>
      <c r="K227" s="520"/>
      <c r="L227" s="518" t="s">
        <v>1963</v>
      </c>
    </row>
    <row r="228" spans="1:12" ht="15.75" thickBot="1">
      <c r="A228" s="521" t="s">
        <v>2413</v>
      </c>
      <c r="B228" s="515" t="s">
        <v>1948</v>
      </c>
      <c r="C228" s="516"/>
      <c r="D228" s="516"/>
      <c r="E228" s="522" t="s">
        <v>2413</v>
      </c>
      <c r="F228" s="518" t="s">
        <v>1948</v>
      </c>
      <c r="G228" s="521" t="s">
        <v>2413</v>
      </c>
      <c r="H228" s="515" t="s">
        <v>1948</v>
      </c>
      <c r="I228" s="516"/>
      <c r="J228" s="516"/>
      <c r="K228" s="522" t="s">
        <v>2413</v>
      </c>
      <c r="L228" s="518" t="s">
        <v>1948</v>
      </c>
    </row>
    <row r="229" spans="1:12" ht="15.75" thickBot="1">
      <c r="A229" s="514"/>
      <c r="B229" s="515" t="s">
        <v>1950</v>
      </c>
      <c r="C229" s="516"/>
      <c r="D229" s="516"/>
      <c r="E229" s="517"/>
      <c r="F229" s="518" t="s">
        <v>1950</v>
      </c>
      <c r="G229" s="514"/>
      <c r="H229" s="515" t="s">
        <v>1950</v>
      </c>
      <c r="I229" s="516"/>
      <c r="J229" s="516"/>
      <c r="K229" s="517"/>
      <c r="L229" s="518" t="s">
        <v>1950</v>
      </c>
    </row>
    <row r="230" spans="1:12" ht="15.75" thickBot="1">
      <c r="A230" s="514"/>
      <c r="B230" s="515" t="s">
        <v>1951</v>
      </c>
      <c r="C230" s="516"/>
      <c r="D230" s="516"/>
      <c r="E230" s="517"/>
      <c r="F230" s="518" t="s">
        <v>1951</v>
      </c>
      <c r="G230" s="514"/>
      <c r="H230" s="515" t="s">
        <v>1951</v>
      </c>
      <c r="I230" s="516"/>
      <c r="J230" s="516"/>
      <c r="K230" s="517"/>
      <c r="L230" s="518" t="s">
        <v>1951</v>
      </c>
    </row>
    <row r="231" spans="1:12" ht="15.75" thickBot="1">
      <c r="A231" s="514"/>
      <c r="B231" s="515" t="s">
        <v>1952</v>
      </c>
      <c r="C231" s="516"/>
      <c r="D231" s="516"/>
      <c r="E231" s="517"/>
      <c r="F231" s="518" t="s">
        <v>1952</v>
      </c>
      <c r="G231" s="514"/>
      <c r="H231" s="515" t="s">
        <v>1952</v>
      </c>
      <c r="I231" s="516"/>
      <c r="J231" s="516"/>
      <c r="K231" s="517"/>
      <c r="L231" s="518" t="s">
        <v>1952</v>
      </c>
    </row>
    <row r="232" spans="1:12" ht="15.75" thickBot="1">
      <c r="A232" s="514"/>
      <c r="B232" s="515" t="s">
        <v>1953</v>
      </c>
      <c r="C232" s="516"/>
      <c r="D232" s="516"/>
      <c r="E232" s="517"/>
      <c r="F232" s="518" t="s">
        <v>1953</v>
      </c>
      <c r="G232" s="514"/>
      <c r="H232" s="515" t="s">
        <v>1953</v>
      </c>
      <c r="I232" s="516"/>
      <c r="J232" s="516"/>
      <c r="K232" s="517"/>
      <c r="L232" s="518" t="s">
        <v>1953</v>
      </c>
    </row>
    <row r="233" spans="1:12" ht="15.75" thickBot="1">
      <c r="A233" s="514"/>
      <c r="B233" s="515" t="s">
        <v>1954</v>
      </c>
      <c r="C233" s="516"/>
      <c r="D233" s="516"/>
      <c r="E233" s="517"/>
      <c r="F233" s="518" t="s">
        <v>1954</v>
      </c>
      <c r="G233" s="514"/>
      <c r="H233" s="515" t="s">
        <v>1954</v>
      </c>
      <c r="I233" s="516"/>
      <c r="J233" s="516"/>
      <c r="K233" s="517"/>
      <c r="L233" s="518" t="s">
        <v>1954</v>
      </c>
    </row>
    <row r="234" spans="1:12" ht="15.75" thickBot="1">
      <c r="A234" s="514"/>
      <c r="B234" s="515" t="s">
        <v>1955</v>
      </c>
      <c r="C234" s="516"/>
      <c r="D234" s="516"/>
      <c r="E234" s="517"/>
      <c r="F234" s="518" t="s">
        <v>1955</v>
      </c>
      <c r="G234" s="514"/>
      <c r="H234" s="515" t="s">
        <v>1955</v>
      </c>
      <c r="I234" s="516"/>
      <c r="J234" s="516"/>
      <c r="K234" s="517"/>
      <c r="L234" s="518" t="s">
        <v>1955</v>
      </c>
    </row>
    <row r="235" spans="1:12" ht="15.75" thickBot="1">
      <c r="A235" s="514"/>
      <c r="B235" s="515" t="s">
        <v>1956</v>
      </c>
      <c r="C235" s="516"/>
      <c r="D235" s="516"/>
      <c r="E235" s="517"/>
      <c r="F235" s="518" t="s">
        <v>1956</v>
      </c>
      <c r="G235" s="514"/>
      <c r="H235" s="515" t="s">
        <v>1956</v>
      </c>
      <c r="I235" s="516"/>
      <c r="J235" s="516"/>
      <c r="K235" s="517"/>
      <c r="L235" s="518" t="s">
        <v>1956</v>
      </c>
    </row>
    <row r="236" spans="1:12" ht="15.75" thickBot="1">
      <c r="A236" s="514"/>
      <c r="B236" s="515" t="s">
        <v>1957</v>
      </c>
      <c r="C236" s="516"/>
      <c r="D236" s="516"/>
      <c r="E236" s="517"/>
      <c r="F236" s="518" t="s">
        <v>1957</v>
      </c>
      <c r="G236" s="514"/>
      <c r="H236" s="515" t="s">
        <v>1957</v>
      </c>
      <c r="I236" s="516"/>
      <c r="J236" s="516"/>
      <c r="K236" s="517"/>
      <c r="L236" s="518" t="s">
        <v>1957</v>
      </c>
    </row>
    <row r="237" spans="1:12" ht="15.75" thickBot="1">
      <c r="A237" s="514"/>
      <c r="B237" s="515" t="s">
        <v>1958</v>
      </c>
      <c r="C237" s="516"/>
      <c r="D237" s="516"/>
      <c r="E237" s="517"/>
      <c r="F237" s="518" t="s">
        <v>1958</v>
      </c>
      <c r="G237" s="514"/>
      <c r="H237" s="515" t="s">
        <v>1958</v>
      </c>
      <c r="I237" s="516"/>
      <c r="J237" s="516"/>
      <c r="K237" s="517"/>
      <c r="L237" s="518" t="s">
        <v>1958</v>
      </c>
    </row>
    <row r="238" spans="1:12" ht="15.75" thickBot="1">
      <c r="A238" s="514"/>
      <c r="B238" s="515" t="s">
        <v>1959</v>
      </c>
      <c r="C238" s="516"/>
      <c r="D238" s="516"/>
      <c r="E238" s="517"/>
      <c r="F238" s="518" t="s">
        <v>1959</v>
      </c>
      <c r="G238" s="514"/>
      <c r="H238" s="515" t="s">
        <v>1959</v>
      </c>
      <c r="I238" s="516"/>
      <c r="J238" s="516"/>
      <c r="K238" s="517"/>
      <c r="L238" s="518" t="s">
        <v>1959</v>
      </c>
    </row>
    <row r="239" spans="1:12" ht="15.75" thickBot="1">
      <c r="A239" s="514"/>
      <c r="B239" s="515" t="s">
        <v>1960</v>
      </c>
      <c r="C239" s="516"/>
      <c r="D239" s="516"/>
      <c r="E239" s="517"/>
      <c r="F239" s="518" t="s">
        <v>1961</v>
      </c>
      <c r="G239" s="514"/>
      <c r="H239" s="515" t="s">
        <v>1960</v>
      </c>
      <c r="I239" s="516"/>
      <c r="J239" s="516"/>
      <c r="K239" s="517"/>
      <c r="L239" s="518" t="s">
        <v>1961</v>
      </c>
    </row>
    <row r="240" spans="1:12" ht="15.75" thickBot="1">
      <c r="A240" s="519"/>
      <c r="B240" s="515" t="s">
        <v>1962</v>
      </c>
      <c r="C240" s="516"/>
      <c r="D240" s="516"/>
      <c r="E240" s="520"/>
      <c r="F240" s="518" t="s">
        <v>1963</v>
      </c>
      <c r="G240" s="519"/>
      <c r="H240" s="515" t="s">
        <v>1962</v>
      </c>
      <c r="I240" s="516"/>
      <c r="J240" s="516"/>
      <c r="K240" s="520"/>
      <c r="L240" s="518" t="s">
        <v>1963</v>
      </c>
    </row>
    <row r="241" spans="1:12" ht="15.75" thickBot="1">
      <c r="A241" s="521" t="s">
        <v>2414</v>
      </c>
      <c r="B241" s="515" t="s">
        <v>1948</v>
      </c>
      <c r="C241" s="516"/>
      <c r="D241" s="516"/>
      <c r="E241" s="522" t="s">
        <v>2414</v>
      </c>
      <c r="F241" s="518" t="s">
        <v>1948</v>
      </c>
      <c r="G241" s="521" t="s">
        <v>2414</v>
      </c>
      <c r="H241" s="515" t="s">
        <v>1948</v>
      </c>
      <c r="I241" s="516"/>
      <c r="J241" s="516"/>
      <c r="K241" s="522" t="s">
        <v>2414</v>
      </c>
      <c r="L241" s="518" t="s">
        <v>1948</v>
      </c>
    </row>
    <row r="242" spans="1:12" ht="15.75" thickBot="1">
      <c r="A242" s="514"/>
      <c r="B242" s="515" t="s">
        <v>1950</v>
      </c>
      <c r="C242" s="516"/>
      <c r="D242" s="516"/>
      <c r="E242" s="517"/>
      <c r="F242" s="518" t="s">
        <v>1950</v>
      </c>
      <c r="G242" s="514"/>
      <c r="H242" s="515" t="s">
        <v>1950</v>
      </c>
      <c r="I242" s="516"/>
      <c r="J242" s="516"/>
      <c r="K242" s="517"/>
      <c r="L242" s="518" t="s">
        <v>1950</v>
      </c>
    </row>
    <row r="243" spans="1:12" ht="15.75" thickBot="1">
      <c r="A243" s="514"/>
      <c r="B243" s="515" t="s">
        <v>1951</v>
      </c>
      <c r="C243" s="516"/>
      <c r="D243" s="516"/>
      <c r="E243" s="517"/>
      <c r="F243" s="518" t="s">
        <v>1951</v>
      </c>
      <c r="G243" s="514"/>
      <c r="H243" s="515" t="s">
        <v>1951</v>
      </c>
      <c r="I243" s="516"/>
      <c r="J243" s="516"/>
      <c r="K243" s="517"/>
      <c r="L243" s="518" t="s">
        <v>1951</v>
      </c>
    </row>
    <row r="244" spans="1:12" ht="15.75" thickBot="1">
      <c r="A244" s="514"/>
      <c r="B244" s="515" t="s">
        <v>1952</v>
      </c>
      <c r="C244" s="516"/>
      <c r="D244" s="516"/>
      <c r="E244" s="517"/>
      <c r="F244" s="518" t="s">
        <v>1952</v>
      </c>
      <c r="G244" s="514"/>
      <c r="H244" s="515" t="s">
        <v>1952</v>
      </c>
      <c r="I244" s="516"/>
      <c r="J244" s="516"/>
      <c r="K244" s="517"/>
      <c r="L244" s="518" t="s">
        <v>1952</v>
      </c>
    </row>
    <row r="245" spans="1:12" ht="15.75" thickBot="1">
      <c r="A245" s="514"/>
      <c r="B245" s="515" t="s">
        <v>1953</v>
      </c>
      <c r="C245" s="516"/>
      <c r="D245" s="516"/>
      <c r="E245" s="517"/>
      <c r="F245" s="518" t="s">
        <v>1953</v>
      </c>
      <c r="G245" s="514"/>
      <c r="H245" s="515" t="s">
        <v>1953</v>
      </c>
      <c r="I245" s="516"/>
      <c r="J245" s="516"/>
      <c r="K245" s="517"/>
      <c r="L245" s="518" t="s">
        <v>1953</v>
      </c>
    </row>
    <row r="246" spans="1:12" ht="15.75" thickBot="1">
      <c r="A246" s="514"/>
      <c r="B246" s="515" t="s">
        <v>1954</v>
      </c>
      <c r="C246" s="516"/>
      <c r="D246" s="516"/>
      <c r="E246" s="517"/>
      <c r="F246" s="518" t="s">
        <v>1954</v>
      </c>
      <c r="G246" s="514"/>
      <c r="H246" s="515" t="s">
        <v>1954</v>
      </c>
      <c r="I246" s="516"/>
      <c r="J246" s="516"/>
      <c r="K246" s="517"/>
      <c r="L246" s="518" t="s">
        <v>1954</v>
      </c>
    </row>
    <row r="247" spans="1:12" ht="15.75" thickBot="1">
      <c r="A247" s="514"/>
      <c r="B247" s="515" t="s">
        <v>1955</v>
      </c>
      <c r="C247" s="516"/>
      <c r="D247" s="516"/>
      <c r="E247" s="517"/>
      <c r="F247" s="518" t="s">
        <v>1955</v>
      </c>
      <c r="G247" s="514"/>
      <c r="H247" s="515" t="s">
        <v>1955</v>
      </c>
      <c r="I247" s="516"/>
      <c r="J247" s="516"/>
      <c r="K247" s="517"/>
      <c r="L247" s="518" t="s">
        <v>1955</v>
      </c>
    </row>
    <row r="248" spans="1:12" ht="15.75" thickBot="1">
      <c r="A248" s="514"/>
      <c r="B248" s="515" t="s">
        <v>1956</v>
      </c>
      <c r="C248" s="516"/>
      <c r="D248" s="516"/>
      <c r="E248" s="517"/>
      <c r="F248" s="518" t="s">
        <v>1956</v>
      </c>
      <c r="G248" s="514"/>
      <c r="H248" s="515" t="s">
        <v>1956</v>
      </c>
      <c r="I248" s="516"/>
      <c r="J248" s="516"/>
      <c r="K248" s="517"/>
      <c r="L248" s="518" t="s">
        <v>1956</v>
      </c>
    </row>
    <row r="249" spans="1:12" ht="15.75" thickBot="1">
      <c r="A249" s="514"/>
      <c r="B249" s="515" t="s">
        <v>1957</v>
      </c>
      <c r="C249" s="516"/>
      <c r="D249" s="516"/>
      <c r="E249" s="517"/>
      <c r="F249" s="518" t="s">
        <v>1957</v>
      </c>
      <c r="G249" s="514"/>
      <c r="H249" s="515" t="s">
        <v>1957</v>
      </c>
      <c r="I249" s="516"/>
      <c r="J249" s="516"/>
      <c r="K249" s="517"/>
      <c r="L249" s="518" t="s">
        <v>1957</v>
      </c>
    </row>
    <row r="250" spans="1:12" ht="15.75" thickBot="1">
      <c r="A250" s="514"/>
      <c r="B250" s="515" t="s">
        <v>1958</v>
      </c>
      <c r="C250" s="516"/>
      <c r="D250" s="516"/>
      <c r="E250" s="517"/>
      <c r="F250" s="518" t="s">
        <v>1958</v>
      </c>
      <c r="G250" s="514"/>
      <c r="H250" s="515" t="s">
        <v>1958</v>
      </c>
      <c r="I250" s="516"/>
      <c r="J250" s="516"/>
      <c r="K250" s="517"/>
      <c r="L250" s="518" t="s">
        <v>1958</v>
      </c>
    </row>
    <row r="251" spans="1:12" ht="15.75" thickBot="1">
      <c r="A251" s="514"/>
      <c r="B251" s="515" t="s">
        <v>1959</v>
      </c>
      <c r="C251" s="516"/>
      <c r="D251" s="516"/>
      <c r="E251" s="517"/>
      <c r="F251" s="518" t="s">
        <v>1959</v>
      </c>
      <c r="G251" s="514"/>
      <c r="H251" s="515" t="s">
        <v>1959</v>
      </c>
      <c r="I251" s="516"/>
      <c r="J251" s="516"/>
      <c r="K251" s="517"/>
      <c r="L251" s="518" t="s">
        <v>1959</v>
      </c>
    </row>
    <row r="252" spans="1:12" ht="15.75" thickBot="1">
      <c r="A252" s="514"/>
      <c r="B252" s="515" t="s">
        <v>1960</v>
      </c>
      <c r="C252" s="516"/>
      <c r="D252" s="516"/>
      <c r="E252" s="517"/>
      <c r="F252" s="518" t="s">
        <v>1961</v>
      </c>
      <c r="G252" s="514"/>
      <c r="H252" s="515" t="s">
        <v>1960</v>
      </c>
      <c r="I252" s="516"/>
      <c r="J252" s="516"/>
      <c r="K252" s="517"/>
      <c r="L252" s="518" t="s">
        <v>1961</v>
      </c>
    </row>
    <row r="253" spans="1:12" ht="15.75" thickBot="1">
      <c r="A253" s="519"/>
      <c r="B253" s="515" t="s">
        <v>1962</v>
      </c>
      <c r="C253" s="516"/>
      <c r="D253" s="516"/>
      <c r="E253" s="520"/>
      <c r="F253" s="518" t="s">
        <v>1963</v>
      </c>
      <c r="G253" s="519"/>
      <c r="H253" s="515" t="s">
        <v>1962</v>
      </c>
      <c r="I253" s="516"/>
      <c r="J253" s="516"/>
      <c r="K253" s="520"/>
      <c r="L253" s="518" t="s">
        <v>1963</v>
      </c>
    </row>
    <row r="254" spans="1:12" ht="15.75" thickBot="1">
      <c r="A254" s="521" t="s">
        <v>2415</v>
      </c>
      <c r="B254" s="515" t="s">
        <v>1948</v>
      </c>
      <c r="C254" s="516"/>
      <c r="D254" s="516"/>
      <c r="E254" s="522" t="s">
        <v>2415</v>
      </c>
      <c r="F254" s="518" t="s">
        <v>1948</v>
      </c>
      <c r="G254" s="521" t="s">
        <v>2415</v>
      </c>
      <c r="H254" s="515" t="s">
        <v>1948</v>
      </c>
      <c r="I254" s="516"/>
      <c r="J254" s="516"/>
      <c r="K254" s="522" t="s">
        <v>2415</v>
      </c>
      <c r="L254" s="518" t="s">
        <v>1948</v>
      </c>
    </row>
    <row r="255" spans="1:12" ht="15.75" thickBot="1">
      <c r="A255" s="514"/>
      <c r="B255" s="515" t="s">
        <v>1950</v>
      </c>
      <c r="C255" s="516"/>
      <c r="D255" s="516"/>
      <c r="E255" s="517"/>
      <c r="F255" s="518" t="s">
        <v>1950</v>
      </c>
      <c r="G255" s="514"/>
      <c r="H255" s="515" t="s">
        <v>1950</v>
      </c>
      <c r="I255" s="516"/>
      <c r="J255" s="516"/>
      <c r="K255" s="517"/>
      <c r="L255" s="518" t="s">
        <v>1950</v>
      </c>
    </row>
    <row r="256" spans="1:12" ht="15.75" thickBot="1">
      <c r="A256" s="514"/>
      <c r="B256" s="515" t="s">
        <v>1951</v>
      </c>
      <c r="C256" s="516"/>
      <c r="D256" s="516"/>
      <c r="E256" s="517"/>
      <c r="F256" s="518" t="s">
        <v>1951</v>
      </c>
      <c r="G256" s="514"/>
      <c r="H256" s="515" t="s">
        <v>1951</v>
      </c>
      <c r="I256" s="516"/>
      <c r="J256" s="516"/>
      <c r="K256" s="517"/>
      <c r="L256" s="518" t="s">
        <v>1951</v>
      </c>
    </row>
    <row r="257" spans="1:12" ht="15.75" thickBot="1">
      <c r="A257" s="514"/>
      <c r="B257" s="515" t="s">
        <v>1952</v>
      </c>
      <c r="C257" s="516"/>
      <c r="D257" s="516"/>
      <c r="E257" s="517"/>
      <c r="F257" s="518" t="s">
        <v>1952</v>
      </c>
      <c r="G257" s="514"/>
      <c r="H257" s="515" t="s">
        <v>1952</v>
      </c>
      <c r="I257" s="516"/>
      <c r="J257" s="516"/>
      <c r="K257" s="517"/>
      <c r="L257" s="518" t="s">
        <v>1952</v>
      </c>
    </row>
    <row r="258" spans="1:12" ht="15.75" thickBot="1">
      <c r="A258" s="514"/>
      <c r="B258" s="515" t="s">
        <v>1953</v>
      </c>
      <c r="C258" s="516"/>
      <c r="D258" s="516"/>
      <c r="E258" s="517"/>
      <c r="F258" s="518" t="s">
        <v>1953</v>
      </c>
      <c r="G258" s="514"/>
      <c r="H258" s="515" t="s">
        <v>1953</v>
      </c>
      <c r="I258" s="516"/>
      <c r="J258" s="516"/>
      <c r="K258" s="517"/>
      <c r="L258" s="518" t="s">
        <v>1953</v>
      </c>
    </row>
    <row r="259" spans="1:12" ht="15.75" thickBot="1">
      <c r="A259" s="514"/>
      <c r="B259" s="515" t="s">
        <v>1954</v>
      </c>
      <c r="C259" s="516"/>
      <c r="D259" s="516"/>
      <c r="E259" s="517"/>
      <c r="F259" s="518" t="s">
        <v>1954</v>
      </c>
      <c r="G259" s="514"/>
      <c r="H259" s="515" t="s">
        <v>1954</v>
      </c>
      <c r="I259" s="516"/>
      <c r="J259" s="516"/>
      <c r="K259" s="517"/>
      <c r="L259" s="518" t="s">
        <v>1954</v>
      </c>
    </row>
    <row r="260" spans="1:12" ht="15.75" thickBot="1">
      <c r="A260" s="514"/>
      <c r="B260" s="515" t="s">
        <v>1955</v>
      </c>
      <c r="C260" s="516"/>
      <c r="D260" s="516"/>
      <c r="E260" s="517"/>
      <c r="F260" s="518" t="s">
        <v>1955</v>
      </c>
      <c r="G260" s="514"/>
      <c r="H260" s="515" t="s">
        <v>1955</v>
      </c>
      <c r="I260" s="516"/>
      <c r="J260" s="516"/>
      <c r="K260" s="517"/>
      <c r="L260" s="518" t="s">
        <v>1955</v>
      </c>
    </row>
    <row r="261" spans="1:12" ht="15.75" thickBot="1">
      <c r="A261" s="514"/>
      <c r="B261" s="515" t="s">
        <v>1956</v>
      </c>
      <c r="C261" s="516"/>
      <c r="D261" s="516"/>
      <c r="E261" s="517"/>
      <c r="F261" s="518" t="s">
        <v>1956</v>
      </c>
      <c r="G261" s="514"/>
      <c r="H261" s="515" t="s">
        <v>1956</v>
      </c>
      <c r="I261" s="516"/>
      <c r="J261" s="516"/>
      <c r="K261" s="517"/>
      <c r="L261" s="518" t="s">
        <v>1956</v>
      </c>
    </row>
    <row r="262" spans="1:12" ht="15.75" thickBot="1">
      <c r="A262" s="514"/>
      <c r="B262" s="515" t="s">
        <v>1957</v>
      </c>
      <c r="C262" s="516"/>
      <c r="D262" s="516"/>
      <c r="E262" s="517"/>
      <c r="F262" s="518" t="s">
        <v>1957</v>
      </c>
      <c r="G262" s="514"/>
      <c r="H262" s="515" t="s">
        <v>1957</v>
      </c>
      <c r="I262" s="516"/>
      <c r="J262" s="516"/>
      <c r="K262" s="517"/>
      <c r="L262" s="518" t="s">
        <v>1957</v>
      </c>
    </row>
    <row r="263" spans="1:12" ht="15.75" thickBot="1">
      <c r="A263" s="514"/>
      <c r="B263" s="515" t="s">
        <v>1958</v>
      </c>
      <c r="C263" s="516"/>
      <c r="D263" s="516"/>
      <c r="E263" s="517"/>
      <c r="F263" s="518" t="s">
        <v>1958</v>
      </c>
      <c r="G263" s="514"/>
      <c r="H263" s="515" t="s">
        <v>1958</v>
      </c>
      <c r="I263" s="516"/>
      <c r="J263" s="516"/>
      <c r="K263" s="517"/>
      <c r="L263" s="518" t="s">
        <v>1958</v>
      </c>
    </row>
    <row r="264" spans="1:12" ht="15.75" thickBot="1">
      <c r="A264" s="514"/>
      <c r="B264" s="515" t="s">
        <v>1959</v>
      </c>
      <c r="C264" s="516"/>
      <c r="D264" s="516"/>
      <c r="E264" s="517"/>
      <c r="F264" s="518" t="s">
        <v>1959</v>
      </c>
      <c r="G264" s="514"/>
      <c r="H264" s="515" t="s">
        <v>1959</v>
      </c>
      <c r="I264" s="516"/>
      <c r="J264" s="516"/>
      <c r="K264" s="517"/>
      <c r="L264" s="518" t="s">
        <v>1959</v>
      </c>
    </row>
    <row r="265" spans="1:12" ht="15.75" thickBot="1">
      <c r="A265" s="514"/>
      <c r="B265" s="515" t="s">
        <v>1960</v>
      </c>
      <c r="C265" s="516"/>
      <c r="D265" s="516"/>
      <c r="E265" s="517"/>
      <c r="F265" s="518" t="s">
        <v>1961</v>
      </c>
      <c r="G265" s="514"/>
      <c r="H265" s="515" t="s">
        <v>1960</v>
      </c>
      <c r="I265" s="516"/>
      <c r="J265" s="516"/>
      <c r="K265" s="517"/>
      <c r="L265" s="518" t="s">
        <v>1961</v>
      </c>
    </row>
    <row r="266" spans="1:12" ht="15.75" thickBot="1">
      <c r="A266" s="519"/>
      <c r="B266" s="515" t="s">
        <v>1962</v>
      </c>
      <c r="C266" s="516"/>
      <c r="D266" s="516"/>
      <c r="E266" s="520"/>
      <c r="F266" s="518" t="s">
        <v>1963</v>
      </c>
      <c r="G266" s="519"/>
      <c r="H266" s="515" t="s">
        <v>1962</v>
      </c>
      <c r="I266" s="516"/>
      <c r="J266" s="516"/>
      <c r="K266" s="520"/>
      <c r="L266" s="518" t="s">
        <v>1963</v>
      </c>
    </row>
    <row r="267" spans="1:12" ht="15.75" thickBot="1">
      <c r="A267" s="521" t="s">
        <v>2416</v>
      </c>
      <c r="B267" s="515" t="s">
        <v>1948</v>
      </c>
      <c r="C267" s="516"/>
      <c r="D267" s="516"/>
      <c r="E267" s="522" t="s">
        <v>2417</v>
      </c>
      <c r="F267" s="518" t="s">
        <v>1948</v>
      </c>
      <c r="G267" s="521" t="s">
        <v>2416</v>
      </c>
      <c r="H267" s="515" t="s">
        <v>1948</v>
      </c>
      <c r="I267" s="516"/>
      <c r="J267" s="516"/>
      <c r="K267" s="522" t="s">
        <v>2417</v>
      </c>
      <c r="L267" s="518" t="s">
        <v>1948</v>
      </c>
    </row>
    <row r="268" spans="1:12" ht="15.75" thickBot="1">
      <c r="A268" s="514"/>
      <c r="B268" s="515" t="s">
        <v>1950</v>
      </c>
      <c r="C268" s="516"/>
      <c r="D268" s="516"/>
      <c r="E268" s="517"/>
      <c r="F268" s="518" t="s">
        <v>1950</v>
      </c>
      <c r="G268" s="514"/>
      <c r="H268" s="515" t="s">
        <v>1950</v>
      </c>
      <c r="I268" s="516"/>
      <c r="J268" s="516"/>
      <c r="K268" s="517"/>
      <c r="L268" s="518" t="s">
        <v>1950</v>
      </c>
    </row>
    <row r="269" spans="1:12" ht="15.75" thickBot="1">
      <c r="A269" s="514"/>
      <c r="B269" s="515" t="s">
        <v>1951</v>
      </c>
      <c r="C269" s="516"/>
      <c r="D269" s="516"/>
      <c r="E269" s="517"/>
      <c r="F269" s="518" t="s">
        <v>1951</v>
      </c>
      <c r="G269" s="514"/>
      <c r="H269" s="515" t="s">
        <v>1951</v>
      </c>
      <c r="I269" s="516"/>
      <c r="J269" s="516"/>
      <c r="K269" s="517"/>
      <c r="L269" s="518" t="s">
        <v>1951</v>
      </c>
    </row>
    <row r="270" spans="1:12" ht="15.75" thickBot="1">
      <c r="A270" s="514"/>
      <c r="B270" s="515" t="s">
        <v>1952</v>
      </c>
      <c r="C270" s="516"/>
      <c r="D270" s="516"/>
      <c r="E270" s="517"/>
      <c r="F270" s="518" t="s">
        <v>1952</v>
      </c>
      <c r="G270" s="514"/>
      <c r="H270" s="515" t="s">
        <v>1952</v>
      </c>
      <c r="I270" s="516"/>
      <c r="J270" s="516"/>
      <c r="K270" s="517"/>
      <c r="L270" s="518" t="s">
        <v>1952</v>
      </c>
    </row>
    <row r="271" spans="1:12" ht="15.75" thickBot="1">
      <c r="A271" s="514"/>
      <c r="B271" s="515" t="s">
        <v>1953</v>
      </c>
      <c r="C271" s="516"/>
      <c r="D271" s="516"/>
      <c r="E271" s="517"/>
      <c r="F271" s="518" t="s">
        <v>1953</v>
      </c>
      <c r="G271" s="514"/>
      <c r="H271" s="515" t="s">
        <v>1953</v>
      </c>
      <c r="I271" s="516"/>
      <c r="J271" s="516"/>
      <c r="K271" s="517"/>
      <c r="L271" s="518" t="s">
        <v>1953</v>
      </c>
    </row>
    <row r="272" spans="1:12" ht="15.75" thickBot="1">
      <c r="A272" s="514"/>
      <c r="B272" s="515" t="s">
        <v>1954</v>
      </c>
      <c r="C272" s="516"/>
      <c r="D272" s="516"/>
      <c r="E272" s="517"/>
      <c r="F272" s="518" t="s">
        <v>1954</v>
      </c>
      <c r="G272" s="514"/>
      <c r="H272" s="515" t="s">
        <v>1954</v>
      </c>
      <c r="I272" s="516"/>
      <c r="J272" s="516"/>
      <c r="K272" s="517"/>
      <c r="L272" s="518" t="s">
        <v>1954</v>
      </c>
    </row>
    <row r="273" spans="1:12" ht="15.75" thickBot="1">
      <c r="A273" s="514"/>
      <c r="B273" s="515" t="s">
        <v>1955</v>
      </c>
      <c r="C273" s="516"/>
      <c r="D273" s="516"/>
      <c r="E273" s="517"/>
      <c r="F273" s="518" t="s">
        <v>1955</v>
      </c>
      <c r="G273" s="514"/>
      <c r="H273" s="515" t="s">
        <v>1955</v>
      </c>
      <c r="I273" s="516"/>
      <c r="J273" s="516"/>
      <c r="K273" s="517"/>
      <c r="L273" s="518" t="s">
        <v>1955</v>
      </c>
    </row>
    <row r="274" spans="1:12" ht="15.75" thickBot="1">
      <c r="A274" s="514"/>
      <c r="B274" s="515" t="s">
        <v>1956</v>
      </c>
      <c r="C274" s="516"/>
      <c r="D274" s="516"/>
      <c r="E274" s="517"/>
      <c r="F274" s="518" t="s">
        <v>1956</v>
      </c>
      <c r="G274" s="514"/>
      <c r="H274" s="515" t="s">
        <v>1956</v>
      </c>
      <c r="I274" s="516"/>
      <c r="J274" s="516"/>
      <c r="K274" s="517"/>
      <c r="L274" s="518" t="s">
        <v>1956</v>
      </c>
    </row>
    <row r="275" spans="1:12" ht="15.75" thickBot="1">
      <c r="A275" s="514"/>
      <c r="B275" s="515" t="s">
        <v>1957</v>
      </c>
      <c r="C275" s="516"/>
      <c r="D275" s="516"/>
      <c r="E275" s="517"/>
      <c r="F275" s="518" t="s">
        <v>1957</v>
      </c>
      <c r="G275" s="514"/>
      <c r="H275" s="515" t="s">
        <v>1957</v>
      </c>
      <c r="I275" s="516"/>
      <c r="J275" s="516"/>
      <c r="K275" s="517"/>
      <c r="L275" s="518" t="s">
        <v>1957</v>
      </c>
    </row>
    <row r="276" spans="1:12" ht="15.75" thickBot="1">
      <c r="A276" s="514"/>
      <c r="B276" s="515" t="s">
        <v>1958</v>
      </c>
      <c r="C276" s="516"/>
      <c r="D276" s="516"/>
      <c r="E276" s="517"/>
      <c r="F276" s="518" t="s">
        <v>1958</v>
      </c>
      <c r="G276" s="514"/>
      <c r="H276" s="515" t="s">
        <v>1958</v>
      </c>
      <c r="I276" s="516"/>
      <c r="J276" s="516"/>
      <c r="K276" s="517"/>
      <c r="L276" s="518" t="s">
        <v>1958</v>
      </c>
    </row>
    <row r="277" spans="1:12" ht="15.75" thickBot="1">
      <c r="A277" s="514"/>
      <c r="B277" s="515" t="s">
        <v>1959</v>
      </c>
      <c r="C277" s="516"/>
      <c r="D277" s="516"/>
      <c r="E277" s="517"/>
      <c r="F277" s="518" t="s">
        <v>1959</v>
      </c>
      <c r="G277" s="514"/>
      <c r="H277" s="515" t="s">
        <v>1959</v>
      </c>
      <c r="I277" s="516"/>
      <c r="J277" s="516"/>
      <c r="K277" s="517"/>
      <c r="L277" s="518" t="s">
        <v>1959</v>
      </c>
    </row>
    <row r="278" spans="1:12" ht="15.75" thickBot="1">
      <c r="A278" s="514"/>
      <c r="B278" s="515" t="s">
        <v>1960</v>
      </c>
      <c r="C278" s="516"/>
      <c r="D278" s="516"/>
      <c r="E278" s="517"/>
      <c r="F278" s="518" t="s">
        <v>1961</v>
      </c>
      <c r="G278" s="514"/>
      <c r="H278" s="515" t="s">
        <v>1960</v>
      </c>
      <c r="I278" s="516"/>
      <c r="J278" s="516"/>
      <c r="K278" s="517"/>
      <c r="L278" s="518" t="s">
        <v>1961</v>
      </c>
    </row>
    <row r="279" spans="1:12" ht="15.75" thickBot="1">
      <c r="A279" s="519"/>
      <c r="B279" s="515" t="s">
        <v>1962</v>
      </c>
      <c r="C279" s="516"/>
      <c r="D279" s="516"/>
      <c r="E279" s="520"/>
      <c r="F279" s="518" t="s">
        <v>1963</v>
      </c>
      <c r="G279" s="519"/>
      <c r="H279" s="515" t="s">
        <v>1962</v>
      </c>
      <c r="I279" s="516"/>
      <c r="J279" s="516"/>
      <c r="K279" s="520"/>
      <c r="L279" s="518" t="s">
        <v>1963</v>
      </c>
    </row>
    <row r="280" spans="1:12" ht="15.75" thickBot="1">
      <c r="A280" s="521" t="s">
        <v>2418</v>
      </c>
      <c r="B280" s="515" t="s">
        <v>1948</v>
      </c>
      <c r="C280" s="516"/>
      <c r="D280" s="516"/>
      <c r="E280" s="522" t="s">
        <v>2419</v>
      </c>
      <c r="F280" s="518" t="s">
        <v>1948</v>
      </c>
      <c r="G280" s="521" t="s">
        <v>2418</v>
      </c>
      <c r="H280" s="515" t="s">
        <v>1948</v>
      </c>
      <c r="I280" s="516"/>
      <c r="J280" s="516"/>
      <c r="K280" s="522" t="s">
        <v>2419</v>
      </c>
      <c r="L280" s="518" t="s">
        <v>1948</v>
      </c>
    </row>
    <row r="281" spans="1:12" ht="15.75" thickBot="1">
      <c r="A281" s="514"/>
      <c r="B281" s="515" t="s">
        <v>1950</v>
      </c>
      <c r="C281" s="516"/>
      <c r="D281" s="516"/>
      <c r="E281" s="517"/>
      <c r="F281" s="518" t="s">
        <v>1950</v>
      </c>
      <c r="G281" s="514"/>
      <c r="H281" s="515" t="s">
        <v>1950</v>
      </c>
      <c r="I281" s="516"/>
      <c r="J281" s="516"/>
      <c r="K281" s="517"/>
      <c r="L281" s="518" t="s">
        <v>1950</v>
      </c>
    </row>
    <row r="282" spans="1:12" ht="15.75" thickBot="1">
      <c r="A282" s="514"/>
      <c r="B282" s="515" t="s">
        <v>1951</v>
      </c>
      <c r="C282" s="516"/>
      <c r="D282" s="516"/>
      <c r="E282" s="517"/>
      <c r="F282" s="518" t="s">
        <v>1951</v>
      </c>
      <c r="G282" s="514"/>
      <c r="H282" s="515" t="s">
        <v>1951</v>
      </c>
      <c r="I282" s="516"/>
      <c r="J282" s="516"/>
      <c r="K282" s="517"/>
      <c r="L282" s="518" t="s">
        <v>1951</v>
      </c>
    </row>
    <row r="283" spans="1:12" ht="15.75" thickBot="1">
      <c r="A283" s="514"/>
      <c r="B283" s="515" t="s">
        <v>1952</v>
      </c>
      <c r="C283" s="516"/>
      <c r="D283" s="516"/>
      <c r="E283" s="517"/>
      <c r="F283" s="518" t="s">
        <v>1952</v>
      </c>
      <c r="G283" s="514"/>
      <c r="H283" s="515" t="s">
        <v>1952</v>
      </c>
      <c r="I283" s="516"/>
      <c r="J283" s="516"/>
      <c r="K283" s="517"/>
      <c r="L283" s="518" t="s">
        <v>1952</v>
      </c>
    </row>
    <row r="284" spans="1:12" ht="15.75" thickBot="1">
      <c r="A284" s="514"/>
      <c r="B284" s="515" t="s">
        <v>1953</v>
      </c>
      <c r="C284" s="516"/>
      <c r="D284" s="516"/>
      <c r="E284" s="517"/>
      <c r="F284" s="518" t="s">
        <v>1953</v>
      </c>
      <c r="G284" s="514"/>
      <c r="H284" s="515" t="s">
        <v>1953</v>
      </c>
      <c r="I284" s="516"/>
      <c r="J284" s="516"/>
      <c r="K284" s="517"/>
      <c r="L284" s="518" t="s">
        <v>1953</v>
      </c>
    </row>
    <row r="285" spans="1:12" ht="15.75" thickBot="1">
      <c r="A285" s="514"/>
      <c r="B285" s="515" t="s">
        <v>1954</v>
      </c>
      <c r="C285" s="516"/>
      <c r="D285" s="516"/>
      <c r="E285" s="517"/>
      <c r="F285" s="518" t="s">
        <v>1954</v>
      </c>
      <c r="G285" s="514"/>
      <c r="H285" s="515" t="s">
        <v>1954</v>
      </c>
      <c r="I285" s="516"/>
      <c r="J285" s="516"/>
      <c r="K285" s="517"/>
      <c r="L285" s="518" t="s">
        <v>1954</v>
      </c>
    </row>
    <row r="286" spans="1:12" ht="15.75" thickBot="1">
      <c r="A286" s="514"/>
      <c r="B286" s="515" t="s">
        <v>1955</v>
      </c>
      <c r="C286" s="516"/>
      <c r="D286" s="516"/>
      <c r="E286" s="517"/>
      <c r="F286" s="518" t="s">
        <v>1955</v>
      </c>
      <c r="G286" s="514"/>
      <c r="H286" s="515" t="s">
        <v>1955</v>
      </c>
      <c r="I286" s="516"/>
      <c r="J286" s="516"/>
      <c r="K286" s="517"/>
      <c r="L286" s="518" t="s">
        <v>1955</v>
      </c>
    </row>
    <row r="287" spans="1:12" ht="15.75" thickBot="1">
      <c r="A287" s="514"/>
      <c r="B287" s="515" t="s">
        <v>1956</v>
      </c>
      <c r="C287" s="516"/>
      <c r="D287" s="516"/>
      <c r="E287" s="517"/>
      <c r="F287" s="518" t="s">
        <v>1956</v>
      </c>
      <c r="G287" s="514"/>
      <c r="H287" s="515" t="s">
        <v>1956</v>
      </c>
      <c r="I287" s="516"/>
      <c r="J287" s="516"/>
      <c r="K287" s="517"/>
      <c r="L287" s="518" t="s">
        <v>1956</v>
      </c>
    </row>
    <row r="288" spans="1:12" ht="15.75" thickBot="1">
      <c r="A288" s="514"/>
      <c r="B288" s="515" t="s">
        <v>1957</v>
      </c>
      <c r="C288" s="516"/>
      <c r="D288" s="516"/>
      <c r="E288" s="517"/>
      <c r="F288" s="518" t="s">
        <v>1957</v>
      </c>
      <c r="G288" s="514"/>
      <c r="H288" s="515" t="s">
        <v>1957</v>
      </c>
      <c r="I288" s="516"/>
      <c r="J288" s="516"/>
      <c r="K288" s="517"/>
      <c r="L288" s="518" t="s">
        <v>1957</v>
      </c>
    </row>
    <row r="289" spans="1:12" ht="15.75" thickBot="1">
      <c r="A289" s="514"/>
      <c r="B289" s="515" t="s">
        <v>1958</v>
      </c>
      <c r="C289" s="516"/>
      <c r="D289" s="516"/>
      <c r="E289" s="517"/>
      <c r="F289" s="518" t="s">
        <v>1958</v>
      </c>
      <c r="G289" s="514"/>
      <c r="H289" s="515" t="s">
        <v>1958</v>
      </c>
      <c r="I289" s="516"/>
      <c r="J289" s="516"/>
      <c r="K289" s="517"/>
      <c r="L289" s="518" t="s">
        <v>1958</v>
      </c>
    </row>
    <row r="290" spans="1:12" ht="15.75" thickBot="1">
      <c r="A290" s="514"/>
      <c r="B290" s="515" t="s">
        <v>1959</v>
      </c>
      <c r="C290" s="516"/>
      <c r="D290" s="516"/>
      <c r="E290" s="517"/>
      <c r="F290" s="518" t="s">
        <v>1959</v>
      </c>
      <c r="G290" s="514"/>
      <c r="H290" s="515" t="s">
        <v>1959</v>
      </c>
      <c r="I290" s="516"/>
      <c r="J290" s="516"/>
      <c r="K290" s="517"/>
      <c r="L290" s="518" t="s">
        <v>1959</v>
      </c>
    </row>
    <row r="291" spans="1:12" ht="15.75" thickBot="1">
      <c r="A291" s="514"/>
      <c r="B291" s="515" t="s">
        <v>1960</v>
      </c>
      <c r="C291" s="516"/>
      <c r="D291" s="516"/>
      <c r="E291" s="517"/>
      <c r="F291" s="518" t="s">
        <v>1961</v>
      </c>
      <c r="G291" s="514"/>
      <c r="H291" s="515" t="s">
        <v>1960</v>
      </c>
      <c r="I291" s="516"/>
      <c r="J291" s="516"/>
      <c r="K291" s="517"/>
      <c r="L291" s="518" t="s">
        <v>1961</v>
      </c>
    </row>
    <row r="292" spans="1:12" ht="15.75" thickBot="1">
      <c r="A292" s="519"/>
      <c r="B292" s="515" t="s">
        <v>1962</v>
      </c>
      <c r="C292" s="516"/>
      <c r="D292" s="516"/>
      <c r="E292" s="520"/>
      <c r="F292" s="518" t="s">
        <v>1963</v>
      </c>
      <c r="G292" s="519"/>
      <c r="H292" s="515" t="s">
        <v>1962</v>
      </c>
      <c r="I292" s="516"/>
      <c r="J292" s="516"/>
      <c r="K292" s="520"/>
      <c r="L292" s="518" t="s">
        <v>1963</v>
      </c>
    </row>
    <row r="293" spans="1:12" ht="15.75" thickBot="1">
      <c r="A293" s="521" t="s">
        <v>2420</v>
      </c>
      <c r="B293" s="515" t="s">
        <v>1948</v>
      </c>
      <c r="C293" s="516"/>
      <c r="D293" s="516"/>
      <c r="E293" s="522" t="s">
        <v>2421</v>
      </c>
      <c r="F293" s="518" t="s">
        <v>1948</v>
      </c>
      <c r="G293" s="521" t="s">
        <v>2420</v>
      </c>
      <c r="H293" s="515" t="s">
        <v>1948</v>
      </c>
      <c r="I293" s="516"/>
      <c r="J293" s="516"/>
      <c r="K293" s="522" t="s">
        <v>2421</v>
      </c>
      <c r="L293" s="518" t="s">
        <v>1948</v>
      </c>
    </row>
    <row r="294" spans="1:12" ht="15.75" thickBot="1">
      <c r="A294" s="514"/>
      <c r="B294" s="515" t="s">
        <v>1950</v>
      </c>
      <c r="C294" s="516"/>
      <c r="D294" s="516"/>
      <c r="E294" s="517"/>
      <c r="F294" s="518" t="s">
        <v>1950</v>
      </c>
      <c r="G294" s="514"/>
      <c r="H294" s="515" t="s">
        <v>1950</v>
      </c>
      <c r="I294" s="516"/>
      <c r="J294" s="516"/>
      <c r="K294" s="517"/>
      <c r="L294" s="518" t="s">
        <v>1950</v>
      </c>
    </row>
    <row r="295" spans="1:12" ht="15.75" thickBot="1">
      <c r="A295" s="514"/>
      <c r="B295" s="515" t="s">
        <v>1951</v>
      </c>
      <c r="C295" s="516"/>
      <c r="D295" s="516"/>
      <c r="E295" s="517"/>
      <c r="F295" s="518" t="s">
        <v>1951</v>
      </c>
      <c r="G295" s="514"/>
      <c r="H295" s="515" t="s">
        <v>1951</v>
      </c>
      <c r="I295" s="516"/>
      <c r="J295" s="516"/>
      <c r="K295" s="517"/>
      <c r="L295" s="518" t="s">
        <v>1951</v>
      </c>
    </row>
    <row r="296" spans="1:12" ht="15.75" thickBot="1">
      <c r="A296" s="514"/>
      <c r="B296" s="515" t="s">
        <v>1952</v>
      </c>
      <c r="C296" s="516"/>
      <c r="D296" s="516"/>
      <c r="E296" s="517"/>
      <c r="F296" s="518" t="s">
        <v>1952</v>
      </c>
      <c r="G296" s="514"/>
      <c r="H296" s="515" t="s">
        <v>1952</v>
      </c>
      <c r="I296" s="516"/>
      <c r="J296" s="516"/>
      <c r="K296" s="517"/>
      <c r="L296" s="518" t="s">
        <v>1952</v>
      </c>
    </row>
    <row r="297" spans="1:12" ht="15.75" thickBot="1">
      <c r="A297" s="514"/>
      <c r="B297" s="515" t="s">
        <v>1953</v>
      </c>
      <c r="C297" s="516"/>
      <c r="D297" s="516"/>
      <c r="E297" s="517"/>
      <c r="F297" s="518" t="s">
        <v>1953</v>
      </c>
      <c r="G297" s="514"/>
      <c r="H297" s="515" t="s">
        <v>1953</v>
      </c>
      <c r="I297" s="516"/>
      <c r="J297" s="516"/>
      <c r="K297" s="517"/>
      <c r="L297" s="518" t="s">
        <v>1953</v>
      </c>
    </row>
    <row r="298" spans="1:12" ht="15.75" thickBot="1">
      <c r="A298" s="514"/>
      <c r="B298" s="515" t="s">
        <v>1954</v>
      </c>
      <c r="C298" s="516"/>
      <c r="D298" s="516"/>
      <c r="E298" s="517"/>
      <c r="F298" s="518" t="s">
        <v>1954</v>
      </c>
      <c r="G298" s="514"/>
      <c r="H298" s="515" t="s">
        <v>1954</v>
      </c>
      <c r="I298" s="516"/>
      <c r="J298" s="516"/>
      <c r="K298" s="517"/>
      <c r="L298" s="518" t="s">
        <v>1954</v>
      </c>
    </row>
    <row r="299" spans="1:12" ht="15.75" thickBot="1">
      <c r="A299" s="514"/>
      <c r="B299" s="515" t="s">
        <v>1955</v>
      </c>
      <c r="C299" s="516"/>
      <c r="D299" s="516"/>
      <c r="E299" s="517"/>
      <c r="F299" s="518" t="s">
        <v>1955</v>
      </c>
      <c r="G299" s="514"/>
      <c r="H299" s="515" t="s">
        <v>1955</v>
      </c>
      <c r="I299" s="516"/>
      <c r="J299" s="516"/>
      <c r="K299" s="517"/>
      <c r="L299" s="518" t="s">
        <v>1955</v>
      </c>
    </row>
    <row r="300" spans="1:12" ht="15.75" thickBot="1">
      <c r="A300" s="514"/>
      <c r="B300" s="515" t="s">
        <v>1956</v>
      </c>
      <c r="C300" s="516"/>
      <c r="D300" s="516"/>
      <c r="E300" s="517"/>
      <c r="F300" s="518" t="s">
        <v>1956</v>
      </c>
      <c r="G300" s="514"/>
      <c r="H300" s="515" t="s">
        <v>1956</v>
      </c>
      <c r="I300" s="516"/>
      <c r="J300" s="516"/>
      <c r="K300" s="517"/>
      <c r="L300" s="518" t="s">
        <v>1956</v>
      </c>
    </row>
    <row r="301" spans="1:12" ht="15.75" thickBot="1">
      <c r="A301" s="514"/>
      <c r="B301" s="515" t="s">
        <v>1957</v>
      </c>
      <c r="C301" s="516"/>
      <c r="D301" s="516"/>
      <c r="E301" s="517"/>
      <c r="F301" s="518" t="s">
        <v>1957</v>
      </c>
      <c r="G301" s="514"/>
      <c r="H301" s="515" t="s">
        <v>1957</v>
      </c>
      <c r="I301" s="516"/>
      <c r="J301" s="516"/>
      <c r="K301" s="517"/>
      <c r="L301" s="518" t="s">
        <v>1957</v>
      </c>
    </row>
    <row r="302" spans="1:12" ht="15.75" thickBot="1">
      <c r="A302" s="514"/>
      <c r="B302" s="515" t="s">
        <v>1958</v>
      </c>
      <c r="C302" s="516"/>
      <c r="D302" s="516"/>
      <c r="E302" s="517"/>
      <c r="F302" s="518" t="s">
        <v>1958</v>
      </c>
      <c r="G302" s="514"/>
      <c r="H302" s="515" t="s">
        <v>1958</v>
      </c>
      <c r="I302" s="516"/>
      <c r="J302" s="516"/>
      <c r="K302" s="517"/>
      <c r="L302" s="518" t="s">
        <v>1958</v>
      </c>
    </row>
    <row r="303" spans="1:12" ht="15.75" thickBot="1">
      <c r="A303" s="514"/>
      <c r="B303" s="515" t="s">
        <v>1959</v>
      </c>
      <c r="C303" s="516"/>
      <c r="D303" s="516"/>
      <c r="E303" s="517"/>
      <c r="F303" s="518" t="s">
        <v>1959</v>
      </c>
      <c r="G303" s="514"/>
      <c r="H303" s="515" t="s">
        <v>1959</v>
      </c>
      <c r="I303" s="516"/>
      <c r="J303" s="516"/>
      <c r="K303" s="517"/>
      <c r="L303" s="518" t="s">
        <v>1959</v>
      </c>
    </row>
    <row r="304" spans="1:12" ht="15.75" thickBot="1">
      <c r="A304" s="514"/>
      <c r="B304" s="515" t="s">
        <v>1960</v>
      </c>
      <c r="C304" s="516"/>
      <c r="D304" s="516"/>
      <c r="E304" s="517"/>
      <c r="F304" s="518" t="s">
        <v>1961</v>
      </c>
      <c r="G304" s="514"/>
      <c r="H304" s="515" t="s">
        <v>1960</v>
      </c>
      <c r="I304" s="516"/>
      <c r="J304" s="516"/>
      <c r="K304" s="517"/>
      <c r="L304" s="518" t="s">
        <v>1961</v>
      </c>
    </row>
    <row r="305" spans="1:12" ht="15.75" thickBot="1">
      <c r="A305" s="519"/>
      <c r="B305" s="515" t="s">
        <v>1962</v>
      </c>
      <c r="C305" s="516"/>
      <c r="D305" s="516"/>
      <c r="E305" s="520"/>
      <c r="F305" s="518" t="s">
        <v>1963</v>
      </c>
      <c r="G305" s="519"/>
      <c r="H305" s="515" t="s">
        <v>1962</v>
      </c>
      <c r="I305" s="516"/>
      <c r="J305" s="516"/>
      <c r="K305" s="520"/>
      <c r="L305" s="518" t="s">
        <v>1963</v>
      </c>
    </row>
    <row r="306" spans="1:12" ht="17.45" customHeight="1">
      <c r="A306" s="523" t="s">
        <v>17</v>
      </c>
      <c r="B306" s="523"/>
      <c r="C306" s="523"/>
      <c r="D306" s="523"/>
      <c r="E306" s="523"/>
      <c r="F306" s="523"/>
      <c r="G306" s="524" t="s">
        <v>106</v>
      </c>
      <c r="H306" s="524"/>
      <c r="I306" s="524"/>
      <c r="J306" s="524"/>
      <c r="K306" s="524"/>
      <c r="L306" s="524"/>
    </row>
    <row r="307" spans="1:12" ht="17.45" customHeight="1">
      <c r="A307" s="509" t="s">
        <v>2391</v>
      </c>
      <c r="B307" s="509"/>
      <c r="C307" s="509"/>
      <c r="D307" s="510" t="s">
        <v>2392</v>
      </c>
      <c r="E307" s="510"/>
      <c r="F307" s="510"/>
      <c r="G307" s="509" t="s">
        <v>2391</v>
      </c>
      <c r="H307" s="509"/>
      <c r="I307" s="509"/>
      <c r="J307" s="510" t="s">
        <v>2392</v>
      </c>
      <c r="K307" s="510"/>
      <c r="L307" s="510"/>
    </row>
    <row r="308" spans="1:12">
      <c r="A308" s="511"/>
      <c r="B308" s="511"/>
      <c r="C308" s="512" t="s">
        <v>2393</v>
      </c>
      <c r="D308" s="512"/>
      <c r="E308" s="511"/>
      <c r="F308" s="511"/>
      <c r="G308" s="511"/>
      <c r="H308" s="511"/>
      <c r="I308" s="512" t="s">
        <v>2393</v>
      </c>
      <c r="J308" s="512"/>
      <c r="K308" s="511"/>
      <c r="L308" s="511"/>
    </row>
    <row r="309" spans="1:12">
      <c r="A309" s="511"/>
      <c r="B309" s="511"/>
      <c r="C309" s="513" t="s">
        <v>2394</v>
      </c>
      <c r="D309" s="513" t="s">
        <v>2395</v>
      </c>
      <c r="E309" s="511"/>
      <c r="F309" s="511"/>
      <c r="G309" s="511"/>
      <c r="H309" s="511"/>
      <c r="I309" s="513" t="s">
        <v>2394</v>
      </c>
      <c r="J309" s="513" t="s">
        <v>2395</v>
      </c>
      <c r="K309" s="511"/>
      <c r="L309" s="511"/>
    </row>
    <row r="310" spans="1:12" ht="15.75" thickBot="1">
      <c r="A310" s="515" t="s">
        <v>2422</v>
      </c>
      <c r="B310" s="515" t="s">
        <v>1962</v>
      </c>
      <c r="C310" s="516"/>
      <c r="D310" s="516"/>
      <c r="E310" s="518" t="s">
        <v>2423</v>
      </c>
      <c r="F310" s="518" t="s">
        <v>1963</v>
      </c>
      <c r="G310" s="515" t="s">
        <v>2422</v>
      </c>
      <c r="H310" s="515" t="s">
        <v>1962</v>
      </c>
      <c r="I310" s="516"/>
      <c r="J310" s="516"/>
      <c r="K310" s="518" t="s">
        <v>2423</v>
      </c>
      <c r="L310" s="518" t="s">
        <v>1963</v>
      </c>
    </row>
    <row r="311" spans="1:12" ht="17.45" customHeight="1">
      <c r="A311" s="523" t="s">
        <v>2391</v>
      </c>
      <c r="B311" s="523"/>
      <c r="C311" s="524" t="s">
        <v>2392</v>
      </c>
      <c r="D311" s="524"/>
    </row>
    <row r="312" spans="1:12">
      <c r="A312" s="525"/>
      <c r="B312" s="513" t="s">
        <v>17</v>
      </c>
      <c r="C312" s="513" t="s">
        <v>104</v>
      </c>
    </row>
    <row r="313" spans="1:12" ht="15.75" thickBot="1">
      <c r="A313" s="526" t="s">
        <v>2391</v>
      </c>
      <c r="B313" s="527"/>
      <c r="C313" s="527"/>
      <c r="D313" s="528" t="s">
        <v>2392</v>
      </c>
    </row>
    <row r="314" spans="1:12" ht="15.75" thickBot="1">
      <c r="A314" s="529" t="s">
        <v>2395</v>
      </c>
      <c r="B314" s="516"/>
      <c r="C314" s="516"/>
      <c r="D314" s="528" t="s">
        <v>2424</v>
      </c>
    </row>
    <row r="315" spans="1:12" ht="26.25" thickBot="1">
      <c r="A315" s="530" t="s">
        <v>2425</v>
      </c>
      <c r="B315" s="516"/>
      <c r="C315" s="516"/>
      <c r="D315" s="528" t="s">
        <v>2426</v>
      </c>
    </row>
    <row r="316" spans="1:12" ht="15.75" thickBot="1">
      <c r="A316" s="530" t="s">
        <v>2427</v>
      </c>
      <c r="B316" s="516"/>
      <c r="C316" s="516"/>
      <c r="D316" s="528" t="s">
        <v>2428</v>
      </c>
    </row>
    <row r="317" spans="1:12" ht="39" thickBot="1">
      <c r="A317" s="531" t="s">
        <v>760</v>
      </c>
      <c r="B317" s="516"/>
      <c r="C317" s="516"/>
      <c r="D317" s="528" t="s">
        <v>761</v>
      </c>
    </row>
    <row r="318" spans="1:12" ht="26.25" thickBot="1">
      <c r="A318" s="531" t="s">
        <v>824</v>
      </c>
      <c r="B318" s="516"/>
      <c r="C318" s="516"/>
      <c r="D318" s="528" t="s">
        <v>825</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C7:D305 I7:J305 C310:D310 I310:J310" xr:uid="{ADBAD211-2F87-4825-8292-7A4CA9F7F002}">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9491</vt:i4>
      </vt:variant>
    </vt:vector>
  </HeadingPairs>
  <TitlesOfParts>
    <vt:vector size="952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'1620500'!rap.context.title.PriorEndYearInstant.0</vt:lpstr>
      <vt:lpstr>'1621000a'!rap.context.title.PriorEndYearInstant.0</vt:lpstr>
      <vt:lpstr>'1630000'!rap.context.title.PriorEndYearInstant.0</vt:lpstr>
      <vt:lpstr>'1634000a'!rap.context.title.PriorEndYearInstant.0</vt:lpstr>
      <vt:lpstr>'1644000a'!rap.context.title.PriorEndYearInstant.0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'1634000a'!rap.context.title.PriorYearInstant.0</vt:lpstr>
      <vt:lpstr>'1640100'!rap.context.title.PriorYearInstant.0</vt:lpstr>
      <vt:lpstr>'1640200'!rap.context.title.PriorYearInstant.0</vt:lpstr>
      <vt:lpstr>'1640300'!rap.context.title.PriorYearInstant.0</vt:lpstr>
      <vt:lpstr>'1644000a'!rap.context.title.PriorYearInstant.0</vt:lpstr>
      <vt:lpstr>'1670000'!rap.context.title.PriorYearInstant.0</vt:lpstr>
      <vt:lpstr>'1691000a'!rap.context.title.PriorYearInstant.0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'1640200'!rap.context.title.PriorYearInstant.1</vt:lpstr>
      <vt:lpstr>'1691000a'!rap.context.title.PriorYearInstant.1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rap.fact.id.IXF1644000aE02_0007_00001_00_0001</vt:lpstr>
      <vt:lpstr>rap.fact.id.IXF1644000aE02_0007_00003_00_0001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rap.fact.id.IXF1644000aE02_1381_00001_01_0001</vt:lpstr>
      <vt:lpstr>rap.fact.id.IXF1644000aE02_1381_00003_01_0001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rap.fact.id.IXF1644000aE02_1387_00001_00_0001</vt:lpstr>
      <vt:lpstr>rap.fact.id.IXF1644000aE02_1387_00003_00_0001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rap.fact.id.IXF1644000aE02_1388_00001_00_0001</vt:lpstr>
      <vt:lpstr>rap.fact.id.IXF1644000aE02_1388_00003_00_0001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rap.fact.id.IXF1644000aE02_1390_00001_00_0001</vt:lpstr>
      <vt:lpstr>rap.fact.id.IXF1644000aE02_1390_00003_00_0001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rap.fact.id.IXF1644000aE02_1392_00001_00_0001</vt:lpstr>
      <vt:lpstr>rap.fact.id.IXF1644000aE02_1392_00003_00_0001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2024-04-01T04:48:58Z</dcterms:modified>
</cp:coreProperties>
</file>