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<sst xmlns="http://schemas.openxmlformats.org/spreadsheetml/2006/main" count="10918" uniqueCount="2679">
  <si>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</si>
  <si>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</si>
  <si>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</si>
  <si>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</si>
  <si>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</si>
  <si>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</si>
  <si>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</si>
  <si>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</si>
  <si>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</si>
  <si>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</si>
  <si>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</si>
  <si>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</si>
  <si>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</si>
  <si>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</si>
  <si>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</si>
  <si>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</si>
  <si>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</si>
  <si>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</si>
  <si>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</si>
  <si>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</si>
  <si>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</si>
  <si>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</si>
  <si>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</si>
  <si>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</si>
  <si>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</si>
  <si>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</si>
  <si>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</si>
  <si>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</si>
  <si>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</si>
  <si>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</si>
  <si>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</si>
  <si>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</si>
  <si>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</si>
  <si>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</si>
  <si>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</si>
  <si>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</si>
  <si>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</si>
  <si>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</si>
  <si>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</si>
  <si>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</si>
  <si>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</si>
  <si>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</si>
  <si>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</si>
  <si>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</si>
  <si>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</si>
  <si>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</si>
  <si>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</si>
  <si>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</si>
  <si>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</si>
  <si>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</si>
  <si>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</si>
  <si>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</si>
  <si>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</si>
  <si>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</si>
  <si>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</si>
  <si>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</si>
  <si>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</si>
  <si>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</si>
  <si>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</si>
  <si>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</si>
  <si>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</si>
  <si>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</si>
  <si>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</si>
  <si>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</si>
  <si>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</si>
  <si>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</si>
  <si>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</si>
  <si>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</si>
  <si>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</si>
  <si>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</si>
  <si>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</si>
  <si>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</si>
  <si>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</si>
  <si>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</si>
  <si>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</si>
  <si>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</si>
  <si>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</si>
  <si>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</si>
  <si>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</si>
  <si>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</si>
  <si>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</si>
  <si>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</si>
  <si>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</si>
  <si>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</si>
  <si>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</si>
  <si>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</si>
  <si>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</si>
  <si>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</si>
  <si>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</si>
  <si>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</si>
  <si>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</si>
  <si>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</si>
  <si>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</si>
  <si>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</si>
  <si>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</si>
  <si>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</si>
  <si>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</si>
  <si>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</si>
  <si>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</si>
  <si>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</si>
  <si>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</si>
  <si>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</si>
  <si>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</si>
  <si>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</si>
  <si>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</si>
  <si>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</si>
  <si>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</si>
  <si>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</si>
  <si>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</si>
  <si>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</si>
  <si>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</si>
  <si>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</si>
  <si>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</si>
  <si>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</si>
  <si>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</si>
  <si>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</si>
  <si>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</si>
  <si>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</si>
  <si>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</si>
  <si>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</si>
  <si>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</si>
  <si>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</si>
  <si>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</si>
  <si>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</si>
  <si>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</si>
  <si>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</si>
  <si>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</si>
  <si>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</si>
  <si>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</si>
  <si>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</si>
  <si>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</si>
  <si>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</si>
  <si>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</si>
  <si>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</si>
  <si>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</si>
  <si>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</si>
  <si>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</si>
  <si>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</si>
  <si>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</si>
  <si>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</si>
  <si>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</si>
  <si>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</si>
  <si>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</si>
  <si>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</si>
  <si>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</si>
  <si>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</si>
  <si>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</si>
  <si>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</si>
  <si>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</si>
  <si>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</si>
  <si>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</si>
  <si>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</si>
  <si>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</si>
  <si>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</si>
  <si>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</si>
  <si>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</si>
  <si>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</si>
  <si>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</si>
  <si>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</si>
  <si>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</si>
  <si>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</si>
  <si>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</si>
  <si>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</si>
  <si>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</si>
  <si>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</si>
  <si>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</si>
  <si>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</si>
  <si>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</si>
  <si>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</si>
  <si>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</si>
  <si>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</si>
  <si>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</si>
  <si>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</si>
  <si>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</si>
  <si>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</si>
  <si>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</si>
  <si>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</si>
  <si>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</si>
  <si>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</si>
  <si>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</si>
  <si>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</si>
  <si>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</si>
  <si>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</si>
  <si>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</si>
  <si>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</si>
  <si>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</si>
  <si>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</si>
  <si>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</si>
  <si>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</si>
  <si>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</si>
  <si>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</si>
  <si>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</si>
  <si>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</si>
  <si>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</si>
  <si>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</si>
  <si>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</si>
  <si>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</si>
  <si>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</si>
  <si>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</si>
  <si>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</si>
  <si>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</si>
  <si>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</si>
  <si>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</si>
  <si>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</si>
  <si>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</si>
  <si>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</si>
  <si>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</si>
  <si>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</si>
  <si>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</si>
  <si>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</si>
  <si>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</si>
  <si>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</si>
  <si>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</si>
  <si>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</si>
  <si>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</si>
  <si>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</si>
  <si>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</si>
  <si>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</si>
  <si>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</si>
  <si>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</si>
  <si>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</si>
  <si>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</si>
  <si>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</si>
  <si>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</si>
  <si>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</si>
  <si>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</si>
  <si>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</si>
  <si>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</si>
  <si>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</si>
  <si>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</si>
  <si>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</si>
  <si>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</si>
  <si>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</si>
  <si>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</si>
  <si>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</si>
  <si>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</si>
  <si>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</si>
  <si>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</si>
  <si>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</si>
  <si>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</si>
  <si>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</si>
  <si>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</si>
  <si>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</si>
  <si>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</si>
  <si>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</si>
  <si>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</si>
  <si>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</si>
  <si>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</si>
  <si>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</si>
  <si>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</si>
  <si>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</si>
  <si>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</si>
  <si>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</si>
  <si>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</si>
  <si>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</si>
  <si>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</si>
  <si>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</si>
  <si>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</si>
  <si>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</si>
  <si>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</si>
  <si>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</si>
  <si>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</si>
  <si>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</si>
  <si>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</si>
  <si>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</si>
  <si>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</si>
  <si>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</si>
  <si>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</si>
  <si>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</si>
  <si>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</si>
  <si>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</si>
  <si>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</si>
  <si>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</si>
  <si>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</si>
  <si>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</si>
  <si>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</si>
  <si>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</si>
  <si>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</si>
  <si>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</si>
  <si>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</si>
  <si>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</si>
  <si>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</si>
  <si>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</si>
  <si>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</si>
  <si>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</si>
  <si>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</si>
  <si>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</si>
  <si>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</si>
  <si>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</si>
  <si>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</si>
  <si>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</si>
  <si>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</si>
  <si>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</si>
  <si>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</si>
  <si>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</si>
  <si>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</si>
  <si>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</si>
  <si>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</si>
  <si>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</si>
  <si>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</si>
  <si>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</si>
  <si>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</si>
  <si>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</si>
  <si>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</si>
  <si>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</si>
  <si>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</si>
  <si>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</si>
  <si>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</si>
  <si>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</si>
  <si>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</si>
  <si>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</si>
  <si>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</si>
  <si>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</si>
  <si>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</si>
  <si>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</si>
  <si>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</si>
  <si>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</si>
  <si>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</si>
  <si>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</si>
  <si>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</si>
  <si>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</si>
  <si>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</si>
  <si>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</si>
  <si>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</si>
  <si>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</si>
  <si>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</si>
  <si>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</si>
  <si>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</si>
  <si>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</si>
  <si>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</si>
  <si>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</si>
  <si>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</si>
  <si>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</si>
  <si>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</si>
  <si>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</si>
  <si>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</si>
  <si>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</si>
  <si>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</si>
  <si>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</si>
  <si>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</si>
  <si>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</si>
  <si>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</si>
  <si>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</si>
  <si>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</si>
  <si>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</si>
  <si>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</si>
  <si>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</si>
  <si>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</si>
  <si>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</si>
  <si>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</si>
  <si>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</si>
  <si>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</si>
  <si>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</si>
  <si>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</si>
  <si>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</si>
  <si>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</si>
  <si>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</si>
  <si>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</si>
  <si>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</si>
  <si>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</si>
  <si>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</si>
  <si>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</si>
  <si>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</si>
  <si>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</si>
  <si>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</si>
  <si>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</si>
  <si>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</si>
  <si>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</si>
  <si>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</si>
  <si>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</si>
  <si>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</si>
  <si>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</si>
  <si>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</si>
  <si>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</si>
  <si>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</si>
  <si>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</si>
  <si>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</si>
  <si>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</si>
  <si>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</si>
  <si>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</si>
  <si>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</si>
  <si>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</si>
  <si>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</si>
  <si>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</si>
  <si>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</si>
  <si>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</si>
  <si>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</si>
  <si>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</si>
  <si>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</si>
  <si>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</si>
  <si>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</si>
  <si>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</si>
  <si>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</si>
  <si>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</si>
  <si>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</si>
  <si>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</si>
  <si>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</si>
  <si>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</si>
  <si>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</si>
  <si>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</si>
  <si>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</si>
  <si>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</si>
  <si>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</si>
  <si>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</si>
  <si>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</si>
  <si>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</si>
  <si>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</si>
  <si>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</si>
  <si>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</si>
  <si>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</si>
  <si>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</si>
  <si>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</si>
  <si>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</si>
  <si>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</si>
  <si>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</si>
  <si>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</si>
  <si>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</si>
  <si>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</si>
  <si>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</si>
  <si>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</si>
  <si>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</si>
  <si>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</si>
  <si>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</si>
  <si>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</si>
  <si>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</si>
  <si>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</si>
  <si>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</si>
  <si>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</si>
  <si>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</si>
  <si>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</si>
  <si>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</si>
  <si>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</si>
  <si>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</si>
  <si>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</si>
  <si>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</si>
  <si>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</si>
  <si>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</si>
  <si>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</si>
  <si>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</si>
  <si>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</si>
  <si>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</si>
  <si>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</si>
  <si>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</si>
  <si>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</si>
  <si>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</si>
  <si>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</si>
  <si>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</si>
  <si>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</si>
  <si>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</si>
  <si>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</si>
  <si>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</si>
  <si>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</si>
  <si>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</si>
  <si>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</si>
  <si>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</si>
  <si>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</si>
  <si>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</si>
  <si>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</si>
  <si>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</si>
  <si>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</si>
  <si>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</si>
  <si>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</si>
  <si>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</si>
  <si>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</si>
  <si>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</si>
  <si>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</si>
  <si>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</si>
  <si>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</si>
  <si>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</si>
  <si>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</si>
  <si>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</si>
  <si>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</si>
  <si>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</si>
  <si>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</si>
  <si>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</si>
  <si>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</si>
  <si>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</si>
  <si>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</si>
  <si>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</si>
  <si>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</si>
  <si>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</si>
  <si>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</si>
  <si>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</si>
  <si>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</si>
  <si>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</si>
  <si>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</si>
  <si>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</si>
  <si>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</si>
  <si>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</si>
  <si>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</si>
  <si>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</si>
  <si>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</si>
  <si>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</si>
  <si>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</si>
  <si>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</si>
  <si>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</si>
  <si>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</si>
  <si>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</si>
  <si>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</si>
  <si>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</si>
  <si>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</si>
  <si>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</si>
  <si>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</si>
  <si>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</si>
  <si>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</si>
  <si>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</si>
  <si>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</si>
  <si>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</si>
  <si>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</si>
  <si>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</si>
  <si>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</si>
  <si>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</si>
  <si>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</si>
  <si>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</si>
  <si>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</si>
  <si>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</si>
  <si>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</si>
  <si>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</si>
  <si>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</si>
  <si>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</si>
  <si>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</si>
  <si>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</si>
  <si>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</si>
  <si>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</si>
  <si>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</si>
  <si>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</si>
  <si>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</si>
  <si>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</si>
  <si>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</si>
  <si>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</si>
  <si>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</si>
  <si>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</si>
  <si>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</si>
  <si>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</si>
  <si>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</si>
  <si>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</si>
  <si>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</si>
  <si>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</si>
  <si>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</si>
  <si>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</si>
  <si>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</si>
  <si>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</si>
  <si>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</si>
  <si>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</si>
  <si>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</si>
  <si>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</si>
  <si>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</si>
  <si>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</si>
  <si>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</si>
  <si>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</si>
  <si>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</si>
  <si>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</si>
  <si>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</si>
  <si>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</si>
  <si>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</si>
  <si>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</si>
  <si>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</si>
  <si>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</si>
  <si>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</si>
  <si>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</si>
  <si>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</si>
  <si>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</si>
  <si>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</si>
  <si>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</si>
  <si>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</si>
  <si>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</si>
  <si>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</si>
  <si>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</si>
  <si>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</si>
  <si>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</si>
  <si>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</si>
  <si>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</si>
  <si>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</si>
  <si>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</si>
  <si>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</si>
  <si>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</si>
  <si>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</si>
  <si>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</si>
  <si>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</si>
  <si>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</si>
  <si>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</si>
  <si>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</si>
  <si>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</si>
  <si>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</si>
  <si>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</si>
  <si>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</si>
  <si>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</si>
  <si>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</si>
  <si>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</si>
  <si>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</si>
  <si>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</si>
  <si>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</si>
  <si>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</si>
  <si>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</si>
  <si>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</si>
  <si>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</si>
  <si>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</si>
  <si>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</si>
  <si>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</si>
  <si>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</si>
  <si>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</si>
  <si>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</si>
  <si>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</si>
  <si>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</si>
  <si>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</si>
  <si>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</si>
  <si>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</si>
  <si>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</si>
  <si>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</si>
  <si>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</si>
  <si>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</si>
  <si>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</si>
  <si>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</si>
  <si>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</si>
  <si>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</si>
  <si>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</si>
  <si>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</si>
  <si>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</si>
  <si>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</si>
  <si>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</si>
  <si>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</si>
  <si>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</si>
  <si>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</si>
  <si>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</si>
  <si>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</si>
  <si>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</si>
  <si>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</si>
  <si>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</si>
  <si>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</si>
  <si>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</si>
  <si>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</si>
  <si>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</si>
  <si>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</si>
  <si>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</si>
  <si>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</si>
  <si>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</si>
  <si>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</si>
  <si>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</si>
  <si>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</si>
  <si>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</si>
  <si>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</si>
  <si>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</si>
  <si>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</si>
  <si>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</si>
  <si>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</si>
  <si>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</si>
  <si>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</si>
  <si>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</si>
  <si>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</si>
  <si>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</si>
  <si>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</si>
  <si>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</si>
  <si>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</si>
  <si>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</si>
  <si>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</si>
  <si>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</si>
  <si>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</si>
  <si>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</si>
  <si>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</si>
  <si>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</si>
  <si>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</si>
  <si>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</si>
  <si>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</si>
  <si>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</si>
  <si>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</si>
  <si>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</si>
  <si>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</si>
  <si>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</si>
  <si>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</si>
  <si>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</si>
  <si>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</si>
  <si>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</si>
  <si>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</si>
  <si>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</si>
  <si>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</si>
  <si>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</si>
  <si>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</si>
  <si>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</si>
  <si>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</si>
  <si>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</si>
  <si>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</si>
  <si>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</si>
  <si>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</si>
  <si>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</si>
  <si>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</si>
  <si>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</si>
  <si>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</si>
  <si>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</si>
  <si>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</si>
  <si>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</si>
  <si>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</si>
  <si>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</si>
  <si>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</si>
  <si>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</si>
  <si>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</si>
  <si>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</si>
  <si>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</si>
  <si>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</si>
  <si>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</si>
  <si>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</si>
  <si>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</si>
  <si>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</si>
  <si>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</si>
  <si>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</si>
  <si>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</si>
  <si>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</si>
  <si>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</si>
  <si>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</si>
  <si>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</si>
  <si>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</si>
  <si>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</si>
  <si>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</si>
  <si>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</si>
  <si>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</si>
  <si>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</si>
  <si>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</si>
  <si>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</si>
  <si>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</si>
  <si>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</si>
  <si>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</si>
  <si>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</si>
  <si>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</si>
  <si>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</si>
  <si>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</si>
  <si>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</si>
  <si>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</si>
  <si>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</si>
  <si>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</si>
  <si>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</si>
  <si>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</si>
  <si>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</si>
  <si>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</si>
  <si>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</si>
  <si>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</si>
  <si>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</si>
  <si>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</si>
  <si>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</si>
  <si>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</si>
  <si>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</si>
  <si>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</si>
  <si>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</si>
  <si>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</si>
  <si>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</si>
  <si>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</si>
  <si>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</si>
  <si>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</si>
  <si>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</si>
  <si>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</si>
  <si>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</si>
  <si>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</si>
  <si>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</si>
  <si>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</si>
  <si>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</si>
  <si>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</si>
  <si>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</si>
  <si>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</si>
  <si>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</si>
  <si>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</si>
  <si>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</si>
  <si>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</si>
  <si>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</si>
  <si>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</si>
  <si>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</si>
  <si>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</si>
  <si>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</si>
  <si>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</si>
  <si>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</si>
  <si>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</si>
  <si>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</si>
  <si>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</si>
  <si>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</si>
  <si>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</si>
  <si>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</si>
  <si>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</si>
  <si>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</si>
  <si>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</si>
  <si>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</si>
  <si>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</si>
  <si>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</si>
  <si>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</si>
  <si>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</si>
  <si>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</si>
  <si>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</si>
  <si>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</si>
  <si>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</si>
  <si>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</si>
  <si>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</si>
  <si>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</si>
  <si>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</si>
  <si>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</si>
  <si>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</si>
  <si>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</si>
  <si>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</si>
  <si>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</si>
  <si>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</si>
  <si>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</si>
  <si>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</si>
  <si>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</si>
  <si>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</si>
  <si>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</si>
  <si>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</si>
  <si>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</si>
  <si>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</si>
  <si>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</si>
  <si>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</si>
  <si>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</si>
  <si>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</si>
  <si>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</si>
  <si>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</si>
  <si>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</si>
  <si>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</si>
  <si>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</si>
  <si>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</si>
  <si>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</si>
  <si>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</si>
  <si>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</si>
  <si>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</si>
  <si>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</si>
  <si>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</si>
  <si>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</si>
  <si>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</si>
  <si>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</si>
  <si>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</si>
  <si>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</si>
  <si>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</si>
  <si>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</si>
  <si>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</si>
  <si>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</si>
  <si>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</si>
  <si>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</si>
  <si>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</si>
  <si>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</si>
  <si>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</si>
  <si>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</si>
  <si>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</si>
  <si>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</si>
  <si>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</si>
  <si>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</si>
  <si>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</si>
  <si>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</si>
  <si>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</si>
  <si>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</si>
  <si>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</si>
  <si>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</si>
  <si>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</si>
  <si>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</si>
  <si>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</si>
  <si>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</si>
  <si>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</si>
  <si>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</si>
  <si>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</si>
  <si>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</si>
  <si>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</si>
  <si>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</si>
  <si>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</si>
  <si>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</si>
  <si>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</si>
  <si>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</si>
  <si>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</si>
  <si>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</si>
  <si>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</si>
  <si>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</si>
  <si>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</si>
  <si>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</si>
  <si>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</si>
  <si>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</si>
  <si>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</si>
  <si>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</si>
  <si>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</si>
  <si>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</si>
  <si>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</si>
  <si>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</si>
  <si>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</si>
  <si>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</si>
  <si>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</si>
  <si>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</si>
  <si>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</si>
  <si>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</si>
  <si>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</si>
  <si>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</si>
  <si>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</si>
  <si>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</si>
  <si>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</si>
  <si>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</si>
  <si>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</si>
  <si>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</si>
  <si>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</si>
  <si>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</si>
  <si>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</si>
  <si>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</si>
  <si>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</si>
  <si>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</si>
  <si>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</si>
  <si>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</si>
  <si>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</si>
  <si>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</si>
  <si>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</si>
  <si>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</si>
  <si>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</si>
  <si>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</si>
  <si>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</si>
  <si>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</si>
  <si>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</si>
  <si>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</si>
  <si>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</si>
  <si>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</si>
  <si>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</si>
  <si>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</si>
  <si>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</si>
  <si>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</si>
  <si>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</si>
  <si>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</si>
  <si>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</si>
  <si>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</si>
  <si>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</si>
  <si>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</si>
  <si>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</si>
  <si>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</si>
  <si>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</si>
  <si>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</si>
  <si>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</si>
  <si>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</si>
  <si>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</si>
  <si>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</si>
  <si>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</si>
  <si>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</si>
  <si>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</si>
  <si>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</si>
  <si>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</si>
  <si>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</si>
  <si>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</si>
  <si>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</si>
  <si>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</si>
  <si>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</si>
  <si>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</si>
  <si>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</si>
  <si>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</si>
  <si>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</si>
  <si>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</si>
  <si>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</si>
  <si>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</si>
  <si>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</si>
  <si>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</si>
  <si>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</si>
  <si>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</si>
  <si>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</si>
  <si>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</si>
  <si>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</si>
  <si>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</si>
  <si>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</si>
  <si>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</si>
  <si>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</si>
  <si>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</si>
  <si>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</si>
  <si>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</si>
  <si>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</si>
  <si>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</si>
  <si>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</si>
  <si>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</si>
  <si>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</si>
  <si>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</si>
  <si>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</si>
  <si>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</si>
  <si>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</si>
  <si>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</si>
  <si>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</si>
  <si>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</si>
  <si>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</si>
  <si>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</si>
  <si>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</si>
  <si>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</si>
  <si>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</si>
  <si>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</si>
  <si>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</si>
  <si>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</si>
  <si>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</si>
  <si>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</si>
  <si>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</si>
  <si>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</si>
  <si>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</si>
  <si>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</si>
  <si>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</si>
  <si>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</si>
  <si>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</si>
  <si>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</si>
  <si>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</si>
  <si>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</si>
  <si>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</si>
  <si>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</si>
  <si>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</si>
  <si>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</si>
  <si>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</si>
  <si>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</si>
  <si>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</si>
  <si>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</si>
  <si>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</si>
  <si>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</si>
  <si>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</si>
  <si>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</si>
  <si>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</si>
  <si>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</si>
  <si>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</si>
  <si>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</si>
  <si>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</si>
  <si>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</si>
  <si>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</si>
  <si>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</si>
  <si>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</si>
  <si>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</si>
  <si>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</si>
  <si>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</si>
  <si>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</si>
  <si>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</si>
  <si>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</si>
  <si>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</si>
  <si>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</si>
  <si>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</si>
  <si>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</si>
  <si>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</si>
  <si>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</si>
  <si>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</si>
  <si>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</si>
  <si>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</si>
  <si>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</si>
  <si>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</si>
  <si>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</si>
  <si>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</si>
  <si>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</si>
  <si>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</si>
  <si>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</si>
  <si>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</si>
  <si>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</si>
  <si>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</si>
  <si>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</si>
  <si>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</si>
  <si>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</si>
  <si>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</si>
  <si>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</si>
  <si>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</si>
  <si>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</si>
  <si>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</si>
  <si>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</si>
  <si>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</si>
  <si>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</si>
  <si>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</si>
  <si>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</si>
  <si>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</si>
  <si>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</si>
  <si>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</si>
  <si>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</si>
  <si>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</si>
  <si>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</si>
  <si>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</si>
  <si>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</si>
  <si>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</si>
  <si>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</si>
  <si>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</si>
  <si>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</si>
  <si>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</si>
  <si>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</si>
  <si>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</si>
  <si>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</si>
  <si>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</si>
  <si>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</si>
  <si>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</si>
  <si>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</si>
  <si>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</si>
  <si>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</si>
  <si>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</si>
  <si>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</si>
  <si>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</si>
  <si>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</si>
  <si>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</si>
  <si>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</si>
  <si>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</si>
  <si>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</si>
  <si>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</si>
  <si>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</si>
  <si>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</si>
  <si>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</si>
  <si>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</si>
  <si>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</si>
  <si>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</si>
  <si>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</si>
  <si>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</si>
  <si>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</si>
  <si>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</si>
  <si>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</si>
  <si>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</si>
  <si>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</si>
  <si>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</si>
  <si>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</si>
  <si>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</si>
  <si>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</si>
  <si>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</si>
  <si>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</si>
  <si>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</si>
  <si>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</si>
  <si>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</si>
  <si>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</si>
  <si>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</si>
  <si>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</si>
  <si>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</si>
  <si>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</si>
  <si>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</si>
  <si>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</si>
  <si>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</si>
  <si>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</si>
  <si>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</si>
  <si>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</si>
  <si>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</si>
  <si>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</si>
  <si>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</si>
  <si>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</si>
  <si>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</si>
  <si>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</si>
  <si>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</si>
  <si>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</si>
  <si>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</si>
  <si>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</si>
  <si>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</si>
  <si>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</si>
  <si>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</si>
  <si>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</si>
  <si>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</si>
  <si>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</si>
  <si>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</si>
  <si>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</si>
  <si>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</si>
  <si>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</si>
  <si>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</si>
  <si>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</si>
  <si>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</si>
  <si>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</si>
  <si>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</si>
  <si>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</si>
  <si>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</si>
  <si>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</si>
  <si>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</si>
  <si>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</si>
  <si>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</si>
  <si>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</si>
  <si>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</si>
  <si>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</si>
  <si>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</si>
  <si>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</si>
  <si>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</si>
  <si>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</si>
  <si>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</si>
  <si>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</si>
  <si>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</si>
  <si>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</si>
  <si>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</si>
  <si>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</si>
  <si>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</si>
  <si>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</si>
  <si>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</si>
  <si>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</si>
  <si>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</si>
  <si>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</si>
  <si>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</si>
  <si>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</si>
  <si>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</si>
  <si>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</si>
  <si>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</si>
  <si>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</si>
  <si>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</si>
  <si>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</si>
  <si>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</si>
  <si>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</si>
  <si>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</si>
  <si>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</si>
  <si>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</si>
  <si>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</si>
  <si>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</si>
  <si>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</si>
  <si>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</si>
  <si>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</si>
  <si>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</si>
  <si>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</si>
  <si>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</si>
  <si>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</si>
  <si>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</si>
  <si>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</si>
  <si>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</si>
  <si>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</si>
  <si>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</si>
  <si>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</si>
  <si>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</si>
  <si>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</si>
  <si>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</si>
  <si>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</si>
  <si>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</si>
  <si>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</si>
  <si>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</si>
  <si>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</si>
  <si>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</si>
  <si>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</si>
  <si>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</si>
  <si>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</si>
  <si>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</si>
  <si>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</si>
  <si>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</si>
  <si>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</si>
  <si>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</si>
  <si>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</si>
  <si>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</si>
  <si>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</si>
  <si>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</si>
  <si>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</si>
  <si>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</si>
  <si>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</si>
  <si>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</si>
  <si>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</si>
  <si>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</si>
  <si>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</si>
  <si>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</si>
  <si>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</si>
  <si>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</si>
  <si>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</si>
  <si>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</si>
  <si>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</si>
  <si>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</si>
  <si>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</si>
  <si>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</si>
  <si>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</si>
  <si>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</si>
  <si>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</si>
  <si>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</si>
  <si>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</si>
  <si>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</si>
  <si>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</si>
  <si>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</si>
  <si>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</si>
  <si>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</si>
  <si>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</si>
  <si>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</si>
  <si>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</si>
  <si>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</si>
  <si>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</si>
  <si>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</si>
  <si>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</si>
  <si>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</si>
  <si>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</si>
  <si>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</si>
  <si>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</si>
  <si>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</si>
  <si>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</si>
  <si>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</si>
  <si>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</si>
  <si>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</si>
  <si>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</si>
  <si>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</si>
  <si>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</si>
  <si>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</si>
  <si>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</si>
  <si>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</si>
  <si>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</si>
  <si>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</si>
  <si>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</si>
  <si>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</si>
  <si>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</si>
  <si>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</si>
  <si>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</si>
  <si>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</si>
  <si>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</si>
  <si>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</si>
  <si>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</si>
  <si>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</si>
  <si>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</si>
  <si>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</si>
  <si>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</si>
  <si>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</si>
  <si>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</si>
  <si>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</si>
  <si>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</si>
  <si>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</si>
  <si>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</si>
  <si>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</si>
  <si>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</si>
  <si>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</si>
  <si>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</si>
  <si>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</si>
  <si>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</si>
  <si>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</si>
  <si>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</si>
  <si>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</si>
  <si>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</si>
  <si>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</si>
  <si>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</si>
  <si>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</si>
  <si>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</si>
  <si>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</si>
  <si>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</si>
  <si>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</si>
  <si>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</si>
  <si>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</si>
  <si>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</si>
  <si>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</si>
  <si>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</si>
  <si>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</si>
  <si>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</si>
  <si>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</si>
  <si>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</si>
  <si>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</si>
  <si>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</si>
  <si>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</si>
  <si>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</si>
  <si>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</si>
  <si>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</si>
  <si>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</si>
  <si>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</si>
  <si>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</si>
  <si>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</si>
  <si>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</si>
  <si>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</si>
  <si>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</si>
  <si>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</si>
  <si>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</si>
  <si>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</si>
  <si>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</si>
  <si>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</si>
  <si>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</si>
  <si>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</si>
  <si>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</si>
  <si>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</si>
  <si>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</si>
  <si>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</si>
  <si>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</si>
  <si>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</si>
  <si>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</si>
  <si>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</si>
  <si>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</si>
  <si>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</si>
  <si>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</si>
  <si>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</si>
  <si>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</si>
  <si>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</si>
  <si>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</si>
  <si>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</si>
  <si>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</si>
  <si>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</si>
  <si>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</si>
  <si>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</si>
  <si>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</si>
  <si>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</si>
  <si>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</si>
  <si>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</si>
  <si>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</si>
  <si>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</si>
  <si>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</si>
  <si>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</si>
  <si>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</si>
  <si>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</si>
  <si>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</si>
  <si>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</si>
  <si>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</si>
  <si>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</si>
  <si>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</si>
  <si>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</si>
  <si>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</si>
  <si>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</si>
  <si>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</si>
  <si>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</si>
  <si>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</si>
  <si>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</si>
  <si>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</si>
  <si>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</si>
  <si>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</si>
  <si>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</si>
  <si>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</si>
  <si>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</si>
  <si>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</si>
  <si>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</si>
  <si>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</si>
  <si>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</si>
  <si>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</si>
  <si>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</si>
  <si>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</si>
  <si>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</si>
  <si>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</si>
  <si>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</si>
  <si>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</si>
  <si>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</si>
  <si>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</si>
  <si>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</si>
  <si>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</si>
  <si>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</si>
  <si>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</si>
  <si>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</si>
  <si>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</si>
  <si>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</si>
  <si>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</si>
  <si>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</si>
  <si>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</si>
  <si>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</si>
  <si>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</si>
  <si>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</si>
  <si>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</si>
  <si>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</si>
  <si>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</si>
  <si>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</si>
  <si>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</si>
  <si>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</si>
  <si>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</si>
  <si>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</si>
  <si>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</si>
  <si>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</si>
  <si>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</si>
  <si>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</si>
  <si>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</si>
  <si>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</si>
  <si>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</si>
  <si>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</si>
  <si>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</si>
  <si>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</si>
  <si>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</si>
  <si>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</si>
  <si>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</si>
  <si>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</si>
  <si>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</si>
  <si>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</si>
  <si>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</si>
  <si>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</si>
  <si>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</si>
  <si>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</si>
  <si>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</si>
  <si>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</si>
  <si>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</si>
  <si>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</si>
  <si>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</si>
  <si>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</si>
  <si>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</si>
  <si>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</si>
  <si>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</si>
  <si>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</si>
  <si>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</si>
  <si>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</si>
  <si>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</si>
  <si>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</si>
  <si>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</si>
  <si>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</si>
  <si>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</si>
  <si>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</si>
  <si>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</si>
  <si>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</si>
  <si>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</si>
  <si>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</si>
  <si>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</si>
  <si>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</si>
  <si>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</si>
  <si>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</si>
  <si>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</si>
  <si>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</si>
  <si>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</si>
  <si>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</si>
  <si>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</si>
  <si>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</si>
  <si>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</si>
  <si>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</si>
  <si>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</si>
  <si>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</si>
  <si>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</si>
  <si>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</si>
  <si>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</si>
  <si>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</si>
  <si>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</si>
  <si>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</si>
  <si>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</si>
  <si>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</si>
  <si>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</si>
  <si>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</si>
  <si>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</si>
  <si>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</si>
  <si>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</si>
  <si>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</si>
  <si>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</si>
  <si>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</si>
  <si>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</si>
  <si>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</si>
  <si>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</si>
  <si>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</si>
  <si>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</si>
  <si>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</si>
  <si>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</si>
  <si>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</si>
  <si>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</si>
  <si>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</si>
  <si>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</si>
  <si>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</si>
  <si>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</si>
  <si>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</si>
  <si>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</si>
  <si>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</si>
  <si>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</si>
  <si>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</si>
  <si>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</si>
  <si>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</si>
  <si>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</si>
  <si>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</si>
  <si>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</si>
  <si>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</si>
  <si>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</si>
  <si>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</si>
  <si>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</si>
  <si>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</si>
  <si>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</si>
  <si>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</si>
  <si>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</si>
  <si>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</si>
  <si>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</si>
  <si>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</si>
  <si>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</si>
  <si>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</si>
  <si>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</si>
  <si>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</si>
  <si>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</si>
  <si>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</si>
  <si>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</si>
  <si>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</si>
  <si>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</si>
  <si>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</si>
  <si>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</si>
  <si>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</si>
  <si>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</si>
  <si>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</si>
  <si>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</si>
  <si>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</si>
  <si>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</si>
  <si>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</si>
  <si>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</si>
  <si>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</si>
  <si>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</si>
  <si>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</si>
  <si>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</si>
  <si>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</si>
  <si>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</si>
  <si>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</si>
  <si>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</si>
  <si>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</si>
  <si>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</si>
  <si>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</si>
  <si>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</si>
  <si>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</si>
  <si>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</si>
  <si>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</si>
  <si>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</si>
  <si>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</si>
  <si>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</si>
  <si>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</si>
  <si>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</si>
  <si>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</si>
  <si>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</si>
  <si>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</si>
  <si>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</si>
  <si>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</si>
  <si>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</si>
  <si>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</si>
  <si>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</si>
  <si>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</si>
  <si>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</si>
  <si>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</si>
  <si>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</si>
  <si>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</si>
  <si>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</si>
  <si>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</si>
  <si>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</si>
  <si>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</si>
  <si>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</si>
  <si>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</si>
  <si>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</si>
  <si>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</si>
  <si>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</si>
  <si>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</si>
  <si>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</si>
  <si>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</si>
  <si>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</si>
  <si>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</si>
  <si>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</si>
  <si>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</si>
  <si>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</si>
  <si>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</si>
  <si>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</si>
  <si>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</si>
  <si>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</si>
  <si>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</si>
  <si>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</si>
  <si>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</si>
  <si>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</si>
  <si>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</si>
  <si>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</si>
  <si>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</si>
  <si>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</si>
  <si>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</si>
  <si>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</si>
  <si>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</si>
  <si>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</si>
  <si>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</si>
  <si>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</si>
  <si>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</si>
  <si>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</si>
  <si>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</si>
  <si>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</si>
  <si>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</si>
  <si>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</si>
  <si>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</si>
  <si>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</si>
  <si>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</si>
  <si>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</si>
  <si>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</si>
  <si>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</si>
  <si>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</si>
  <si>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</si>
  <si>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</si>
  <si>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</si>
  <si>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</si>
  <si>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</si>
  <si>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</si>
  <si>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</si>
  <si>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</si>
  <si>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</si>
  <si>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</si>
  <si>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</si>
  <si>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</si>
  <si>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</si>
  <si>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</si>
  <si>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</si>
  <si>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</si>
  <si>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</si>
  <si>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</si>
  <si>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</si>
  <si>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</si>
  <si>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</si>
  <si>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</si>
  <si>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</si>
  <si>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</si>
  <si>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</si>
  <si>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</si>
  <si>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</si>
  <si>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</si>
  <si>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</si>
  <si>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</si>
  <si>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</si>
  <si>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</si>
  <si>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</si>
  <si>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</si>
  <si>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</si>
  <si>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</si>
  <si>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</si>
  <si>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</si>
  <si>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</si>
  <si>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</si>
  <si>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</si>
  <si>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</si>
  <si>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</si>
  <si>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</si>
  <si>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</si>
  <si>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</si>
  <si>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</si>
  <si>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</si>
  <si>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</si>
  <si>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</si>
  <si>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</si>
  <si>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</si>
  <si>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</si>
  <si>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</si>
  <si>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</si>
  <si>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</si>
  <si>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</si>
  <si>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</si>
  <si>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</si>
  <si>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</si>
  <si>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</si>
  <si>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</si>
  <si>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</si>
  <si>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</si>
  <si>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</si>
  <si>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</si>
  <si>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</si>
  <si>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</si>
  <si>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</si>
  <si>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</si>
  <si>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</si>
  <si>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</si>
  <si>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</si>
  <si>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</si>
  <si>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</si>
  <si>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</si>
  <si>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</si>
  <si>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</si>
  <si>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</si>
  <si>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</si>
  <si>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</si>
  <si>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</si>
  <si>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</si>
  <si>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</si>
  <si>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</si>
  <si>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</si>
  <si>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</si>
  <si>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</si>
  <si>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</si>
  <si>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</si>
  <si>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</si>
  <si>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</si>
  <si>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</si>
  <si>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</si>
  <si>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</si>
  <si>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</si>
  <si>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</si>
  <si>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</si>
  <si>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</si>
  <si>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</si>
  <si>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</si>
  <si>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</si>
  <si>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</si>
  <si>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</si>
  <si>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</si>
  <si>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</si>
  <si>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</si>
  <si>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</si>
  <si>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</si>
  <si>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</si>
  <si>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</si>
  <si>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</si>
  <si>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</si>
  <si>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</si>
  <si>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</si>
  <si>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</si>
  <si>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</si>
  <si>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</si>
  <si>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</si>
  <si>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</si>
  <si>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</si>
  <si>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</si>
  <si>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</si>
  <si>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</si>
  <si>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</si>
  <si>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</si>
  <si>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</si>
  <si>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</si>
  <si>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</si>
  <si>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</si>
  <si>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</si>
  <si>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</si>
  <si>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</si>
  <si>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</si>
  <si>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</si>
  <si>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</si>
  <si>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</si>
  <si>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</si>
  <si>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</si>
  <si>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</si>
  <si>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</si>
  <si>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</si>
  <si>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</si>
  <si>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</si>
  <si>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</si>
  <si>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</si>
  <si>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</si>
  <si>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</si>
  <si>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</si>
  <si>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</si>
  <si>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</si>
  <si>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</si>
  <si>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</si>
  <si>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</si>
  <si>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</si>
  <si>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</si>
  <si>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</si>
  <si>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</si>
  <si>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</si>
  <si>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</si>
  <si>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</si>
  <si>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</si>
  <si>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</si>
  <si>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</si>
  <si>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</si>
  <si>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</si>
  <si>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</si>
  <si>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</si>
  <si>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</si>
  <si>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</si>
  <si>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</si>
  <si>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</si>
  <si>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</si>
  <si>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</si>
  <si>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</si>
  <si>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</si>
  <si>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</si>
  <si>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</si>
  <si>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</si>
  <si>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</si>
  <si>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</si>
  <si>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</si>
  <si>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</si>
  <si>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</si>
  <si>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</si>
  <si>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</si>
  <si>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</si>
  <si>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</si>
  <si>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</si>
  <si>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</si>
  <si>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</si>
  <si>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</si>
  <si>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</si>
  <si>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</si>
  <si>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</si>
  <si>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</si>
  <si>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</si>
  <si>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</si>
  <si>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</si>
  <si>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</si>
  <si>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</si>
  <si>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</si>
  <si>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</si>
  <si>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</si>
  <si>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</si>
  <si>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</si>
  <si>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</si>
  <si>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</si>
  <si>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</si>
  <si>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</si>
  <si>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</si>
  <si>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</si>
  <si>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</si>
  <si>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</si>
  <si>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</si>
  <si>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</si>
  <si>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</si>
  <si>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</si>
  <si>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</si>
  <si>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</si>
  <si>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</si>
  <si>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</si>
  <si>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</si>
  <si>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</si>
  <si>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</si>
  <si>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</si>
  <si>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</si>
  <si>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</si>
  <si>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</si>
  <si>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</si>
  <si>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</si>
  <si>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</si>
  <si>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</si>
  <si>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</si>
  <si>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</si>
  <si>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</si>
  <si>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</si>
  <si>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</si>
  <si>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</si>
  <si>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</si>
  <si>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</si>
  <si>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</si>
  <si>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</si>
  <si>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</si>
  <si>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</si>
  <si>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</si>
  <si>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</si>
  <si>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</si>
  <si>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</si>
  <si>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</si>
  <si>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</si>
  <si>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</si>
  <si>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</si>
  <si>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</si>
  <si>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</si>
  <si>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</si>
  <si>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</si>
  <si>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</si>
  <si>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</si>
  <si>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</si>
  <si>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</si>
  <si>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</si>
  <si>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</si>
  <si>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</si>
  <si>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</si>
  <si>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</si>
  <si>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</si>
  <si>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</si>
  <si>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</si>
  <si>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</si>
  <si>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</si>
  <si>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</si>
  <si>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</si>
  <si>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</si>
  <si>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</si>
  <si>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</si>
  <si>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</si>
  <si>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</si>
  <si>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</si>
  <si>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</si>
  <si>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</si>
  <si>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</si>
  <si>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</si>
  <si>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</si>
  <si>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</si>
  <si>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</si>
  <si>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</si>
  <si>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</si>
  <si>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</si>
  <si>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</si>
  <si>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</si>
  <si>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</si>
  <si>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</si>
  <si>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</si>
  <si>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</si>
  <si>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</si>
  <si>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</si>
  <si>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</si>
  <si>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</si>
  <si>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</si>
  <si>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</si>
  <si>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</si>
  <si>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</si>
  <si>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</si>
  <si>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</si>
  <si>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</si>
  <si>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</si>
  <si>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</si>
  <si>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</si>
  <si>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</si>
  <si>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</si>
  <si>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</si>
  <si>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</si>
  <si>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</si>
  <si>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</si>
  <si>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</si>
  <si>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</si>
  <si>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</si>
  <si>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</si>
  <si>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</si>
  <si>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</si>
  <si>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</si>
  <si>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</si>
  <si>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</si>
  <si>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</si>
  <si>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</si>
  <si>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</si>
  <si>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</si>
  <si>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</si>
  <si>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</si>
  <si>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</si>
  <si>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</si>
  <si>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</si>
  <si>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</si>
  <si>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</si>
  <si>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</si>
  <si>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</si>
  <si>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</si>
  <si>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</si>
  <si>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</si>
  <si>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</si>
  <si>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</si>
  <si>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</si>
  <si>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</si>
  <si>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</si>
  <si>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</si>
  <si>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</si>
  <si>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</si>
  <si>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</si>
  <si>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</si>
  <si>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</si>
  <si>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</si>
  <si>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</si>
  <si>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</si>
  <si>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</si>
  <si>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</si>
  <si>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</si>
  <si>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</si>
  <si>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</si>
  <si>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</si>
  <si>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</si>
  <si>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</si>
  <si>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</si>
  <si>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</si>
  <si>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</si>
  <si>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</si>
  <si>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</si>
  <si>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</si>
  <si>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</si>
  <si>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</si>
  <si>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</si>
  <si>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</si>
  <si>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</si>
  <si>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</si>
  <si>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</si>
  <si>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</si>
  <si>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</si>
  <si>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</si>
  <si>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</si>
  <si>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</si>
  <si>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</si>
  <si>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</si>
  <si>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</si>
  <si>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</si>
  <si>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</si>
  <si>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</si>
  <si>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</si>
  <si>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</si>
  <si>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</si>
  <si>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</si>
  <si>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</si>
  <si>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</si>
  <si>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</si>
  <si>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</si>
  <si>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</si>
  <si>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</si>
  <si>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</si>
  <si>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</si>
  <si>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</si>
  <si>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</si>
  <si>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</si>
  <si>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</si>
  <si>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</si>
  <si>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</si>
  <si>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</si>
  <si>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</si>
  <si>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</si>
  <si>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</si>
  <si>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</si>
  <si>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</si>
  <si>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</si>
  <si>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</si>
  <si>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</si>
  <si>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</si>
  <si>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</si>
  <si>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</si>
  <si>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</si>
  <si>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</si>
  <si>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</si>
  <si>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</si>
  <si>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</si>
  <si>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</si>
  <si>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</si>
  <si>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</si>
  <si>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</si>
  <si>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</si>
  <si>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</si>
  <si>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</si>
  <si>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</si>
  <si>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</si>
  <si>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</si>
  <si>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</si>
  <si>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</si>
  <si>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</si>
  <si>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</si>
  <si>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</si>
  <si>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</si>
  <si>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</si>
  <si>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</si>
  <si>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</si>
  <si>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</si>
  <si>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</si>
  <si>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</si>
  <si>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</si>
  <si>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</si>
  <si>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</si>
  <si>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</si>
  <si>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</si>
  <si>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</si>
  <si>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</si>
  <si>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</si>
  <si>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</si>
  <si>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</si>
  <si>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</si>
  <si>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</si>
  <si>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</si>
  <si>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</si>
  <si>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</si>
  <si>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</si>
  <si>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</si>
  <si>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</si>
  <si>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</si>
  <si>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</si>
  <si>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</si>
  <si>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</si>
  <si>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</si>
  <si>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</si>
  <si>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</si>
  <si>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</si>
  <si>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</si>
  <si>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</si>
  <si>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</si>
  <si>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</si>
  <si>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</si>
  <si>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</si>
  <si>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</si>
  <si>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</si>
  <si>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</si>
  <si>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</si>
  <si>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</si>
  <si>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</si>
  <si>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</si>
  <si>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</si>
  <si>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</si>
  <si>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</si>
  <si>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</si>
  <si>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</si>
  <si>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</si>
  <si>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</si>
  <si>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</si>
  <si>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</si>
  <si>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</si>
  <si>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</si>
  <si>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</si>
  <si>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</si>
  <si>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</si>
  <si>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</si>
  <si>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</si>
  <si>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</si>
  <si>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</si>
  <si>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</si>
  <si>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</si>
  <si>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</si>
  <si>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</si>
  <si>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</si>
  <si>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</si>
  <si>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</si>
  <si>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</si>
  <si>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</si>
  <si>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</si>
  <si>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</si>
  <si>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</si>
  <si>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</si>
  <si>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</si>
  <si>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</si>
  <si>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</si>
  <si>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</si>
  <si>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</si>
  <si>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</si>
  <si>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</si>
  <si>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</si>
  <si>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</si>
  <si>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</si>
  <si>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</si>
  <si>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</si>
  <si>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</si>
  <si>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</si>
  <si>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</si>
  <si>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</si>
  <si>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</si>
  <si>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</si>
  <si>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</si>
  <si>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</si>
  <si>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</si>
  <si>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</si>
  <si>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</si>
  <si>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</si>
  <si>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</si>
  <si>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</si>
  <si>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</si>
  <si>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</si>
  <si>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</si>
  <si>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</si>
  <si>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</si>
  <si>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</si>
  <si>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</si>
  <si>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</si>
  <si>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</si>
  <si>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</si>
  <si>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</si>
  <si>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</si>
  <si>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</si>
  <si>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</si>
  <si>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</si>
  <si>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</si>
  <si>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</si>
  <si>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</si>
  <si>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</si>
  <si>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</si>
  <si>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</si>
  <si>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</si>
  <si>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</si>
  <si>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</si>
  <si>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</si>
  <si>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</si>
  <si>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</si>
  <si>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</si>
  <si>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</si>
  <si>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</si>
  <si>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</si>
  <si>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</si>
  <si>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</si>
  <si>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</si>
  <si>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</si>
  <si>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</si>
  <si>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</si>
  <si>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</si>
  <si>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</si>
  <si>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</si>
  <si>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</si>
  <si>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</si>
  <si>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</si>
  <si>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</si>
  <si>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</si>
  <si>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</si>
  <si>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</si>
  <si>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</si>
  <si>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</si>
  <si>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</si>
  <si>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</si>
  <si>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</si>
  <si>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</si>
  <si>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</si>
  <si>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</si>
  <si>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</si>
  <si>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</si>
  <si>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</si>
  <si>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</si>
  <si>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</si>
  <si>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</si>
  <si>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</si>
  <si>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</si>
  <si>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</si>
  <si>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</si>
  <si>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</si>
  <si>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</si>
  <si>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</si>
  <si>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</si>
  <si>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</si>
  <si>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</si>
  <si>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</si>
  <si>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</si>
  <si>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</si>
  <si>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</si>
  <si>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</si>
  <si>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</si>
  <si>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</si>
  <si>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</si>
  <si>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</si>
  <si>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</si>
  <si>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</si>
  <si>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</si>
  <si>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</si>
  <si>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</si>
  <si>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</si>
  <si>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</si>
  <si>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</si>
  <si>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</si>
  <si>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</si>
  <si>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</si>
  <si>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</si>
  <si>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</si>
  <si>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</si>
  <si>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</si>
  <si>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</si>
  <si>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</si>
  <si>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</si>
  <si>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</si>
  <si>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</si>
  <si>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</si>
  <si>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</si>
  <si>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</si>
  <si>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</si>
  <si>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</si>
  <si>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</si>
  <si>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</si>
  <si>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</si>
  <si>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</si>
  <si>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</si>
  <si>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</si>
  <si>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</si>
  <si>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</si>
  <si>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</si>
  <si>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</si>
  <si>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</si>
  <si>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</si>
  <si>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</si>
  <si>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</si>
  <si>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</si>
  <si>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</si>
  <si>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</si>
  <si>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</si>
  <si>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</si>
  <si>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</si>
  <si>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</si>
  <si>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</si>
  <si>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</si>
  <si>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</si>
  <si>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</si>
  <si>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</si>
  <si>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</si>
  <si>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</si>
  <si>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</si>
  <si>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</si>
  <si>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</si>
  <si>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</si>
  <si>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</si>
  <si>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</si>
  <si>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</si>
  <si>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</si>
  <si>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</si>
  <si>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</si>
  <si>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</si>
  <si>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</si>
  <si>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</si>
  <si>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</si>
  <si>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</si>
  <si>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</si>
  <si>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</si>
  <si>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</si>
  <si>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</si>
  <si>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</si>
  <si>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</si>
  <si>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</si>
  <si>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</si>
  <si>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</si>
  <si>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</si>
  <si>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</si>
  <si>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</si>
  <si>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</si>
  <si>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</si>
  <si>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</si>
  <si>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</si>
  <si>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</si>
  <si>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</si>
  <si>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</si>
  <si>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</si>
  <si>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</si>
  <si>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</si>
  <si>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</si>
  <si>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</si>
  <si>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</si>
  <si>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</si>
  <si>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</si>
  <si>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</si>
  <si>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</si>
  <si>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</si>
  <si>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</si>
  <si>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</si>
  <si>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</si>
  <si>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</si>
  <si>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</si>
  <si>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</si>
  <si>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</si>
  <si>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</si>
  <si>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</si>
  <si>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</si>
  <si>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</si>
  <si>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</si>
  <si>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</si>
  <si>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</si>
  <si>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</si>
  <si>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</si>
  <si>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</si>
  <si>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</si>
  <si>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</si>
  <si>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</si>
  <si>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</si>
  <si>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</si>
  <si>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</si>
  <si>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</si>
  <si>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</si>
  <si>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</si>
  <si>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</si>
  <si>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</si>
  <si>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</si>
  <si>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</si>
  <si>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</si>
  <si>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</si>
  <si>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</si>
  <si>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</si>
  <si>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</si>
  <si>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</si>
  <si>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</si>
  <si>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</si>
  <si>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</si>
  <si>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</si>
  <si>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</si>
  <si>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</si>
  <si>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</si>
  <si>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</si>
  <si>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</si>
  <si>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</si>
  <si>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</si>
  <si>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</si>
  <si>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</si>
  <si>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</si>
  <si>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</si>
  <si>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</si>
  <si>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</si>
  <si>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</si>
  <si>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</si>
  <si>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</si>
  <si>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</si>
  <si>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</si>
  <si>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</si>
  <si>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</si>
  <si>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</si>
  <si>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</si>
  <si>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</si>
  <si>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</si>
  <si>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</si>
  <si>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</si>
  <si>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</si>
  <si>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</si>
  <si>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</si>
  <si>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</si>
  <si>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</si>
  <si>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</si>
  <si>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</si>
  <si>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</si>
  <si>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</si>
  <si>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</si>
  <si>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</si>
  <si>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</si>
  <si>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</si>
  <si>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</si>
  <si>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</si>
  <si>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</si>
  <si>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</si>
  <si>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</si>
  <si>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</si>
  <si>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</si>
  <si>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</si>
  <si>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</si>
  <si>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</si>
  <si>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</si>
  <si>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</si>
  <si>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</si>
  <si>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</si>
  <si>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</si>
  <si>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</si>
  <si>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</si>
  <si>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</si>
  <si>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</si>
  <si>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</si>
  <si>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</si>
  <si>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</si>
  <si>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</si>
  <si>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</si>
  <si>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</si>
  <si>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</si>
  <si>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</si>
  <si>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</si>
  <si>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</si>
  <si>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</si>
  <si>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</si>
  <si>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</si>
  <si>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</si>
  <si>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</si>
  <si>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</si>
  <si>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</si>
  <si>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</si>
  <si>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</si>
  <si>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</si>
  <si>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</si>
  <si>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</si>
  <si>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</si>
  <si>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</si>
  <si>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</si>
  <si>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</si>
  <si>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</si>
  <si>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</si>
  <si>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</si>
  <si>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</si>
  <si>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</si>
  <si>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</si>
  <si>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</si>
  <si>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</si>
  <si>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</si>
  <si>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</si>
  <si>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</si>
  <si>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</si>
  <si>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</si>
  <si>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</si>
  <si>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</si>
  <si>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</si>
  <si>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</si>
  <si>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</si>
  <si>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</si>
  <si>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</si>
  <si>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</si>
  <si>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</si>
  <si>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</si>
  <si>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</si>
  <si>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</si>
  <si>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</si>
  <si>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</si>
  <si>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</si>
  <si>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</si>
  <si>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</si>
  <si>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</si>
  <si>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</si>
  <si>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</si>
  <si>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</si>
  <si>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</si>
  <si>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</si>
  <si>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</si>
  <si>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</si>
  <si>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</si>
  <si>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</si>
  <si>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</si>
  <si>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</si>
  <si>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</si>
  <si>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</si>
  <si>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</si>
  <si>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</si>
  <si>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</si>
  <si>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</si>
  <si>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</si>
  <si>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</si>
  <si>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</si>
  <si>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</si>
  <si>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</si>
  <si>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</si>
  <si>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</si>
  <si>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</si>
  <si>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</si>
  <si>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</si>
  <si>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</si>
  <si>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</si>
  <si>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</si>
  <si>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</si>
  <si>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</si>
  <si>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</si>
  <si>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</si>
  <si>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</si>
  <si>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</si>
  <si>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</si>
  <si>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</si>
  <si>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</si>
  <si>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</si>
  <si>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</si>
  <si>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</si>
  <si>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</si>
  <si>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</si>
  <si>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</si>
  <si>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</si>
  <si>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</si>
  <si>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</si>
  <si>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</si>
  <si>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</si>
  <si>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</si>
  <si>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</si>
  <si>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</si>
  <si>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</si>
  <si>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</si>
  <si>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</si>
  <si>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</si>
  <si>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</si>
  <si>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</si>
  <si>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</si>
  <si>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</si>
  <si>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PANR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</si>
  <si>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</si>
  <si>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</si>
  <si>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</si>
  <si>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</si>
  <si>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</si>
  <si>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</si>
  <si>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</si>
  <si>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</si>
  <si>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</si>
  <si>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</si>
  <si>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</si>
  <si>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</si>
  <si>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</si>
  <si>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</si>
  <si>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</si>
  <si>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</si>
  <si>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Mirawati Sensi Idris</t>
  </si>
  <si>
    <t>April 26, 2022</t>
  </si>
  <si>
    <t>Rupiah / IDR</t>
  </si>
  <si>
    <t>Dollar Amerika / USD</t>
  </si>
  <si>
    <t>AA369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</si>
  <si>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</si>
  <si>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</si>
  <si>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</si>
  <si>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</si>
  <si>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</si>
  <si>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</si>
  <si>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</si>
  <si>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</si>
  <si>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Panorama Sentrawisata Tbk</t>
  </si>
  <si>
    <t>Satuan Penuh / Full Amount</t>
  </si>
  <si>
    <t>Ribuan / In Thousand</t>
  </si>
  <si>
    <t>Jutaan / In Million</t>
  </si>
  <si>
    <t>Miliaran / In Billion</t>
  </si>
  <si>
    <t>Leo Susanto</t>
  </si>
  <si>
    <t>Ahmad Syakir</t>
  </si>
  <si>
    <t>Kuartal I / First Quarter</t>
  </si>
  <si>
    <t>Kuartal II / Second Quarter</t>
  </si>
  <si>
    <t>Kuartal III / Third Quarter</t>
  </si>
  <si>
    <t>Tahunan / Annual</t>
  </si>
  <si>
    <t>Mulyamin Sensi Suryanto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</si>
  <si>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</si>
  <si>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</si>
  <si>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</si>
  <si>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</si>
  <si>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</si>
  <si>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</si>
  <si>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</si>
  <si>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</si>
  <si>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</si>
  <si>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</si>
  <si>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</si>
  <si>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</si>
  <si>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</si>
  <si>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</si>
  <si>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</si>
  <si>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</si>
  <si>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</si>
  <si>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</si>
  <si>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</si>
  <si>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</si>
  <si>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</si>
  <si>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</si>
  <si>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</si>
  <si>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</si>
  <si>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</si>
  <si>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</si>
  <si>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</si>
  <si>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</si>
  <si>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</si>
  <si>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</si>
  <si>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</si>
  <si>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</si>
  <si>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</si>
  <si>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</si>
  <si>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</si>
  <si>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</si>
  <si>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</si>
  <si>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</si>
  <si>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</si>
  <si>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</si>
  <si>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</si>
  <si>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</si>
  <si>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</si>
  <si>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</si>
  <si>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</si>
  <si>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</si>
  <si>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</si>
  <si>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</si>
  <si>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</si>
  <si>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</si>
  <si>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</si>
  <si>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</si>
  <si>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</si>
  <si>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</si>
  <si>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</si>
  <si>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</si>
  <si>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</si>
  <si>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</si>
  <si>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</si>
  <si>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</si>
  <si>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</si>
  <si>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</si>
  <si>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</si>
  <si>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</si>
  <si>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</si>
  <si>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</si>
  <si>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</si>
  <si>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</si>
  <si>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</si>
  <si>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</si>
  <si>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</si>
  <si>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</si>
  <si>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</si>
  <si>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</si>
  <si>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</si>
  <si>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</si>
  <si>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</si>
  <si>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</si>
  <si>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</si>
  <si>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</si>
  <si>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</si>
  <si>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</si>
  <si>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</si>
  <si>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</si>
  <si>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</si>
  <si>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</si>
  <si>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</si>
  <si>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</si>
  <si>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</si>
  <si>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</si>
  <si>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</si>
  <si>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5`230@1*2#31c)-%609+1|e-b`0414*;#725)0%f2f+11-8`1!129*-#53e)1e;9+2|005`290c*-c0e)1%7-3+0|310`;826*0822)0%3-4+122`-!3*1#;)20+2|0`-1*2-)3%1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</si>
</sst>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9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2676</v>
      </c>
      <c r="C4" s="20"/>
      <c r="D4" s="20"/>
    </row>
    <row r="5" spans="1:4" ht="15.75" thickBot="1">
      <c r="A5" s="23" t="s">
        <v>134</v>
      </c>
      <c r="B5" s="376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77" t="s">
        <v>2545</v>
      </c>
      <c r="C7" s="24" t="s">
        <v>139</v>
      </c>
      <c r="D7" s="20"/>
    </row>
    <row r="8" spans="1:4" ht="15.75" thickBot="1">
      <c r="A8" s="23" t="s">
        <v>140</v>
      </c>
      <c r="B8" s="378" t="s">
        <v>2566</v>
      </c>
      <c r="C8" s="24" t="s">
        <v>141</v>
      </c>
      <c r="D8" s="20"/>
    </row>
    <row r="9" spans="1:4" ht="15.75" thickBot="1">
      <c r="A9" s="23" t="s">
        <v>142</v>
      </c>
      <c r="B9" s="387" t="s">
        <v>2574</v>
      </c>
      <c r="C9" s="24" t="s">
        <v>143</v>
      </c>
      <c r="D9" s="20"/>
    </row>
    <row r="10" spans="1:4" ht="15.75" thickBot="1">
      <c r="A10" s="23" t="s">
        <v>144</v>
      </c>
      <c r="B10" s="385" t="s">
        <v>2595</v>
      </c>
      <c r="C10" s="24" t="s">
        <v>145</v>
      </c>
      <c r="D10" s="20"/>
    </row>
    <row r="11" spans="1:4" ht="15.75" thickBot="1">
      <c r="A11" s="23" t="s">
        <v>146</v>
      </c>
      <c r="B11" s="386" t="s">
        <v>2647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2659</v>
      </c>
      <c r="C13" s="24" t="s">
        <v>151</v>
      </c>
      <c r="D13" s="20"/>
    </row>
    <row r="14" spans="1:4" ht="15.75" thickBot="1">
      <c r="A14" s="23" t="s">
        <v>152</v>
      </c>
      <c r="B14" s="388" t="s">
        <v>2663</v>
      </c>
      <c r="C14" s="24" t="s">
        <v>153</v>
      </c>
      <c r="D14" s="20"/>
    </row>
    <row r="15" spans="1:4" ht="26.25" thickBot="1">
      <c r="A15" s="23" t="s">
        <v>154</v>
      </c>
      <c r="B15" s="389"/>
      <c r="C15" s="24" t="s">
        <v>155</v>
      </c>
      <c r="D15" s="20"/>
    </row>
    <row r="16" spans="1:4" ht="26.25" thickBot="1">
      <c r="A16" s="23" t="s">
        <v>156</v>
      </c>
      <c r="B16" s="25" t="s">
        <v>2675</v>
      </c>
      <c r="C16" s="24" t="s">
        <v>157</v>
      </c>
      <c r="D16" s="20"/>
    </row>
    <row r="17" spans="1:4" ht="26.25" thickBot="1">
      <c r="A17" s="23" t="s">
        <v>158</v>
      </c>
      <c r="B17" s="379" t="s">
        <v>2585</v>
      </c>
      <c r="C17" s="24" t="s">
        <v>159</v>
      </c>
      <c r="D17" s="20"/>
    </row>
    <row r="18" spans="1:4" ht="15.75" thickBot="1">
      <c r="A18" s="23" t="s">
        <v>160</v>
      </c>
      <c r="B18" s="380" t="s">
        <v>2547</v>
      </c>
      <c r="C18" s="24" t="s">
        <v>161</v>
      </c>
      <c r="D18" s="20"/>
    </row>
    <row r="19" spans="1:4" ht="15.75" thickBot="1">
      <c r="A19" s="23" t="s">
        <v>162</v>
      </c>
      <c r="B19" s="381" t="s">
        <v>2548</v>
      </c>
      <c r="C19" s="24" t="s">
        <v>163</v>
      </c>
      <c r="D19" s="20"/>
    </row>
    <row r="20" spans="1:4" ht="15.75" thickBot="1">
      <c r="A20" s="23" t="s">
        <v>164</v>
      </c>
      <c r="B20" s="384" t="s">
        <v>2550</v>
      </c>
      <c r="C20" s="24" t="s">
        <v>165</v>
      </c>
      <c r="D20" s="20"/>
    </row>
    <row r="21" spans="1:4" ht="15.75" thickBot="1">
      <c r="A21" s="23" t="s">
        <v>166</v>
      </c>
      <c r="B21" s="382" t="s">
        <v>2549</v>
      </c>
      <c r="C21" s="24" t="s">
        <v>167</v>
      </c>
      <c r="D21" s="20"/>
    </row>
    <row r="22" spans="1:4" ht="15.75" thickBot="1">
      <c r="A22" s="23" t="s">
        <v>168</v>
      </c>
      <c r="B22" s="383" t="s">
        <v>2550</v>
      </c>
      <c r="C22" s="24" t="s">
        <v>169</v>
      </c>
      <c r="D22" s="20"/>
    </row>
    <row r="23" spans="1:4" ht="15.75" thickBot="1">
      <c r="A23" s="23" t="s">
        <v>170</v>
      </c>
      <c r="B23" s="390" t="s">
        <v>2564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391" t="s">
        <v>2577</v>
      </c>
      <c r="C25" s="24" t="s">
        <v>175</v>
      </c>
      <c r="D25" s="20"/>
    </row>
    <row r="26" spans="1:4" ht="15.75" thickBot="1">
      <c r="A26" s="23" t="s">
        <v>176</v>
      </c>
      <c r="B26" s="392" t="s">
        <v>2671</v>
      </c>
      <c r="C26" s="24" t="s">
        <v>177</v>
      </c>
      <c r="D26" s="20"/>
    </row>
    <row r="27" spans="1:4" ht="15.75" thickBot="1">
      <c r="A27" s="23" t="s">
        <v>178</v>
      </c>
      <c r="B27" s="393" t="s">
        <v>2653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2586</v>
      </c>
      <c r="C34" s="24" t="s">
        <v>193</v>
      </c>
      <c r="D34" s="20"/>
    </row>
    <row r="35" spans="1:4" ht="15.75" thickBot="1">
      <c r="A35" s="23" t="s">
        <v>194</v>
      </c>
      <c r="B35" s="25" t="s">
        <v>2581</v>
      </c>
      <c r="C35" s="24" t="s">
        <v>195</v>
      </c>
      <c r="D35" s="20"/>
    </row>
    <row r="36" spans="1:4" ht="51.75" thickBot="1">
      <c r="A36" s="23" t="s">
        <v>196</v>
      </c>
      <c r="B36" s="25" t="s">
        <v>2672</v>
      </c>
      <c r="C36" s="24" t="s">
        <v>197</v>
      </c>
      <c r="D36" s="20"/>
    </row>
    <row r="37" spans="1:4" ht="51.75" thickBot="1">
      <c r="A37" s="23" t="s">
        <v>198</v>
      </c>
      <c r="B37" s="25" t="s">
        <v>2672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3.451441E7</v>
      </c>
      <c r="C7" s="41" t="n">
        <v>2.21480295E8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 t="n">
        <v>0.0</v>
      </c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5.662473E7</v>
      </c>
      <c r="C18" s="41" t="n">
        <v>4.7658797E7</v>
      </c>
      <c r="D18" s="34" t="s">
        <v>231</v>
      </c>
      <c r="E18" s="20"/>
      <c r="F18" s="20"/>
    </row>
    <row r="19" spans="1:6" ht="15.75" thickBot="1">
      <c r="A19" s="33" t="s">
        <v>232</v>
      </c>
      <c r="B19" s="41" t="n">
        <v>908201.0</v>
      </c>
      <c r="C19" s="41" t="n">
        <v>159329.0</v>
      </c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1.2279978E7</v>
      </c>
      <c r="C36" s="41" t="n">
        <v>2.8889579E7</v>
      </c>
      <c r="D36" s="34" t="s">
        <v>267</v>
      </c>
      <c r="E36" s="20"/>
      <c r="F36" s="20"/>
    </row>
    <row r="37" spans="1:6" ht="15.75" thickBot="1">
      <c r="A37" s="33" t="s">
        <v>268</v>
      </c>
      <c r="B37" s="41"/>
      <c r="C37" s="41"/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4165048.0</v>
      </c>
      <c r="C41" s="41" t="n">
        <v>4875872.0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1908635.0</v>
      </c>
      <c r="C42" s="41" t="n">
        <v>2721530.0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 t="n">
        <v>1.40789441E8</v>
      </c>
      <c r="C47" s="41" t="n">
        <v>1.55034321E8</v>
      </c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3563655.0</v>
      </c>
      <c r="C48" s="41" t="n">
        <v>1940795.0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/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2.54754098E8</v>
      </c>
      <c r="C56" s="41" t="n">
        <v>4.62760518E8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 t="n">
        <v>4.4219765E7</v>
      </c>
      <c r="C61" s="41" t="n">
        <v>7.583461E7</v>
      </c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 t="n">
        <v>1.1784131E8</v>
      </c>
      <c r="C73" s="41" t="n">
        <v>1.35455278E8</v>
      </c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 t="n">
        <v>0.0</v>
      </c>
      <c r="C84" s="41" t="n">
        <v>44362.0</v>
      </c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6.4604111E7</v>
      </c>
      <c r="C86" s="41" t="n">
        <v>3.8624824E7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 t="n">
        <v>2.38469237E8</v>
      </c>
      <c r="C100" s="41" t="n">
        <v>2.46489556E8</v>
      </c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6.0147826E8</v>
      </c>
      <c r="C101" s="41" t="n">
        <v>6.28986029E8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/>
      <c r="C116" s="41"/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 t="n">
        <v>1337892.0</v>
      </c>
      <c r="C118" s="41" t="n">
        <v>1337892.0</v>
      </c>
      <c r="D118" s="32" t="s">
        <v>428</v>
      </c>
      <c r="E118" s="20"/>
      <c r="F118" s="20"/>
    </row>
    <row r="119" spans="1:6" ht="15.75" thickBot="1">
      <c r="A119" s="31" t="s">
        <v>429</v>
      </c>
      <c r="B119" s="41"/>
      <c r="C119" s="41"/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1.43374152E8</v>
      </c>
      <c r="C121" s="41" t="n">
        <v>1.96232595E8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1.211324727E9</v>
      </c>
      <c r="C122" s="41" t="n">
        <v>1.323005146E9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1.466078825E9</v>
      </c>
      <c r="C123" s="41" t="n">
        <v>1.785765664E9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 t="n">
        <v>1.72719267E8</v>
      </c>
      <c r="C127" s="41" t="n">
        <v>1.56907438E8</v>
      </c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6.0361765E7</v>
      </c>
      <c r="C130" s="41" t="n">
        <v>6.7145422E7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 t="n">
        <v>2654685.0</v>
      </c>
      <c r="C131" s="41" t="n">
        <v>2831793.0</v>
      </c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1.6161489E7</v>
      </c>
      <c r="C133" s="41" t="n">
        <v>3.2960834E7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/>
      <c r="C134" s="41"/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/>
      <c r="C136" s="41"/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2.7387606E7</v>
      </c>
      <c r="C140" s="41" t="n">
        <v>3.6245107E7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/>
      <c r="C141" s="41"/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1045023.0</v>
      </c>
      <c r="C142" s="41" t="n">
        <v>1218915.0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 t="n">
        <v>5.2375968E7</v>
      </c>
      <c r="C152" s="41" t="n">
        <v>7.9896522E7</v>
      </c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 t="n">
        <v>2.091371E7</v>
      </c>
      <c r="C166" s="41" t="n">
        <v>2.0266679E7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 t="n">
        <v>294867.0</v>
      </c>
      <c r="C174" s="41" t="n">
        <v>872177.0</v>
      </c>
      <c r="D174" s="36" t="s">
        <v>540</v>
      </c>
      <c r="E174" s="20"/>
      <c r="F174" s="20"/>
    </row>
    <row r="175" spans="1:6" ht="39" thickBot="1">
      <c r="A175" s="35" t="s">
        <v>541</v>
      </c>
      <c r="B175" s="41" t="n">
        <v>3536213.0</v>
      </c>
      <c r="C175" s="41" t="n">
        <v>4923948.0</v>
      </c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 t="n">
        <v>0.0</v>
      </c>
      <c r="C181" s="41" t="n">
        <v>9.9914247E7</v>
      </c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3.57450593E8</v>
      </c>
      <c r="C188" s="41" t="n">
        <v>5.03183082E8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 t="n">
        <v>0.0</v>
      </c>
      <c r="C191" s="41" t="n">
        <v>1761239.0</v>
      </c>
      <c r="D191" s="34" t="s">
        <v>574</v>
      </c>
      <c r="E191" s="20"/>
      <c r="F191" s="20"/>
    </row>
    <row r="192" spans="1:6" ht="26.25" thickBot="1">
      <c r="A192" s="33" t="s">
        <v>575</v>
      </c>
      <c r="B192" s="41" t="n">
        <v>6107669.0</v>
      </c>
      <c r="C192" s="41" t="n">
        <v>2.9211252E7</v>
      </c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 t="n">
        <v>5.05789457E8</v>
      </c>
      <c r="C195" s="41" t="n">
        <v>4.77543007E8</v>
      </c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 t="n">
        <v>151208.0</v>
      </c>
      <c r="C203" s="41" t="n">
        <v>269961.0</v>
      </c>
      <c r="D203" s="36" t="s">
        <v>598</v>
      </c>
      <c r="E203" s="20"/>
      <c r="F203" s="20"/>
    </row>
    <row r="204" spans="1:6" ht="26.25" thickBot="1">
      <c r="A204" s="35" t="s">
        <v>599</v>
      </c>
      <c r="B204" s="41" t="n">
        <v>639695.0</v>
      </c>
      <c r="C204" s="41" t="n">
        <v>4725533.0</v>
      </c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 t="n">
        <v>0.0</v>
      </c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1.2501964E7</v>
      </c>
      <c r="C227" s="41" t="n">
        <v>1.8018223E7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 t="n">
        <v>4.2441925E7</v>
      </c>
      <c r="C229" s="41" t="n">
        <v>4.2441925E7</v>
      </c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5.67631918E8</v>
      </c>
      <c r="C231" s="41" t="n">
        <v>5.7397114E8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9.25082511E8</v>
      </c>
      <c r="C232" s="41" t="n">
        <v>1.077154222E9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6.0E7</v>
      </c>
      <c r="C235" s="41" t="n">
        <v>6.0E7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4.3524487E7</v>
      </c>
      <c r="C237" s="41" t="n">
        <v>4.3524487E7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 t="n">
        <v>2.8700167E8</v>
      </c>
      <c r="C241" s="41" t="n">
        <v>3.12073134E8</v>
      </c>
      <c r="D241" s="34" t="s">
        <v>674</v>
      </c>
      <c r="E241" s="20"/>
      <c r="F241" s="20"/>
    </row>
    <row r="242" spans="1:6" ht="26.25" thickBot="1">
      <c r="A242" s="33" t="s">
        <v>675</v>
      </c>
      <c r="B242" s="41" t="n">
        <v>87969.0</v>
      </c>
      <c r="C242" s="41" t="n">
        <v>70082.0</v>
      </c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 t="n">
        <v>-3.2779385E7</v>
      </c>
      <c r="C244" s="41" t="n">
        <v>-3.2779385E7</v>
      </c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 t="n">
        <v>1.64430091E8</v>
      </c>
      <c r="C249" s="41" t="n">
        <v>1.64430091E8</v>
      </c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/>
      <c r="C251" s="41"/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-9.2732759E7</v>
      </c>
      <c r="C252" s="41" t="n">
        <v>1.237055E7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4.29532073E8</v>
      </c>
      <c r="C253" s="41" t="n">
        <v>5.59688959E8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1.11464241E8</v>
      </c>
      <c r="C255" s="41" t="n">
        <v>1.48922483E8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5.40996314E8</v>
      </c>
      <c r="C256" s="41" t="n">
        <v>7.08611442E8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1.466078825E9</v>
      </c>
      <c r="C257" s="41" t="n">
        <v>1.785765664E9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832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837</v>
      </c>
      <c r="B5" s="41" t="n">
        <v>1.01573748E8</v>
      </c>
      <c r="C5" s="41" t="n">
        <v>7.93211964E8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9.1310669E7</v>
      </c>
      <c r="C6" s="42" t="n">
        <v>7.28944315E8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1.0263079E7</v>
      </c>
      <c r="C7" s="41" t="n">
        <v>6.4267649E7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1.4129592E7</v>
      </c>
      <c r="C8" s="42" t="n">
        <v>2.6519149E7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9.5761921E7</v>
      </c>
      <c r="C9" s="42" t="n">
        <v>1.64349356E8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3723048.0</v>
      </c>
      <c r="C10" s="41" t="n">
        <v>1.1453179E7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5.4861615E7</v>
      </c>
      <c r="C11" s="42" t="n">
        <v>6.7671121E7</v>
      </c>
      <c r="D11" s="24" t="s">
        <v>850</v>
      </c>
      <c r="E11" s="20"/>
      <c r="F11" s="20"/>
    </row>
    <row r="12" spans="1:6" ht="26.25" thickBot="1">
      <c r="A12" s="23" t="s">
        <v>851</v>
      </c>
      <c r="B12" s="41" t="n">
        <v>634276.0</v>
      </c>
      <c r="C12" s="41" t="n">
        <v>1820518.0</v>
      </c>
      <c r="D12" s="24" t="s">
        <v>852</v>
      </c>
      <c r="E12" s="20"/>
      <c r="F12" s="20"/>
    </row>
    <row r="13" spans="1:6" ht="39" thickBot="1">
      <c r="A13" s="23" t="s">
        <v>853</v>
      </c>
      <c r="B13" s="41" t="n">
        <v>-1.5423425E7</v>
      </c>
      <c r="C13" s="41" t="n">
        <v>-4.2832377E7</v>
      </c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6036304.0</v>
      </c>
      <c r="C16" s="41" t="n">
        <v>3016459.0</v>
      </c>
      <c r="D16" s="24" t="s">
        <v>860</v>
      </c>
      <c r="E16" s="20"/>
      <c r="F16" s="20"/>
    </row>
    <row r="17" spans="1:6" ht="15.75" thickBot="1">
      <c r="A17" s="23" t="s">
        <v>861</v>
      </c>
      <c r="B17" s="42" t="n">
        <v>3159741.0</v>
      </c>
      <c r="C17" s="42" t="n">
        <v>1.7285736E7</v>
      </c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-1.62679587E8</v>
      </c>
      <c r="C19" s="41" t="n">
        <v>-2.38099934E8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2.7869914E7</v>
      </c>
      <c r="C20" s="41" t="n">
        <v>2.2426405E7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-1.34809673E8</v>
      </c>
      <c r="C21" s="41" t="n">
        <v>-2.15673529E8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-1.34809673E8</v>
      </c>
      <c r="C23" s="41" t="n">
        <v>-2.15673529E8</v>
      </c>
      <c r="D23" s="24" t="s">
        <v>874</v>
      </c>
      <c r="E23" s="20"/>
      <c r="F23" s="20"/>
    </row>
    <row r="24" spans="1:6" ht="26.25" thickBot="1">
      <c r="A24" s="23" t="s">
        <v>875</v>
      </c>
      <c r="B24" s="28"/>
      <c r="C24" s="28"/>
      <c r="D24" s="24" t="s">
        <v>876</v>
      </c>
      <c r="E24" s="20"/>
      <c r="F24" s="20"/>
    </row>
    <row r="25" spans="1:6" ht="39" thickBot="1">
      <c r="A25" s="29" t="s">
        <v>877</v>
      </c>
      <c r="B25" s="28"/>
      <c r="C25" s="28"/>
      <c r="D25" s="30" t="s">
        <v>878</v>
      </c>
      <c r="E25" s="20"/>
      <c r="F25" s="20"/>
    </row>
    <row r="26" spans="1:6" ht="51.75" thickBot="1">
      <c r="A26" s="31" t="s">
        <v>879</v>
      </c>
      <c r="B26" s="41" t="n">
        <v>-2.9781158E7</v>
      </c>
      <c r="C26" s="41" t="n">
        <v>0.0</v>
      </c>
      <c r="D26" s="32" t="s">
        <v>880</v>
      </c>
      <c r="E26" s="20"/>
      <c r="F26" s="20"/>
    </row>
    <row r="27" spans="1:6" ht="39" thickBot="1">
      <c r="A27" s="31" t="s">
        <v>881</v>
      </c>
      <c r="B27" s="41" t="n">
        <v>754892.0</v>
      </c>
      <c r="C27" s="41" t="n">
        <v>2256.0</v>
      </c>
      <c r="D27" s="32" t="s">
        <v>882</v>
      </c>
      <c r="E27" s="20"/>
      <c r="F27" s="20"/>
    </row>
    <row r="28" spans="1:6" ht="51.75" thickBot="1">
      <c r="A28" s="31" t="s">
        <v>883</v>
      </c>
      <c r="B28" s="41" t="n">
        <v>-2319931.0</v>
      </c>
      <c r="C28" s="41" t="n">
        <v>-224663.0</v>
      </c>
      <c r="D28" s="32" t="s">
        <v>884</v>
      </c>
      <c r="E28" s="20"/>
      <c r="F28" s="20"/>
    </row>
    <row r="29" spans="1:6" ht="51.75" thickBot="1">
      <c r="A29" s="31" t="s">
        <v>885</v>
      </c>
      <c r="B29" s="41" t="n">
        <v>-3.1346197E7</v>
      </c>
      <c r="C29" s="41" t="n">
        <v>-222407.0</v>
      </c>
      <c r="D29" s="32" t="s">
        <v>886</v>
      </c>
      <c r="E29" s="20"/>
      <c r="F29" s="20"/>
    </row>
    <row r="30" spans="1:6" ht="39" thickBot="1">
      <c r="A30" s="29" t="s">
        <v>887</v>
      </c>
      <c r="B30" s="28"/>
      <c r="C30" s="28"/>
      <c r="D30" s="30" t="s">
        <v>888</v>
      </c>
      <c r="E30" s="20"/>
      <c r="F30" s="20"/>
    </row>
    <row r="31" spans="1:6" ht="26.25" thickBot="1">
      <c r="A31" s="31" t="s">
        <v>889</v>
      </c>
      <c r="B31" s="41" t="n">
        <v>37355.0</v>
      </c>
      <c r="C31" s="41" t="n">
        <v>676308.0</v>
      </c>
      <c r="D31" s="32" t="s">
        <v>890</v>
      </c>
      <c r="E31" s="20"/>
      <c r="F31" s="20"/>
    </row>
    <row r="32" spans="1:6" ht="39" thickBot="1">
      <c r="A32" s="31" t="s">
        <v>891</v>
      </c>
      <c r="B32" s="42"/>
      <c r="C32" s="42"/>
      <c r="D32" s="32" t="s">
        <v>892</v>
      </c>
      <c r="E32" s="20"/>
      <c r="F32" s="20"/>
    </row>
    <row r="33" spans="1:6" ht="51.75" thickBot="1">
      <c r="A33" s="31" t="s">
        <v>893</v>
      </c>
      <c r="B33" s="41"/>
      <c r="C33" s="41"/>
      <c r="D33" s="32" t="s">
        <v>894</v>
      </c>
      <c r="E33" s="20"/>
      <c r="F33" s="20"/>
    </row>
    <row r="34" spans="1:6" ht="39" thickBot="1">
      <c r="A34" s="31" t="s">
        <v>895</v>
      </c>
      <c r="B34" s="42"/>
      <c r="C34" s="42"/>
      <c r="D34" s="32" t="s">
        <v>896</v>
      </c>
      <c r="E34" s="20"/>
      <c r="F34" s="20"/>
    </row>
    <row r="35" spans="1:6" ht="26.25" thickBot="1">
      <c r="A35" s="31" t="s">
        <v>897</v>
      </c>
      <c r="B35" s="41"/>
      <c r="C35" s="41"/>
      <c r="D35" s="32" t="s">
        <v>898</v>
      </c>
      <c r="E35" s="20"/>
      <c r="F35" s="20"/>
    </row>
    <row r="36" spans="1:6" ht="26.25" thickBot="1">
      <c r="A36" s="31" t="s">
        <v>899</v>
      </c>
      <c r="B36" s="42"/>
      <c r="C36" s="42"/>
      <c r="D36" s="32" t="s">
        <v>900</v>
      </c>
      <c r="E36" s="20"/>
      <c r="F36" s="20"/>
    </row>
    <row r="37" spans="1:6" ht="77.25" thickBot="1">
      <c r="A37" s="31" t="s">
        <v>901</v>
      </c>
      <c r="B37" s="41"/>
      <c r="C37" s="41"/>
      <c r="D37" s="32" t="s">
        <v>902</v>
      </c>
      <c r="E37" s="20"/>
      <c r="F37" s="20"/>
    </row>
    <row r="38" spans="1:6" ht="39" thickBot="1">
      <c r="A38" s="31" t="s">
        <v>903</v>
      </c>
      <c r="B38" s="41"/>
      <c r="C38" s="41"/>
      <c r="D38" s="32" t="s">
        <v>904</v>
      </c>
      <c r="E38" s="20"/>
      <c r="F38" s="20"/>
    </row>
    <row r="39" spans="1:6" ht="39" thickBot="1">
      <c r="A39" s="31" t="s">
        <v>905</v>
      </c>
      <c r="B39" s="42"/>
      <c r="C39" s="42"/>
      <c r="D39" s="32" t="s">
        <v>906</v>
      </c>
      <c r="E39" s="20"/>
      <c r="F39" s="20"/>
    </row>
    <row r="40" spans="1:6" ht="51.75" thickBot="1">
      <c r="A40" s="31" t="s">
        <v>907</v>
      </c>
      <c r="B40" s="41"/>
      <c r="C40" s="41"/>
      <c r="D40" s="32" t="s">
        <v>908</v>
      </c>
      <c r="E40" s="20"/>
      <c r="F40" s="20"/>
    </row>
    <row r="41" spans="1:6" ht="51.75" thickBot="1">
      <c r="A41" s="31" t="s">
        <v>909</v>
      </c>
      <c r="B41" s="41"/>
      <c r="C41" s="41"/>
      <c r="D41" s="32" t="s">
        <v>910</v>
      </c>
      <c r="E41" s="20"/>
      <c r="F41" s="20"/>
    </row>
    <row r="42" spans="1:6" ht="51.75" thickBot="1">
      <c r="A42" s="31" t="s">
        <v>911</v>
      </c>
      <c r="B42" s="41"/>
      <c r="C42" s="41"/>
      <c r="D42" s="32" t="s">
        <v>912</v>
      </c>
      <c r="E42" s="20"/>
      <c r="F42" s="20"/>
    </row>
    <row r="43" spans="1:6" ht="39" thickBot="1">
      <c r="A43" s="31" t="s">
        <v>913</v>
      </c>
      <c r="B43" s="41" t="n">
        <v>37355.0</v>
      </c>
      <c r="C43" s="41" t="n">
        <v>676308.0</v>
      </c>
      <c r="D43" s="32" t="s">
        <v>914</v>
      </c>
      <c r="E43" s="20"/>
      <c r="F43" s="20"/>
    </row>
    <row r="44" spans="1:6" ht="26.25" thickBot="1">
      <c r="A44" s="29" t="s">
        <v>915</v>
      </c>
      <c r="B44" s="41" t="n">
        <v>-3.1308842E7</v>
      </c>
      <c r="C44" s="41" t="n">
        <v>453901.0</v>
      </c>
      <c r="D44" s="30" t="s">
        <v>916</v>
      </c>
      <c r="E44" s="20"/>
      <c r="F44" s="20"/>
    </row>
    <row r="45" spans="1:6" ht="15.75" thickBot="1">
      <c r="A45" s="23" t="s">
        <v>917</v>
      </c>
      <c r="B45" s="41" t="n">
        <v>-1.66118515E8</v>
      </c>
      <c r="C45" s="41" t="n">
        <v>-2.15219628E8</v>
      </c>
      <c r="D45" s="24" t="s">
        <v>918</v>
      </c>
      <c r="E45" s="20"/>
      <c r="F45" s="20"/>
    </row>
    <row r="46" spans="1:6" ht="15.75" thickBot="1">
      <c r="A46" s="23" t="s">
        <v>919</v>
      </c>
      <c r="B46" s="28"/>
      <c r="C46" s="28"/>
      <c r="D46" s="24" t="s">
        <v>920</v>
      </c>
      <c r="E46" s="20"/>
      <c r="F46" s="20"/>
    </row>
    <row r="47" spans="1:6" ht="26.25" thickBot="1">
      <c r="A47" s="29" t="s">
        <v>921</v>
      </c>
      <c r="B47" s="41" t="n">
        <v>-1.03275497E8</v>
      </c>
      <c r="C47" s="41" t="n">
        <v>-1.77972541E8</v>
      </c>
      <c r="D47" s="30" t="s">
        <v>922</v>
      </c>
      <c r="E47" s="20"/>
      <c r="F47" s="20"/>
    </row>
    <row r="48" spans="1:6" ht="26.25" thickBot="1">
      <c r="A48" s="29" t="s">
        <v>923</v>
      </c>
      <c r="B48" s="41" t="n">
        <v>-3.1534176E7</v>
      </c>
      <c r="C48" s="41" t="n">
        <v>-3.7700988E7</v>
      </c>
      <c r="D48" s="30" t="s">
        <v>924</v>
      </c>
      <c r="E48" s="20"/>
      <c r="F48" s="20"/>
    </row>
    <row r="49" spans="1:6" ht="26.25" thickBot="1">
      <c r="A49" s="23" t="s">
        <v>925</v>
      </c>
      <c r="B49" s="28"/>
      <c r="C49" s="28"/>
      <c r="D49" s="24" t="s">
        <v>926</v>
      </c>
      <c r="E49" s="20"/>
      <c r="F49" s="20"/>
    </row>
    <row r="50" spans="1:6" ht="26.25" thickBot="1">
      <c r="A50" s="29" t="s">
        <v>927</v>
      </c>
      <c r="B50" s="41" t="n">
        <v>-1.30156886E8</v>
      </c>
      <c r="C50" s="41" t="n">
        <v>-1.78148644E8</v>
      </c>
      <c r="D50" s="30" t="s">
        <v>928</v>
      </c>
      <c r="E50" s="20"/>
      <c r="F50" s="20"/>
    </row>
    <row r="51" spans="1:6" ht="39" thickBot="1">
      <c r="A51" s="29" t="s">
        <v>929</v>
      </c>
      <c r="B51" s="41" t="n">
        <v>-3.5961629E7</v>
      </c>
      <c r="C51" s="41" t="n">
        <v>-3.7070984E7</v>
      </c>
      <c r="D51" s="30" t="s">
        <v>930</v>
      </c>
      <c r="E51" s="20"/>
      <c r="F51" s="20"/>
    </row>
    <row r="52" spans="1:6" ht="15.75" thickBot="1">
      <c r="A52" s="23" t="s">
        <v>931</v>
      </c>
      <c r="B52" s="28"/>
      <c r="C52" s="28"/>
      <c r="D52" s="24" t="s">
        <v>932</v>
      </c>
      <c r="E52" s="20"/>
      <c r="F52" s="20"/>
    </row>
    <row r="53" spans="1:6" ht="26.25" thickBot="1">
      <c r="A53" s="29" t="s">
        <v>933</v>
      </c>
      <c r="B53" s="28"/>
      <c r="C53" s="28"/>
      <c r="D53" s="30" t="s">
        <v>934</v>
      </c>
      <c r="E53" s="20"/>
      <c r="F53" s="20"/>
    </row>
    <row r="54" spans="1:6" ht="26.25" thickBot="1">
      <c r="A54" s="31" t="s">
        <v>935</v>
      </c>
      <c r="B54" s="43" t="n">
        <v>-86.06</v>
      </c>
      <c r="C54" s="43" t="n">
        <v>-148.31</v>
      </c>
      <c r="D54" s="32" t="s">
        <v>936</v>
      </c>
      <c r="E54" s="20"/>
      <c r="F54" s="20"/>
    </row>
    <row r="55" spans="1:6" ht="26.25" thickBot="1">
      <c r="A55" s="31" t="s">
        <v>937</v>
      </c>
      <c r="B55" s="43"/>
      <c r="C55" s="43"/>
      <c r="D55" s="32" t="s">
        <v>938</v>
      </c>
      <c r="E55" s="20"/>
      <c r="F55" s="20"/>
    </row>
    <row r="56" spans="1:6" ht="15.75" thickBot="1">
      <c r="A56" s="29" t="s">
        <v>939</v>
      </c>
      <c r="B56" s="28"/>
      <c r="C56" s="28"/>
      <c r="D56" s="30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26.25" thickBot="1">
      <c r="A58" s="31" t="s">
        <v>943</v>
      </c>
      <c r="B58" s="43"/>
      <c r="C58" s="43"/>
      <c r="D58" s="32" t="s">
        <v>944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6.0E7</v>
      </c>
      <c r="C9" s="41"/>
      <c r="D9" s="41" t="n">
        <v>4.3524487E7</v>
      </c>
      <c r="E9" s="41"/>
      <c r="F9" s="41"/>
      <c r="G9" s="41"/>
      <c r="H9" s="41" t="n">
        <v>3.12073134E8</v>
      </c>
      <c r="I9" s="41" t="n">
        <v>70082.0</v>
      </c>
      <c r="J9" s="41"/>
      <c r="K9" s="41" t="n">
        <v>-3.2779385E7</v>
      </c>
      <c r="L9" s="41"/>
      <c r="M9" s="41"/>
      <c r="N9" s="41"/>
      <c r="O9" s="41"/>
      <c r="P9" s="41"/>
      <c r="Q9" s="41"/>
      <c r="R9" s="41"/>
      <c r="S9" s="41" t="n">
        <v>1.64430091E8</v>
      </c>
      <c r="T9" s="41"/>
      <c r="U9" s="41" t="n">
        <v>1.237055E7</v>
      </c>
      <c r="V9" s="41" t="n">
        <v>5.59688959E8</v>
      </c>
      <c r="W9" s="41"/>
      <c r="X9" s="41" t="n">
        <v>1.48922483E8</v>
      </c>
      <c r="Y9" s="41" t="n">
        <v>7.08611442E8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6.0E7</v>
      </c>
      <c r="C15" s="41"/>
      <c r="D15" s="41" t="n">
        <v>4.3524487E7</v>
      </c>
      <c r="E15" s="41"/>
      <c r="F15" s="41"/>
      <c r="G15" s="41"/>
      <c r="H15" s="41" t="n">
        <v>3.12073134E8</v>
      </c>
      <c r="I15" s="41" t="n">
        <v>70082.0</v>
      </c>
      <c r="J15" s="41"/>
      <c r="K15" s="41" t="n">
        <v>-3.2779385E7</v>
      </c>
      <c r="L15" s="41"/>
      <c r="M15" s="41"/>
      <c r="N15" s="41"/>
      <c r="O15" s="41"/>
      <c r="P15" s="41"/>
      <c r="Q15" s="41"/>
      <c r="R15" s="41"/>
      <c r="S15" s="41" t="n">
        <v>1.64430091E8</v>
      </c>
      <c r="T15" s="41"/>
      <c r="U15" s="41" t="n">
        <v>1.237055E7</v>
      </c>
      <c r="V15" s="41" t="n">
        <v>5.59688959E8</v>
      </c>
      <c r="W15" s="41"/>
      <c r="X15" s="41" t="n">
        <v>1.48922483E8</v>
      </c>
      <c r="Y15" s="41" t="n">
        <v>7.08611442E8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-1.03275497E8</v>
      </c>
      <c r="V16" s="41" t="n">
        <v>-1.03275497E8</v>
      </c>
      <c r="W16" s="41"/>
      <c r="X16" s="41" t="n">
        <v>-3.1534176E7</v>
      </c>
      <c r="Y16" s="41" t="n">
        <v>-1.34809673E8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 t="n">
        <v>-2.5071464E7</v>
      </c>
      <c r="I17" s="41" t="n">
        <v>17887.0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-1827812.0</v>
      </c>
      <c r="V17" s="41" t="n">
        <v>-2.6881389E7</v>
      </c>
      <c r="W17" s="41"/>
      <c r="X17" s="41" t="n">
        <v>-4427453.0</v>
      </c>
      <c r="Y17" s="41" t="n">
        <v>-3.1308842E7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 t="n">
        <v>-271613.0</v>
      </c>
      <c r="Y31" s="41" t="n">
        <v>-271613.0</v>
      </c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 t="n">
        <v>1225000.0</v>
      </c>
      <c r="Y33" s="42" t="n">
        <v>1225000.0</v>
      </c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6.0E7</v>
      </c>
      <c r="C41" s="41"/>
      <c r="D41" s="41" t="n">
        <v>4.3524487E7</v>
      </c>
      <c r="E41" s="41"/>
      <c r="F41" s="41"/>
      <c r="G41" s="41"/>
      <c r="H41" s="41" t="n">
        <v>2.8700167E8</v>
      </c>
      <c r="I41" s="41" t="n">
        <v>87969.0</v>
      </c>
      <c r="J41" s="41"/>
      <c r="K41" s="41" t="n">
        <v>-3.2779385E7</v>
      </c>
      <c r="L41" s="41"/>
      <c r="M41" s="41"/>
      <c r="N41" s="41"/>
      <c r="O41" s="41"/>
      <c r="P41" s="41"/>
      <c r="Q41" s="41"/>
      <c r="R41" s="41"/>
      <c r="S41" s="41" t="n">
        <v>1.64430091E8</v>
      </c>
      <c r="T41" s="41"/>
      <c r="U41" s="41" t="n">
        <v>-9.2732759E7</v>
      </c>
      <c r="V41" s="41" t="n">
        <v>4.29532073E8</v>
      </c>
      <c r="W41" s="41"/>
      <c r="X41" s="41" t="n">
        <v>1.11464241E8</v>
      </c>
      <c r="Y41" s="41" t="n">
        <v>5.40996314E8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2677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6.0E7</v>
      </c>
      <c r="C9" s="41"/>
      <c r="D9" s="41" t="n">
        <v>4.3524487E7</v>
      </c>
      <c r="E9" s="41"/>
      <c r="F9" s="41"/>
      <c r="G9" s="41"/>
      <c r="H9" s="41" t="n">
        <v>3.12073134E8</v>
      </c>
      <c r="I9" s="41" t="n">
        <v>19795.0</v>
      </c>
      <c r="J9" s="41"/>
      <c r="K9" s="41" t="n">
        <v>-3.2779385E7</v>
      </c>
      <c r="L9" s="41"/>
      <c r="M9" s="41"/>
      <c r="N9" s="41"/>
      <c r="O9" s="41"/>
      <c r="P9" s="41"/>
      <c r="Q9" s="41"/>
      <c r="R9" s="41"/>
      <c r="S9" s="41" t="n">
        <v>1.64430091E8</v>
      </c>
      <c r="T9" s="41"/>
      <c r="U9" s="41" t="n">
        <v>2.00472447E8</v>
      </c>
      <c r="V9" s="41" t="n">
        <v>7.47740569E8</v>
      </c>
      <c r="W9" s="41"/>
      <c r="X9" s="41" t="n">
        <v>2.15500123E8</v>
      </c>
      <c r="Y9" s="41" t="n">
        <v>9.63240692E8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 t="n">
        <v>-9902966.0</v>
      </c>
      <c r="V14" s="41" t="n">
        <v>-9902966.0</v>
      </c>
      <c r="W14" s="41"/>
      <c r="X14" s="41" t="n">
        <v>-5831746.0</v>
      </c>
      <c r="Y14" s="41" t="n">
        <v>-1.5734712E7</v>
      </c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6.0E7</v>
      </c>
      <c r="C15" s="41"/>
      <c r="D15" s="41" t="n">
        <v>4.3524487E7</v>
      </c>
      <c r="E15" s="41"/>
      <c r="F15" s="41"/>
      <c r="G15" s="41"/>
      <c r="H15" s="41" t="n">
        <v>3.12073134E8</v>
      </c>
      <c r="I15" s="41" t="n">
        <v>19795.0</v>
      </c>
      <c r="J15" s="41"/>
      <c r="K15" s="41" t="n">
        <v>-3.2779385E7</v>
      </c>
      <c r="L15" s="41"/>
      <c r="M15" s="41"/>
      <c r="N15" s="41"/>
      <c r="O15" s="41"/>
      <c r="P15" s="41"/>
      <c r="Q15" s="41"/>
      <c r="R15" s="41"/>
      <c r="S15" s="41" t="n">
        <v>1.64430091E8</v>
      </c>
      <c r="T15" s="41"/>
      <c r="U15" s="41" t="n">
        <v>1.90569481E8</v>
      </c>
      <c r="V15" s="41" t="n">
        <v>7.37837603E8</v>
      </c>
      <c r="W15" s="41"/>
      <c r="X15" s="41" t="n">
        <v>2.09668377E8</v>
      </c>
      <c r="Y15" s="41" t="n">
        <v>9.4750598E8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-1.77972541E8</v>
      </c>
      <c r="V16" s="41" t="n">
        <v>-1.77972541E8</v>
      </c>
      <c r="W16" s="41"/>
      <c r="X16" s="41" t="n">
        <v>-3.7700988E7</v>
      </c>
      <c r="Y16" s="41" t="n">
        <v>-2.15673529E8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 t="n">
        <v>50287.0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-226390.0</v>
      </c>
      <c r="V17" s="41" t="n">
        <v>-176103.0</v>
      </c>
      <c r="W17" s="41"/>
      <c r="X17" s="41" t="n">
        <v>630004.0</v>
      </c>
      <c r="Y17" s="41" t="n">
        <v>453901.0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 t="n">
        <v>1.5705625E7</v>
      </c>
      <c r="Y19" s="42" t="n">
        <v>1.5705625E7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 t="n">
        <v>-7969285.0</v>
      </c>
      <c r="Y31" s="41" t="n">
        <v>-7969285.0</v>
      </c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6.0E7</v>
      </c>
      <c r="C41" s="41"/>
      <c r="D41" s="41" t="n">
        <v>4.3524487E7</v>
      </c>
      <c r="E41" s="41"/>
      <c r="F41" s="41"/>
      <c r="G41" s="41"/>
      <c r="H41" s="41" t="n">
        <v>3.12073134E8</v>
      </c>
      <c r="I41" s="41" t="n">
        <v>70082.0</v>
      </c>
      <c r="J41" s="41"/>
      <c r="K41" s="41" t="n">
        <v>-3.2779385E7</v>
      </c>
      <c r="L41" s="41"/>
      <c r="M41" s="41"/>
      <c r="N41" s="41"/>
      <c r="O41" s="41"/>
      <c r="P41" s="41"/>
      <c r="Q41" s="41"/>
      <c r="R41" s="41"/>
      <c r="S41" s="41" t="n">
        <v>1.64430091E8</v>
      </c>
      <c r="T41" s="41"/>
      <c r="U41" s="41" t="n">
        <v>1.237055E7</v>
      </c>
      <c r="V41" s="41" t="n">
        <v>5.59688959E8</v>
      </c>
      <c r="W41" s="41"/>
      <c r="X41" s="41" t="n">
        <v>1.48922483E8</v>
      </c>
      <c r="Y41" s="41" t="n">
        <v>7.08611442E8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3.36559727E8</v>
      </c>
      <c r="C7" s="41" t="n">
        <v>1.298316743E9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3.869212E8</v>
      </c>
      <c r="C13" s="42" t="n">
        <v>1.198289455E9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5.496607E7</v>
      </c>
      <c r="C14" s="42" t="n">
        <v>9.6199717E7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-1.05327543E8</v>
      </c>
      <c r="C20" s="41" t="n">
        <v>3827571.0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/>
      <c r="C23" s="41"/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1.7413254E7</v>
      </c>
      <c r="C24" s="42" t="n">
        <v>6.9040359E7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106936.0</v>
      </c>
      <c r="C25" s="41" t="n">
        <v>-9873783.0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/>
      <c r="C28" s="41"/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-1.22633861E8</v>
      </c>
      <c r="C37" s="41" t="n">
        <v>-7.5086571E7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 t="n">
        <v>384623.0</v>
      </c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 t="n">
        <v>0.0</v>
      </c>
      <c r="C53" s="42" t="n">
        <v>81530.0</v>
      </c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1.0205821E7</v>
      </c>
      <c r="C54" s="41" t="n">
        <v>1.4694517E7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1050290.0</v>
      </c>
      <c r="C55" s="42" t="n">
        <v>1153486.0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 t="n">
        <v>3.1614845E7</v>
      </c>
      <c r="C82" s="41" t="n">
        <v>1.5395788E7</v>
      </c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 t="n">
        <v>1275000.0</v>
      </c>
      <c r="C90" s="41" t="n">
        <v>0.0</v>
      </c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 t="n">
        <v>3723048.0</v>
      </c>
      <c r="C98" s="41" t="n">
        <v>1.1453179E7</v>
      </c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 t="n">
        <v>0.0</v>
      </c>
      <c r="C101" s="41" t="n">
        <v>858732.0</v>
      </c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4.5768424E7</v>
      </c>
      <c r="C102" s="41" t="n">
        <v>4.0782577E7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 t="n">
        <v>1.5811829E7</v>
      </c>
      <c r="C104" s="41" t="n">
        <v>3.2345726E7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/>
      <c r="C105" s="42" t="n">
        <v>4658200.0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 t="n">
        <v>696063.0</v>
      </c>
      <c r="C119" s="42" t="n">
        <v>5170851.0</v>
      </c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 t="n">
        <v>1941882.0</v>
      </c>
      <c r="C121" s="42" t="n">
        <v>5824964.0</v>
      </c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 t="n">
        <v>1.0E8</v>
      </c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 t="n">
        <v>463885.0</v>
      </c>
      <c r="C137" s="41" t="n">
        <v>-646796.0</v>
      </c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 t="n">
        <v>105529.0</v>
      </c>
      <c r="D138" s="30" t="s">
        <v>1385</v>
      </c>
      <c r="E138" s="20"/>
      <c r="F138" s="20"/>
    </row>
    <row r="139" spans="1:6" ht="15.75" thickBot="1">
      <c r="A139" s="29" t="s">
        <v>1386</v>
      </c>
      <c r="B139" s="42" t="n">
        <v>2.3103583E7</v>
      </c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/>
      <c r="C151" s="42" t="n">
        <v>1.5705625E7</v>
      </c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-1.09465814E8</v>
      </c>
      <c r="C156" s="41" t="n">
        <v>444819.0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-1.86331251E8</v>
      </c>
      <c r="C157" s="41" t="n">
        <v>-3.3859175E7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2.18002886E8</v>
      </c>
      <c r="C158" s="41" t="n">
        <v>2.51564199E8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 t="n">
        <v>-170749.0</v>
      </c>
      <c r="C159" s="41" t="n">
        <v>297862.0</v>
      </c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3.1500886E7</v>
      </c>
      <c r="C161" s="41" t="n">
        <v>2.18002886E8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2582</v>
      </c>
      <c r="F1" t="s">
        <v>2587</v>
      </c>
      <c r="G1" t="s">
        <v>2597</v>
      </c>
      <c r="H1" t="s">
        <v>2653</v>
      </c>
      <c r="I1" t="s">
        <v>2657</v>
      </c>
      <c r="J1" t="s">
        <v>2659</v>
      </c>
      <c r="K1" t="s">
        <v>2663</v>
      </c>
      <c r="L1" t="s">
        <v>2669</v>
      </c>
      <c r="M1" t="s">
        <v>2672</v>
      </c>
      <c r="N1" t="s">
        <v>2672</v>
      </c>
      <c r="O1" t="s">
        <v>2674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2583</v>
      </c>
      <c r="F2" t="s">
        <v>2588</v>
      </c>
      <c r="G2" t="s">
        <v>2598</v>
      </c>
      <c r="H2" t="s">
        <v>2654</v>
      </c>
      <c r="I2" t="s">
        <v>2658</v>
      </c>
      <c r="J2" t="s">
        <v>2660</v>
      </c>
      <c r="K2" t="s">
        <v>2664</v>
      </c>
      <c r="L2" t="s">
        <v>2670</v>
      </c>
      <c r="M2" t="s">
        <v>2673</v>
      </c>
      <c r="N2" t="s">
        <v>2673</v>
      </c>
      <c r="O2" t="s">
        <v>2675</v>
      </c>
    </row>
    <row r="3">
      <c r="A3" t="s">
        <v>2556</v>
      </c>
      <c r="C3" t="s">
        <v>2569</v>
      </c>
      <c r="D3" t="s">
        <v>2578</v>
      </c>
      <c r="E3" t="s">
        <v>2584</v>
      </c>
      <c r="F3" t="s">
        <v>2589</v>
      </c>
      <c r="G3" t="s">
        <v>2599</v>
      </c>
      <c r="H3" t="s">
        <v>2655</v>
      </c>
      <c r="J3" t="s">
        <v>2661</v>
      </c>
      <c r="K3" t="s">
        <v>2665</v>
      </c>
      <c r="L3" t="s">
        <v>2671</v>
      </c>
    </row>
    <row r="4">
      <c r="A4" t="s">
        <v>2557</v>
      </c>
      <c r="C4" t="s">
        <v>2570</v>
      </c>
      <c r="D4" t="s">
        <v>2579</v>
      </c>
      <c r="E4" t="s">
        <v>2585</v>
      </c>
      <c r="F4" t="s">
        <v>2590</v>
      </c>
      <c r="G4" t="s">
        <v>2600</v>
      </c>
      <c r="H4" t="s">
        <v>2656</v>
      </c>
      <c r="J4" t="s">
        <v>2662</v>
      </c>
      <c r="K4" t="s">
        <v>2666</v>
      </c>
    </row>
    <row r="5">
      <c r="A5" t="s">
        <v>2558</v>
      </c>
      <c r="C5" t="s">
        <v>2571</v>
      </c>
      <c r="F5" t="s">
        <v>2591</v>
      </c>
      <c r="G5" t="s">
        <v>2601</v>
      </c>
      <c r="K5" t="s">
        <v>2667</v>
      </c>
    </row>
    <row r="6">
      <c r="A6" t="s">
        <v>2559</v>
      </c>
      <c r="C6" t="s">
        <v>2572</v>
      </c>
      <c r="F6" t="s">
        <v>2592</v>
      </c>
      <c r="G6" t="s">
        <v>2602</v>
      </c>
      <c r="K6" t="s">
        <v>2668</v>
      </c>
    </row>
    <row r="7">
      <c r="A7" t="s">
        <v>2560</v>
      </c>
      <c r="C7" t="s">
        <v>2573</v>
      </c>
      <c r="F7" t="s">
        <v>2593</v>
      </c>
      <c r="G7" t="s">
        <v>2603</v>
      </c>
    </row>
    <row r="8">
      <c r="A8" t="s">
        <v>2561</v>
      </c>
      <c r="C8" t="s">
        <v>2574</v>
      </c>
      <c r="F8" t="s">
        <v>2594</v>
      </c>
      <c r="G8" t="s">
        <v>2604</v>
      </c>
    </row>
    <row r="9">
      <c r="F9" t="s">
        <v>2595</v>
      </c>
      <c r="G9" t="s">
        <v>2605</v>
      </c>
    </row>
    <row r="10">
      <c r="F10" t="s">
        <v>2596</v>
      </c>
      <c r="G10" t="s">
        <v>2606</v>
      </c>
    </row>
    <row r="11">
      <c r="G11" t="s">
        <v>2607</v>
      </c>
    </row>
    <row r="12">
      <c r="G12" t="s">
        <v>2608</v>
      </c>
    </row>
    <row r="13">
      <c r="G13" t="s">
        <v>2609</v>
      </c>
    </row>
    <row r="14">
      <c r="G14" t="s">
        <v>2610</v>
      </c>
    </row>
    <row r="15">
      <c r="G15" t="s">
        <v>2611</v>
      </c>
    </row>
    <row r="16">
      <c r="G16" t="s">
        <v>2612</v>
      </c>
    </row>
    <row r="17">
      <c r="G17" t="s">
        <v>2613</v>
      </c>
    </row>
    <row r="18">
      <c r="G18" t="s">
        <v>2614</v>
      </c>
    </row>
    <row r="19">
      <c r="G19" t="s">
        <v>2615</v>
      </c>
    </row>
    <row r="20">
      <c r="G20" t="s">
        <v>2616</v>
      </c>
    </row>
    <row r="21">
      <c r="G21" t="s">
        <v>2617</v>
      </c>
    </row>
    <row r="22">
      <c r="G22" t="s">
        <v>2618</v>
      </c>
    </row>
    <row r="23">
      <c r="G23" t="s">
        <v>2619</v>
      </c>
    </row>
    <row r="24">
      <c r="G24" t="s">
        <v>2620</v>
      </c>
    </row>
    <row r="25">
      <c r="G25" t="s">
        <v>2621</v>
      </c>
    </row>
    <row r="26">
      <c r="G26" t="s">
        <v>2622</v>
      </c>
    </row>
    <row r="27">
      <c r="G27" t="s">
        <v>2623</v>
      </c>
    </row>
    <row r="28">
      <c r="G28" t="s">
        <v>2624</v>
      </c>
    </row>
    <row r="29">
      <c r="G29" t="s">
        <v>2625</v>
      </c>
    </row>
    <row r="30">
      <c r="G30" t="s">
        <v>2626</v>
      </c>
    </row>
    <row r="31">
      <c r="G31" t="s">
        <v>2627</v>
      </c>
    </row>
    <row r="32">
      <c r="G32" t="s">
        <v>2628</v>
      </c>
    </row>
    <row r="33">
      <c r="G33" t="s">
        <v>2629</v>
      </c>
    </row>
    <row r="34">
      <c r="G34" t="s">
        <v>2630</v>
      </c>
    </row>
    <row r="35">
      <c r="G35" t="s">
        <v>2631</v>
      </c>
    </row>
    <row r="36">
      <c r="G36" t="s">
        <v>2632</v>
      </c>
    </row>
    <row r="37">
      <c r="G37" t="s">
        <v>2633</v>
      </c>
    </row>
    <row r="38">
      <c r="G38" t="s">
        <v>2634</v>
      </c>
    </row>
    <row r="39">
      <c r="G39" t="s">
        <v>2635</v>
      </c>
    </row>
    <row r="40">
      <c r="G40" t="s">
        <v>2636</v>
      </c>
    </row>
    <row r="41">
      <c r="G41" t="s">
        <v>2637</v>
      </c>
    </row>
    <row r="42">
      <c r="G42" t="s">
        <v>2638</v>
      </c>
    </row>
    <row r="43">
      <c r="G43" t="s">
        <v>2639</v>
      </c>
    </row>
    <row r="44">
      <c r="G44" t="s">
        <v>2640</v>
      </c>
    </row>
    <row r="45">
      <c r="G45" t="s">
        <v>2641</v>
      </c>
    </row>
    <row r="46">
      <c r="G46" t="s">
        <v>2642</v>
      </c>
    </row>
    <row r="47">
      <c r="G47" t="s">
        <v>2643</v>
      </c>
    </row>
    <row r="48">
      <c r="G48" t="s">
        <v>2644</v>
      </c>
    </row>
    <row r="49">
      <c r="G49" t="s">
        <v>2645</v>
      </c>
    </row>
    <row r="50">
      <c r="G50" t="s">
        <v>2646</v>
      </c>
    </row>
    <row r="51">
      <c r="G51" t="s">
        <v>2647</v>
      </c>
    </row>
    <row r="52">
      <c r="G52" t="s">
        <v>2648</v>
      </c>
    </row>
    <row r="53">
      <c r="G53" t="s">
        <v>2649</v>
      </c>
    </row>
    <row r="54">
      <c r="G54" t="s">
        <v>2650</v>
      </c>
    </row>
    <row r="55">
      <c r="G55" t="s">
        <v>2651</v>
      </c>
    </row>
    <row r="56">
      <c r="G56" t="s">
        <v>2652</v>
      </c>
    </row>
    <row r="57">
      <c r="G57" t="s">
        <v>2596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2678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