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cct_XBRL_0112_2024_0_209_1730192665134\excel-submitted\"/>
    </mc:Choice>
  </mc:AlternateContent>
  <xr:revisionPtr revIDLastSave="0" documentId="13_ncr:1_{CE819211-52EA-40FD-AD17-DACDE40BB4B0}" xr6:coauthVersionLast="36" xr6:coauthVersionMax="36" xr10:uidLastSave="{00000000-0000-0000-0000-000000000000}"/>
  <bookViews>
    <workbookView xWindow="0" yWindow="0" windowWidth="11490" windowHeight="7155" firstSheet="13" activeTab="17" xr2:uid="{33DC3FC0-DA4D-4E53-BD53-136BD22C1758}"/>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34000a" sheetId="17" r:id="rId15"/>
    <sheet name="8634000aPY" sheetId="18" r:id="rId16"/>
    <sheet name="8695000" sheetId="19" r:id="rId17"/>
    <sheet name="8697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'8634000a'!$B$19</definedName>
    <definedName name="rap.context.title.CurrentYearInstant.0" localSheetId="16">'8695000'!$A$3</definedName>
    <definedName name="rap.context.title.CurrentYearInstant.0" localSheetId="17">'8697000'!$A$3</definedName>
    <definedName name="rap.context.title.CurrentYearInstant.0">'1000000'!$B$4</definedName>
    <definedName name="rap.context.title.CurrentYearInstant.1" localSheetId="17">'8697000'!$A$283</definedName>
    <definedName name="rap.context.title.CurrentYearInstant.1">'8695000'!$A$306</definedName>
    <definedName name="rap.context.title.PriorEndYearInstant.0" localSheetId="14">'8634000a'!$C$19</definedName>
    <definedName name="rap.context.title.PriorEndYearInstant.0" localSheetId="16">'8695000'!$G$3</definedName>
    <definedName name="rap.context.title.PriorEndYearInstant.0" localSheetId="17">'8697000'!$I$3</definedName>
    <definedName name="rap.context.title.PriorEndYearInstant.0">'8220000'!$C$4</definedName>
    <definedName name="rap.context.title.PriorEndYearInstant.1" localSheetId="17">'8697000'!$I$283</definedName>
    <definedName name="rap.context.title.PriorEndYearInstant.1">'8695000'!$G$306</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<sst xmlns="http://schemas.openxmlformats.org/spreadsheetml/2006/main" count="4839" uniqueCount="1544">
  <si>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</si>
  <si>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</si>
  <si>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</si>
  <si>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</si>
  <si>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</si>
  <si>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</si>
  <si>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</si>
  <si>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</si>
  <si>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</si>
  <si>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</si>
  <si>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</si>
  <si>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</si>
  <si>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</si>
  <si>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</si>
  <si>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</si>
  <si>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</si>
  <si>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</si>
  <si>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</si>
  <si>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</si>
  <si>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</si>
  <si>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</si>
  <si>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</si>
  <si>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</si>
  <si>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</si>
  <si>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</si>
  <si>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</si>
  <si>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</si>
  <si>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</si>
  <si>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</si>
  <si>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</si>
  <si>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</si>
  <si>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</si>
  <si>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</si>
  <si>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</si>
  <si>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</si>
  <si>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</si>
  <si>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</si>
  <si>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</si>
  <si>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</si>
  <si>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</si>
  <si>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</si>
  <si>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</si>
  <si>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</si>
  <si>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</si>
  <si>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</si>
  <si>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</si>
  <si>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</si>
  <si>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</si>
  <si>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</si>
  <si>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</si>
  <si>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</si>
  <si>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</si>
  <si>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</si>
  <si>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</si>
  <si>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</si>
  <si>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</si>
  <si>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</si>
  <si>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</si>
  <si>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</si>
  <si>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</si>
  <si>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</si>
  <si>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</si>
  <si>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</si>
  <si>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</si>
  <si>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</si>
  <si>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</si>
  <si>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</si>
  <si>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</si>
  <si>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</si>
  <si>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</si>
  <si>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</si>
  <si>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</si>
  <si>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</si>
  <si>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</si>
  <si>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</si>
  <si>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</si>
  <si>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</si>
  <si>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</si>
  <si>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</si>
  <si>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</si>
  <si>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</si>
  <si>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</si>
  <si>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</si>
  <si>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</si>
  <si>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</si>
  <si>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</si>
  <si>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</si>
  <si>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</si>
  <si>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</si>
  <si>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</si>
  <si>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</si>
  <si>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</si>
  <si>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</si>
  <si>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</si>
  <si>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</si>
  <si>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</si>
  <si>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</si>
  <si>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</si>
  <si>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</si>
  <si>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</si>
  <si>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</si>
  <si>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</si>
  <si>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</si>
  <si>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</si>
  <si>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</si>
  <si>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</si>
  <si>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</si>
  <si>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</si>
  <si>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</si>
  <si>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</si>
  <si>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</si>
  <si>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</si>
  <si>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</si>
  <si>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</si>
  <si>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</si>
  <si>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</si>
  <si>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</si>
  <si>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</si>
  <si>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</si>
  <si>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</si>
  <si>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</si>
  <si>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</si>
  <si>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</si>
  <si>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</si>
  <si>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</si>
  <si>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</si>
  <si>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</si>
  <si>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</si>
  <si>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</si>
  <si>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</si>
  <si>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</si>
  <si>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</si>
  <si>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</si>
  <si>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</si>
  <si>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</si>
  <si>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</si>
  <si>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</si>
  <si>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</si>
  <si>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</si>
  <si>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</si>
  <si>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</si>
  <si>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</si>
  <si>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</si>
  <si>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</si>
  <si>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</si>
  <si>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</si>
  <si>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</si>
  <si>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</si>
  <si>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</si>
  <si>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</si>
  <si>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</si>
  <si>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</si>
  <si>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</si>
  <si>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</si>
  <si>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</si>
  <si>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</si>
  <si>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</si>
  <si>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</si>
  <si>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</si>
  <si>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</si>
  <si>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</si>
  <si>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</si>
  <si>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</si>
  <si>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</si>
  <si>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</si>
  <si>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</si>
  <si>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</si>
  <si>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</si>
  <si>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</si>
  <si>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</si>
  <si>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</si>
  <si>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</si>
  <si>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</si>
  <si>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</si>
  <si>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</si>
  <si>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</si>
  <si>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</si>
  <si>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</si>
  <si>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</si>
  <si>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</si>
  <si>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</si>
  <si>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</si>
  <si>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</si>
  <si>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</si>
  <si>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</si>
  <si>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</si>
  <si>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</si>
  <si>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</si>
  <si>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</si>
  <si>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</si>
  <si>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</si>
  <si>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</si>
  <si>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</si>
  <si>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</si>
  <si>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</si>
  <si>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</si>
  <si>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</si>
  <si>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</si>
  <si>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</si>
  <si>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</si>
  <si>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</si>
  <si>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</si>
  <si>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</si>
  <si>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</si>
  <si>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</si>
  <si>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</si>
  <si>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</si>
  <si>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</si>
  <si>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</si>
  <si>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</si>
  <si>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</si>
  <si>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</si>
  <si>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</si>
  <si>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</si>
  <si>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</si>
  <si>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</si>
  <si>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</si>
  <si>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</si>
  <si>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</si>
  <si>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</si>
  <si>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</si>
  <si>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</si>
  <si>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</si>
  <si>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</si>
  <si>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</si>
  <si>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</si>
  <si>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</si>
  <si>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</si>
  <si>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</si>
  <si>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</si>
  <si>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</si>
  <si>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</si>
  <si>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</si>
  <si>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</si>
  <si>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</si>
  <si>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</si>
  <si>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</si>
  <si>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</si>
  <si>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</si>
  <si>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</si>
  <si>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</si>
  <si>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</si>
  <si>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</si>
  <si>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</si>
  <si>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</si>
  <si>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</si>
  <si>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</si>
  <si>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</si>
  <si>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</si>
  <si>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</si>
  <si>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</si>
  <si>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</si>
  <si>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</si>
  <si>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</si>
  <si>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</si>
  <si>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</si>
  <si>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</si>
  <si>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</si>
  <si>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</si>
  <si>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</si>
  <si>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</si>
  <si>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</si>
  <si>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</si>
  <si>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</si>
  <si>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</si>
  <si>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</si>
  <si>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</si>
  <si>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</si>
  <si>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</si>
  <si>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</si>
  <si>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</si>
  <si>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</si>
  <si>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</si>
  <si>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</si>
  <si>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</si>
  <si>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</si>
  <si>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</si>
  <si>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</si>
  <si>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</si>
  <si>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</si>
  <si>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</si>
  <si>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</si>
  <si>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</si>
  <si>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</si>
  <si>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</si>
  <si>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</si>
  <si>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</si>
  <si>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</si>
  <si>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</si>
  <si>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</si>
  <si>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</si>
  <si>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</si>
  <si>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</si>
  <si>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</si>
  <si>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</si>
  <si>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</si>
  <si>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</si>
  <si>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</si>
  <si>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</si>
  <si>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</si>
  <si>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</si>
  <si>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</si>
  <si>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</si>
  <si>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</si>
  <si>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</si>
  <si>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</si>
  <si>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</si>
  <si>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</si>
  <si>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</si>
  <si>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</si>
  <si>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</si>
  <si>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</si>
  <si>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</si>
  <si>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</si>
  <si>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</si>
  <si>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</si>
  <si>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</si>
  <si>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</si>
  <si>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</si>
  <si>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</si>
  <si>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</si>
  <si>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</si>
  <si>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</si>
  <si>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</si>
  <si>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</si>
  <si>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</si>
  <si>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</si>
  <si>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</si>
  <si>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</si>
  <si>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</si>
  <si>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</si>
  <si>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</si>
  <si>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</si>
  <si>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</si>
  <si>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</si>
  <si>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</si>
  <si>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</si>
  <si>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</si>
  <si>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</si>
  <si>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</si>
  <si>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</si>
  <si>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</si>
  <si>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</si>
  <si>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</si>
  <si>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</si>
  <si>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</si>
  <si>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</si>
  <si>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</si>
  <si>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</si>
  <si>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</si>
  <si>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</si>
  <si>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</si>
  <si>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</si>
  <si>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</si>
  <si>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</si>
  <si>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</si>
  <si>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</si>
  <si>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</si>
  <si>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</si>
  <si>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</si>
  <si>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</si>
  <si>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</si>
  <si>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</si>
  <si>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</si>
  <si>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</si>
  <si>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</si>
  <si>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</si>
  <si>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</si>
  <si>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</si>
  <si>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</si>
  <si>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</si>
  <si>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</si>
  <si>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</si>
  <si>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</si>
  <si>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</si>
  <si>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</si>
  <si>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</si>
  <si>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</si>
  <si>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</si>
  <si>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</si>
  <si>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</si>
  <si>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</si>
  <si>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</si>
  <si>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</si>
  <si>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</si>
  <si>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</si>
  <si>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</si>
  <si>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</si>
  <si>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</si>
  <si>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</si>
  <si>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</si>
  <si>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</si>
  <si>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</si>
  <si>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</si>
  <si>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</si>
  <si>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</si>
  <si>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</si>
  <si>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</si>
  <si>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</si>
  <si>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</si>
  <si>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</si>
  <si>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</si>
  <si>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</si>
  <si>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</si>
  <si>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</si>
  <si>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</si>
  <si>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</si>
  <si>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</si>
  <si>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</si>
  <si>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</si>
  <si>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</si>
  <si>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</si>
  <si>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</si>
  <si>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</si>
  <si>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AA437</t>
  </si>
  <si>
    <t>2023-01-01</t>
  </si>
  <si>
    <t>2022-12-31</t>
  </si>
  <si>
    <t>2023-12-31</t>
  </si>
  <si>
    <t>ADMF</t>
  </si>
  <si>
    <t>2024-09-30</t>
  </si>
  <si>
    <t>2024-01-01</t>
  </si>
  <si>
    <t>Adira Dinamika Multi Finance Tbk</t>
  </si>
  <si>
    <t>2023-09-30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</si>
  <si>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</si>
  <si>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</si>
  <si>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</si>
  <si>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</si>
  <si>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</si>
  <si>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</si>
  <si>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</si>
  <si>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</si>
  <si>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</si>
  <si>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</si>
  <si>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</si>
  <si>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</si>
  <si>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</si>
  <si>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</si>
  <si>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</si>
  <si>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</si>
  <si>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</si>
  <si>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</si>
  <si>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</si>
  <si>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</si>
  <si>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</si>
  <si>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</si>
  <si>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</si>
  <si>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</si>
  <si>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</si>
  <si>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</si>
  <si>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</si>
  <si>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</si>
  <si>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</si>
  <si>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</si>
  <si>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</si>
  <si>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</si>
  <si>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</si>
  <si>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</si>
  <si>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</si>
  <si>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</si>
  <si>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</si>
  <si>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</si>
  <si>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</si>
  <si>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</si>
  <si>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</si>
  <si>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</si>
  <si>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</si>
  <si>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</si>
  <si>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</si>
  <si>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</si>
  <si>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</si>
  <si>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</si>
  <si>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</si>
  <si>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</si>
  <si>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</si>
  <si>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</si>
  <si>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</si>
  <si>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</si>
  <si>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</si>
  <si>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</si>
  <si>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</si>
  <si>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</si>
  <si>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</si>
  <si>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</si>
  <si>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</si>
  <si>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</si>
  <si>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</si>
  <si>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</si>
  <si>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</si>
  <si>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</si>
  <si>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</si>
  <si>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</si>
  <si>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</si>
  <si>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</si>
  <si>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</si>
  <si>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</si>
  <si>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</si>
  <si>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</si>
  <si>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</si>
  <si>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</si>
  <si>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</si>
  <si>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</si>
  <si>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</si>
  <si>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</si>
  <si>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</si>
  <si>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</si>
  <si>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</si>
  <si>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</si>
  <si>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</si>
  <si>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</si>
  <si>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</si>
  <si>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</si>
  <si>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</si>
  <si>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</si>
  <si>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</si>
  <si>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</si>
  <si>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</si>
  <si>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</si>
  <si>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</si>
  <si>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</si>
  <si>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</si>
  <si>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</si>
  <si>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</si>
  <si>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</si>
  <si>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</si>
  <si>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</si>
  <si>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</si>
  <si>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</si>
  <si>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</si>
  <si>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</si>
  <si>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</si>
  <si>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</si>
  <si>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</si>
  <si>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</si>
  <si>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</si>
  <si>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</si>
  <si>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</si>
  <si>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</si>
  <si>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</si>
  <si>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</si>
  <si>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</si>
  <si>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</si>
  <si>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</si>
  <si>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</si>
  <si>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</si>
  <si>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</si>
  <si>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</si>
  <si>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</si>
  <si>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</si>
  <si>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</si>
  <si>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</si>
  <si>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</si>
  <si>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</si>
  <si>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</si>
  <si>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</si>
  <si>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</si>
  <si>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</si>
  <si>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</si>
  <si>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</si>
  <si>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</si>
  <si>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</si>
  <si>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</si>
  <si>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</si>
  <si>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</si>
  <si>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</si>
  <si>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</si>
  <si>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</si>
  <si>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</si>
  <si>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</si>
  <si>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</si>
  <si>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</si>
  <si>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</si>
  <si>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</si>
  <si>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</si>
  <si>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</si>
  <si>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</si>
  <si>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</si>
  <si>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</si>
  <si>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</si>
  <si>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</si>
  <si>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</si>
  <si>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</si>
  <si>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</si>
  <si>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</si>
  <si>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</si>
  <si>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</si>
  <si>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</si>
  <si>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</si>
  <si>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</si>
  <si>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</si>
  <si>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</si>
  <si>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</si>
  <si>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</si>
  <si>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</si>
  <si>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</si>
  <si>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</si>
  <si>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</si>
  <si>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</si>
  <si>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</si>
  <si>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</si>
  <si>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</si>
  <si>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</si>
  <si>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</si>
  <si>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</si>
  <si>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</si>
  <si>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</si>
  <si>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</si>
  <si>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</si>
  <si>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</si>
  <si>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</si>
  <si>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</si>
  <si>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</si>
  <si>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</si>
  <si>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</si>
  <si>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</si>
  <si>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</si>
  <si>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</si>
  <si>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</si>
  <si>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</si>
  <si>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</si>
  <si>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</si>
  <si>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</si>
  <si>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</si>
  <si>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</si>
  <si>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</si>
  <si>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</si>
  <si>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</si>
  <si>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</si>
  <si>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</si>
  <si>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</si>
  <si>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</si>
  <si>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</si>
  <si>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</si>
  <si>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</si>
  <si>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</si>
  <si>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</si>
  <si>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</si>
  <si>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</si>
  <si>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</si>
  <si>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</si>
  <si>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</si>
  <si>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</si>
  <si>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</si>
  <si>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</si>
  <si>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</si>
  <si>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</si>
  <si>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</si>
  <si>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</si>
  <si>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</si>
  <si>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</si>
  <si>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</si>
  <si>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</si>
  <si>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</si>
  <si>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</si>
  <si>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</si>
  <si>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</si>
  <si>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</si>
  <si>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</si>
  <si>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</si>
  <si>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</si>
  <si>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</si>
  <si>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</si>
  <si>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</si>
  <si>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</si>
  <si>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</si>
  <si>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</si>
  <si>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</si>
  <si>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</si>
  <si>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</si>
  <si>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</si>
  <si>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</si>
  <si>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</si>
  <si>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</si>
  <si>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</si>
  <si>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</si>
  <si>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</si>
  <si>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</si>
  <si>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</si>
  <si>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</si>
  <si>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</si>
  <si>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</si>
  <si>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</si>
  <si>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</si>
  <si>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</si>
  <si>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</si>
  <si>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</si>
  <si>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</si>
  <si>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</si>
  <si>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</si>
  <si>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</si>
  <si>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</si>
  <si>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</si>
  <si>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</si>
  <si>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</si>
  <si>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</si>
  <si>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</si>
  <si>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</si>
  <si>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</si>
  <si>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</si>
  <si>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</si>
  <si>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</si>
  <si>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</si>
  <si>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</si>
  <si>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</si>
  <si>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</si>
  <si>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</si>
  <si>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</si>
  <si>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</si>
  <si>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</si>
  <si>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</si>
  <si>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</si>
  <si>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</si>
  <si>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</si>
  <si>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</si>
  <si>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</si>
  <si>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</si>
  <si>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</si>
  <si>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</si>
  <si>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</si>
  <si>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</si>
  <si>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</si>
  <si>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</si>
  <si>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</si>
  <si>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</si>
  <si>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</si>
  <si>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</si>
  <si>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</si>
  <si>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</si>
  <si>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</si>
  <si>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</si>
  <si>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</si>
  <si>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</si>
  <si>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</si>
  <si>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</si>
  <si>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</si>
  <si>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</si>
  <si>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</si>
  <si>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</si>
  <si>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</si>
  <si>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</si>
  <si>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</si>
  <si>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</si>
  <si>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</si>
  <si>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</si>
  <si>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</si>
  <si>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</si>
  <si>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</si>
  <si>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</si>
  <si>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</si>
  <si>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</si>
  <si>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</si>
  <si>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</si>
  <si>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</si>
  <si>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</si>
  <si>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</si>
  <si>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</si>
  <si>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</si>
  <si>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</si>
  <si>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</si>
  <si>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</si>
  <si>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</si>
  <si>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</si>
  <si>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</si>
  <si>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</si>
  <si>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</si>
  <si>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</si>
  <si>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</si>
  <si>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</si>
  <si>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</si>
  <si>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</si>
  <si>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</si>
  <si>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</si>
  <si>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</si>
  <si>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</si>
  <si>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</si>
  <si>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</si>
  <si>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</si>
  <si>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</si>
  <si>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</si>
  <si>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</si>
  <si>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</si>
  <si>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</si>
  <si>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</si>
  <si>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</si>
  <si>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</si>
  <si>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</si>
  <si>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</si>
  <si>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</si>
  <si>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</si>
  <si>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</si>
  <si>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</si>
  <si>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</si>
  <si>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</si>
  <si>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</si>
  <si>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</si>
  <si>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</si>
  <si>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</si>
  <si>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</si>
  <si>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</si>
  <si>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</si>
  <si>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</si>
  <si>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</si>
  <si>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</si>
  <si>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</si>
  <si>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</si>
  <si>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</si>
  <si>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</si>
  <si>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</si>
  <si>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</si>
  <si>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</si>
  <si>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</si>
  <si>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</si>
  <si>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</si>
  <si>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</si>
  <si>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</si>
  <si>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</si>
  <si>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</si>
  <si>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</si>
  <si>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</si>
  <si>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</si>
  <si>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</si>
  <si>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</si>
  <si>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</si>
  <si>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</si>
  <si>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</si>
  <si>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</si>
  <si>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</si>
  <si>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</si>
  <si>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</si>
  <si>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</si>
  <si>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</si>
  <si>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</si>
  <si>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</si>
  <si>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</si>
  <si>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</si>
  <si>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</si>
  <si>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</si>
  <si>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</si>
  <si>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</si>
  <si>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</si>
  <si>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</si>
  <si>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</si>
  <si>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</si>
  <si>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</si>
  <si>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</si>
  <si>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</si>
  <si>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</si>
  <si>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</si>
  <si>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</si>
  <si>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</si>
  <si>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</si>
  <si>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</si>
  <si>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</si>
  <si>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</si>
  <si>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</si>
  <si>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</si>
  <si>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</si>
  <si>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</si>
  <si>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</si>
  <si>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</si>
  <si>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</si>
  <si>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</si>
  <si>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</si>
  <si>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</si>
  <si>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</si>
  <si>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</si>
  <si>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</si>
  <si>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</si>
  <si>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</si>
  <si>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</si>
  <si>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</si>
  <si>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</si>
  <si>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</si>
  <si>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</si>
  <si>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</si>
  <si>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</si>
  <si>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</si>
  <si>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</si>
  <si>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</si>
  <si>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</si>
  <si>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</si>
  <si>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</si>
  <si>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</si>
  <si>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</si>
  <si>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</si>
  <si>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</si>
  <si>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</si>
  <si>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</si>
  <si>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</si>
  <si>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</si>
  <si>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</si>
  <si>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</si>
  <si>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</si>
  <si>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</si>
  <si>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</si>
  <si>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</si>
  <si>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</si>
  <si>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</si>
  <si>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</si>
  <si>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</si>
  <si>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</si>
  <si>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</si>
  <si>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</si>
  <si>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</si>
  <si>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</si>
  <si>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</si>
  <si>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</si>
  <si>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</si>
  <si>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</si>
  <si>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</si>
  <si>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</si>
  <si>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</si>
  <si>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</si>
  <si>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</si>
  <si>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</si>
  <si>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</si>
  <si>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</si>
  <si>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</si>
  <si>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</si>
  <si>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</si>
  <si>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</si>
  <si>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</si>
  <si>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</si>
  <si>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</si>
  <si>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</si>
  <si>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</si>
  <si>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</si>
  <si>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</si>
  <si>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</si>
  <si>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</si>
  <si>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</si>
  <si>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</si>
  <si>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</si>
  <si>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</si>
  <si>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</si>
  <si>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</si>
  <si>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</si>
  <si>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</si>
  <si>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</si>
  <si>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</si>
  <si>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</si>
  <si>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</si>
  <si>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</si>
  <si>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</si>
  <si>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</si>
  <si>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</si>
  <si>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</si>
  <si>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</si>
  <si>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</si>
  <si>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</si>
  <si>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</si>
  <si>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</si>
  <si>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</si>
  <si>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</si>
  <si>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</si>
  <si>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</si>
  <si>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</si>
  <si>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</si>
  <si>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</si>
  <si>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</si>
  <si>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</si>
  <si>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</si>
  <si>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</si>
  <si>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</si>
  <si>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</si>
  <si>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</si>
  <si>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</si>
  <si>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</si>
  <si>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</si>
  <si>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</si>
  <si>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</si>
  <si>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</si>
  <si>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</si>
  <si>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</si>
  <si>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</si>
  <si>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</si>
  <si>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</si>
  <si>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</si>
  <si>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</si>
  <si>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</si>
  <si>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</si>
  <si>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</si>
  <si>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</si>
  <si>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</si>
  <si>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</si>
  <si>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</si>
  <si>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</si>
  <si>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</si>
  <si>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</si>
  <si>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</si>
  <si>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</si>
  <si>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</si>
  <si>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</si>
  <si>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</si>
  <si>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</si>
  <si>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</si>
  <si>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</si>
  <si>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</si>
  <si>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</si>
  <si>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</si>
  <si>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</si>
  <si>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</si>
  <si>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</si>
  <si>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</si>
  <si>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</si>
  <si>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</si>
  <si>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</si>
  <si>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</si>
  <si>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</si>
  <si>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</si>
  <si>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</si>
  <si>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</si>
  <si>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</si>
  <si>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</si>
  <si>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</si>
  <si>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</si>
  <si>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</si>
  <si>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</si>
  <si>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</si>
  <si>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</si>
  <si>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</si>
  <si>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</si>
  <si>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</si>
  <si>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</si>
  <si>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</si>
  <si>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</si>
  <si>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</si>
  <si>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</si>
  <si>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</si>
  <si>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</si>
  <si>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</si>
  <si>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</si>
  <si>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</si>
  <si>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</si>
  <si>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</si>
  <si>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</si>
  <si>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</si>
  <si>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</si>
  <si>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</si>
  <si>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</si>
  <si>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</si>
  <si>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</si>
  <si>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</si>
  <si>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</si>
  <si>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</si>
  <si>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</si>
  <si>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</si>
  <si>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</si>
  <si>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</si>
  <si>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</si>
  <si>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</si>
  <si>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</si>
  <si>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</si>
  <si>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</si>
  <si>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</si>
  <si>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</si>
  <si>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</si>
  <si>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</si>
  <si>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</si>
  <si>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</si>
  <si>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</si>
  <si>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</si>
  <si>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</si>
  <si>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</si>
  <si>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</si>
  <si>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</si>
  <si>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</si>
  <si>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</si>
  <si>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</si>
  <si>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</si>
  <si>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</si>
  <si>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</si>
  <si>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</si>
  <si>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</si>
  <si>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</si>
  <si>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</si>
  <si>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</si>
  <si>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</si>
  <si>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</si>
  <si>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</si>
  <si>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</si>
  <si>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</si>
  <si>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</si>
  <si>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</si>
  <si>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</si>
  <si>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</si>
  <si>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</si>
  <si>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</si>
  <si>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</si>
  <si>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</si>
  <si>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</si>
  <si>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</si>
  <si>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</si>
  <si>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</si>
  <si>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</si>
  <si>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</si>
  <si>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</si>
  <si>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</si>
  <si>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</si>
  <si>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</si>
  <si>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</si>
  <si>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</si>
  <si>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</si>
  <si>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</si>
  <si>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</si>
  <si>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</si>
  <si>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</si>
  <si>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</si>
  <si>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</si>
  <si>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</si>
  <si>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</si>
  <si>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</si>
  <si>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</si>
  <si>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</si>
  <si>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</si>
  <si>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</si>
  <si>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</si>
  <si>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</si>
  <si>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</si>
  <si>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</si>
  <si>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</si>
  <si>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</si>
  <si>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</si>
  <si>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</si>
  <si>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</si>
  <si>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</si>
  <si>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</si>
  <si>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</si>
  <si>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</si>
  <si>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</si>
  <si>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</si>
  <si>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</si>
  <si>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</si>
  <si>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</si>
  <si>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</si>
  <si>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</si>
  <si>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</si>
  <si>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</si>
  <si>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</si>
  <si>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</si>
  <si>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</si>
  <si>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</si>
  <si>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</si>
  <si>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</si>
  <si>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</si>
  <si>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</si>
  <si>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</si>
  <si>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</si>
  <si>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</si>
  <si>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</si>
  <si>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</si>
  <si>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</si>
  <si>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</si>
  <si>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</si>
  <si>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</si>
  <si>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</si>
  <si>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</si>
  <si>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</si>
  <si>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</si>
  <si>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</si>
  <si>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</si>
  <si>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</si>
  <si>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</si>
  <si>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</si>
  <si>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</si>
  <si>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</si>
  <si>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</si>
  <si>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</si>
  <si>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</si>
  <si>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</si>
  <si>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</si>
  <si>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</si>
  <si>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</si>
  <si>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</si>
  <si>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</si>
  <si>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</si>
  <si>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</si>
  <si>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</si>
  <si>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</si>
  <si>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</si>
  <si>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</si>
  <si>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</si>
  <si>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</si>
  <si>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</si>
  <si>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</si>
  <si>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</si>
  <si>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</si>
  <si>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</si>
  <si>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</si>
  <si>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</si>
  <si>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</si>
  <si>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</si>
  <si>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</si>
  <si>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</si>
  <si>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</si>
  <si>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</si>
  <si>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</si>
  <si>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</si>
  <si>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</si>
  <si>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</si>
  <si>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</si>
  <si>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</si>
  <si>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</si>
  <si>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</si>
  <si>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</si>
  <si>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</si>
  <si>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</si>
  <si>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</si>
  <si>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</si>
  <si>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</si>
  <si>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</si>
  <si>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</si>
  <si>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</si>
  <si>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kecuali laporan arus kas, disusun atas dasar akrual dan biaya historis, kecuali dinyatakan khusus. Laporan arus kas disusun dengan menggunakan metode langsung dengan mengelompokkan arus kas ke dalam aktivitas operasi, investasi dan pendanaan. Seluruh angka dalam laporan keuangan ini dibulatkan menjadi dan disajikan dalam jutaan Rupiah yang terdekat, kecuali dinyatakan lain. Dalam penyusunan laporan keuangan sesuai dengan Standar Akuntansi Keuangan di Indonesia, dibutuhkan pertimbangan, estimasi dan asumsi yang mempengaruhi: 
- penerapan kebijakan akuntansi;
- jumlah aset dan liabilitas yang dilaporkan, dan pengungkapan atas aset dan liabilitas kontinjensi pada tanggal laporan keuangan;
- jumlah pendapatan dan beban yang dilaporkan selama periode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periode dimana estimasi tersebut direvisi dan periode-periode yang akan datang yang dipengaruhi oleh revisi estimasi tersebut. Mata uang penyajian yang digunakan dalam penyusunan laporan keuangan ini adalah mata uang Rupiah, yang merupakan mata uang fungsional.
The financial statements, except the statement of cash flows, were prepared on the accrual basis and the historical cost basis, unless otherwise specified. The statement of cash flows are prepared based on the direct method by classifying cash flows on the basis of operating, investing and financing activities. Figures in the financial statements are rounded to and expressed in millions of Rupiah, unless otherwise stated. The preparation of the financial statements in conformity with Indonesian Financial Accounting Standards requires the use of judgments, estimates and assumptions that affect:
- the application of accounting policies;
- the reported amounts of assets and liabilities and disclosure of contingent assets and liabilities at the date of the financial statements;
- the reported amounts of income and expenses during the reporting period.
Although these estimates are based on management best knowledge of current events and activities, actual results may differ from those estimates. Estimates and underlying assumptions are reviewed on an ongoing basis. Revisions to accounting estimates are recognised in the period in which the estimate is revised and in any future periods affected. The presentation currency used in the financial statements is Rupiah, which is the functional currency.</t>
  </si>
  <si>
    <t>Basis of preparation of consolidated financial statements</t>
  </si>
  <si>
    <t>Prinsip-prinsip konsolidasi</t>
  </si>
  <si>
    <t>Principles of consolidation</t>
  </si>
  <si>
    <t>Kas dan setara kas terdiri dari kas, kas dalam perjalanan, kas di bank dan deposito berjangka yang jatuh tempo dalam waktu 3 bulan atau kurang sejak tanggal penempatan, sepanjang deposito berjangka tersebut tidak digunakan sebagai jaminan atas pinjaman yang diterima, serta tidak dibatasi penggunaannya.
Cash and cash equivalents consist of cash on hand, cash in transit, cash in banks and time deposits with a maturity period of 3 months or less since the date of placement, as long as these time deposits are not pledged as collaterals for borrowings nor restricted.</t>
  </si>
  <si>
    <t>Piutang usaha dan piutang lain-lain</t>
  </si>
  <si>
    <t>Lihat kebijakan akuntansi Instrumen Keuangan dan Piutang Pembiayaan Konsumen.
Refer to accounting policies Financial Instruments and Consumer Financing Receivables.</t>
  </si>
  <si>
    <t>Trade and other receivables</t>
  </si>
  <si>
    <t>Aset tetap pada awalnya dinyatakan sebesar harga perolehan. Setelah pengukuran awal, aset tetap diukur dengan model biaya, dicatat pada harga perolehan dikurangi akumulasi penyusutan dan akumulasi penurunan nilai.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aset tetap selain tanah dihitung dengan menggunakan metode garis lurus untuk mengalokasikan harga perolehan hingga mencapai nilai sisa sepanjang estimasi masa manfaatnya. Beban perbaikan dan pemeliharaan dibebankan ke dalam laporan laba rugi pada periode dimana beban-beban tersebut terjadi. Pengeluaran yang memperpanjang masa manfaat aset atau yang memberikan tambahan manfaat ekonomis dikapitalisasi dan disusutkan. Jumlah tercatat aset tetap dihentikan pengakuannya pada saat pelepasan atau ketika tidak terdapat lagi manfaat ekonomi masa depan yang diekspektasikan dari penggunaan atau pelepasannya. Apabila aset tetap dihentikan pengakuannya (tidak digunakan lagi atau dijual), maka nilai tercatat dan akumulasi penyusutannya dikeluarkan dari laporan posisi keuangan, dan keuntungan atau kerugian yang terjadi diakui dalam laporan laba rugi periode berjalan. Akumulasi beban konstruksi aset tetap dikapitalisasi sebagai aset dalam penyelesaian. Beban tersebut direklasifikasi ke aset tetap pada saat proses konstruksi selesai dan siap digunakan. Penyusutan mulai dibebankan pada tanggal yang sama. Apabila nilai tercatat aset tetap lebih besar dari nilai yang dapat dipulihkan, nilai tercatat aset tersebut diturunkan menjadi sebesar nilai yang dapat dipulihkan kembali, yang ditentukan sebagai nilai tertinggi antara harga jual neto dan nilai pakai. Pada setiap akhir tahun, nilai residu, umur manfaat dan metode penyusutan dikaji ulang dan disesuaikan secara prospektif jika diperlukan.
Fixed assets are initially recognised at acquisition cost. After initial measurement, fixed assets are measured using the cost model, carried at cost less any accumulated depreciation and accumulated impairment losses. Acquisition cost includes purchase price and any costs directly attributable to bring the assets to the location and condition necessary for it to be capable of operating in the manner intended by management. Land is stated at cost and not depreciated. Depreciation of fixed assets other than land are calculated on the straight-line method to allocate their cost to their residual values over their estimated useful lives. Repairs and maintenance are charged to the statement of profit or loss during the period in which they are incurred. Expenditures that extend the future life of assets or provide further economic benefits are capitalised and depreciated. The carrying amount of fixed assets is derecognised upon disposal or when there is no longer a future economic benefit expected from their use or disposal. When fixed assets are derecognised (retired or disposed of), their carrying values and the related accumulated depreciation are removed from the statement of financial position, and the resulting gains or losses are recognised in the current period statement of profit or loss. The accumulated costs of the construction of fixed assets are capitalised as construction in progress. These costs are reclassified to fixed assets when the construction is completed and ready for their intended use. Depreciation is charged from such date. When the carrying amount of fixed assets is greater than its estimated recoverable amount, it is written down to its recoverable amount which is determined at the higher of net selling price or value in use. At the end of each year, residual values, useful lives and method of depreciation are reviewed and adjusted prospectively, if appropriate.</t>
  </si>
  <si>
    <t>Fixed assets</t>
  </si>
  <si>
    <t>Penurunan nilai aset nonkeuangan</t>
  </si>
  <si>
    <t>Pada setiap akhir periode pelaporan, Perseroan menelaah apakah terdapat indikasi bahwa aset tersebut telah mengalami penurunan nilai. Jika terdapat indikasi tersebut, Perseroan akan mengestimasi jumlah terpulihkan aset dan membandingkannya dengan nilai tercatatnya. Aset dianggap mengalami penurunan nilai apabila nilai tercatat aset melebihi jumlah terpulihkan. Nilai yang dapat diperoleh kembali dari suatu aset adalah sebesar jumlah yang lebih tinggi antara nilai pakainya dan nilai wajar aset dikurangi biaya untuk menjual. Dalam mengukur nilai pakai, estimasi arus kas masa depan didiskontokan ke nilai sekarang dengan menggunakan tingkat diskonto sebelum pajak yang mencerminkan penilaian pasar saat ini terhadap nilai kas kini dan risiko spesifik terhadap aset tersebut.
At the end of each reporting period, the Company review whether there is any impairment indicator exist. If any such indicator exists, the Company will estimate the assets recoverable amount and compare to its carrying value. Assets are considered as impaired when the carrying value of asset exceed the recoverable amount. The recoverable amount of an asset or cash generating unit is the greater of its value in use or its fair value less costs to sell. In assessing value in use, the estimated future cash flows arediscounted to their present value using a pre-tax discount rate that reflects current market assessments of the time value of money and the risks specific to the asset.</t>
  </si>
  <si>
    <t>Impairment of non-financial assets</t>
  </si>
  <si>
    <t>Beban tangguhan</t>
  </si>
  <si>
    <t>Deferred charges</t>
  </si>
  <si>
    <t>Utang usaha dan liabilitas lain-lain</t>
  </si>
  <si>
    <t>Lihat kebijakan akuntansi Instrumen Keuangan.
Refer to accounting policy Financial Instruments.</t>
  </si>
  <si>
    <t>Trade payables and other liabilities</t>
  </si>
  <si>
    <t>Pengakuan pendapatan dan beban</t>
  </si>
  <si>
    <t>Pendapatan pembiayaan konsumen, marjin murabahah, pendapatan sewa pembiayaan (konvensional), pendapatan bunga dan beban bunga diakui dengan menggunakan metode suku bunga efektif. Pendapatan sewa pembiayaan (syariah) yang berasal dari aset ijarah muntahiyah bittamlik diakui selama masa akad menggunakan metode garis lurus. Perseroan mendapatkan komisi dari asuransi kendaraan bermotor yang dibayar oleh konsumen. Perlakuan akuntansi untuk pendapatan komisi asuransi tersebut sama seperti perlakuan akuntansi untuk biaya transaksi yang teratribusi langsung. Pengakuan beban provisi yang dibayar dimuka sehubungan dengan pinjaman yang diterima dan beban emisi efek utang yang diterbitkan ditangguhkan dan diamortisasi selama jangka waktu pinjaman yang diterima dan efek utang yang diterbitkan tersebut dengan menggunakan metode suku bunga efektif dan dicatat sebagai bagian dari beban bunga dan keuangan. Pendapatan marjin pembiayaan murabahah diakui berdasarkan metode anuitas selama jangka waktu kontrak.
Pendapatan administrasi adalah pendapatan atas jasa pembiayaan konsumen, pembiayaan murabahah atau sewa pembiayaan yang ditagihkan kepada debitur pada saat fasilitas pembiayaan disetujui dan/atau pada saat jatuh tempo angsuran. Pendapatan administrasi diakui selama jangka waktu pembiayaan. Pendapatan denda keterlambatan dikenakan kepada konsumen yang menunggak diakui pada saat realisasi. Pendapatan pinalti dikenakan kepada konsumen yang menyelesaikan kontrak sebelum masa pembiayaan berakhir diakui pada saat realisasi.
Consumer financing income, murabahah margin, finance leases income (conventional), interest income and interest expense are recognised using the effective interest method. Finance leases income (sharia) from ijarah muntahiyah bittamlik assets is recognised over the term of contract using straight line method. The Company earns commissions from the insurance of motor vehicles which is paid by the consumer. The accounting treatment for the insurance commission income is the same as accounting treatment for transaction costs which are directly attributable. Upfront fees related to the borrowings and issuance costs of debt securities are deferred and amortised over the terms of the related borrowings and debt securities issued using the effective interest method and are recorded as part of interest expenses and financing charges. Margin income from murabahah financing is recognised using the annuity method over the term of the respective contracts.
Administration income is income from consumer financing, murabahah financing or finance lease services that are charged to consumers when financing facilities are approved and/or installment due date. Administration income are recognised over the term of financing. Late charges income charged to overdue consumers is recognised when realised. Penalty income charged to consumers who terminated their contracts before financing period ends is recognised when realised.</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</si>
  <si>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</si>
  <si>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</si>
  <si>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periode berjalan. Pada tanggal 30 September 2024 dan 31 Desember 2023, kurs nilai tukar yang digunakan adalah kurs tengah Reuters masing-masing sebesar Rp15.140 dan Rp15.397 (nilai penuh) untuk 1 Dolar Amerika Serikat (USD) dan sebesar Rp106 dan Rp109 (nilai penuh) untuk 1 Yen Jepang (JPY).
Transactions denominated in foreign currencies are translated into Rupiah at the exchange rates prevailing at the date of the transaction. At the reporting date, monetary assets and liabilities denominated in foreign currencies are translated into Rupiah using the exchange rates prevailing at the statement of financial position date. Exchange gains and losses arising from transactions in foreign currencies and from the translation of foreign currency monetary assets and liabilities are recognised in the current period statement of profit or loss. As of 30 September 2024 and 31 December 2023, the exchange rates used are Reuters middle rate of Rp15,140 and Rp15,397 (full amount) for 1 United States Dollar (USD) and Rp106 and Rp109 (full amount) for 1 Japanese Yen (JPY), respectively.</t>
  </si>
  <si>
    <t>Foreign currency translation</t>
  </si>
  <si>
    <t>Transaksi dengan pihak berelasi</t>
  </si>
  <si>
    <t>Perseroan melakukan transaksi dengan pihak berelasi. Sesuai dengan PSAK 224 Pengungkapan Pihak-Pihak Berelasi, yang dimaksud dengan pihak yang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viii. Entitas, atau anggota dari kelompok di mana entitas merupakan bagian dari kelompok tersebut, menyediakan jasa personil manajemen kunci kepada entitas pelapor atau kepada entitas induk dari entitas pelapor.
Jenis transaksi dan saldo dengan pihak-pihak berelasi, yang dilakukan berdasarkan persyaratan usaha pada umumnya dan telah disetujui oleh kedua belah pihak, dimana persyaratan tersebut mungkin tidak sama dengan transaksi lain yang dilakukan dengan pihak-pihak yang tidak berelasi, diungkapkan dalam catatan atas laporan keuangan.
The Company has transactions with related parties. The definition of related parties used is in accordance with the SFAS 224 Related Party Disclosures, the meaning of related party is a person or entity that is related to a reporting entity as follow:
a. A person or a close member of that person family is related to a reporting entity if that person:
i. has control or joint control over the reporting entity;
ii. has significant influence over the reporting entity; or
iii. is member of the key management personnel of the reporting entity or of a parent of the reporting entity.
b. An entity is related to a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member of a company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vi. the entity controlled or jointly controlled by a person identified in (a);
vii. a person identified in (a) (i) has significant influence over the entity or is a member of the key management personnel of the entity (or of a parent of the entity);
viii. An entity, or any member of a group of which it is a part, that provides key management personnel services to the reporting entity or it is parent.
The nature of transactions and balances of accounts with related parties which are conducted based on commercial terms and agreed by both parties, whereby such terms may not be the same as those of the transactions between nonrelated parties, are disclosed in the notes to the financial statements.</t>
  </si>
  <si>
    <t>Transactions with related parties</t>
  </si>
  <si>
    <t>Pajak penghasilan</t>
  </si>
  <si>
    <t>Beban pajak terdiri dari beban pajak kini dan beban pajak tangguhan. Beban pajak diakui pada laporan laba rugi kecuali untuk bagian yang langsung diakui di komponen ekuitas lainnya, dimana beban pajak yang terkait dengan bagian tersebut diakui di penghasilan komprehensif lain. Beban pajak kini adalah hutang pajak yang ditentukan berdasarkan laba kena pajak untuk tahun yang bersangkutan yang dihitung berdasarkan tarif pajak yang berlaku atau yang secara substansial telah berlaku pada tanggal pelaporan. Perseroan menerapkan metode aset dan liabilitas dalam menghitung beban pajaknya. Dengan metode ini, aset dan liabilitas pajak tangguhan diakui setiap tanggal pelaporan sebesar perbedaan temporer aset dan liabilitas untuk tujuan akuntansi dan tujuan pajak. Metode ini juga mengharuskan pengakuan manfaat pajak di masa akan datang, seperti kompensasi rugi fiskal, jika kemungkinan realisasi manfaat tersebut di masa mendatang cukup besar (probable). Tarif pajak yang berlaku atau yang secara substansial telah berlaku pada tahun realisasi aset dan liabilitas pajak tangguhan, digunakan dalam menentukan pajak penghasilan tangguhan. Aset pajak tangguhan diakui apabila terdapat kemungkinan besar bahwa jumlah laba fiskal pada masa datang akan memadai untuk mengkompensasi perbedaan temporer yang menimbulkan aset pajak tangguhan tersebut.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Aset pajak kini dan liabilitas pajak kini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Income tax expense comprises of current and deferred tax. Income tax expense is recognised in the statement of profit or loss except to the extent it relates to items recognised directly in other equity components, in which case it is recognised in other comprehensive income. Current tax expense is the expected tax payable on the taxable income for the current year which is calculated using tax rates enacted or substantively enacted at reporting date. The Company adopts the asset and liability method in determining its income tax expense. Under this method, deferred tax assets and liabilities are recognised at each reporting date for temporary differences between the accounting and tax bases of assets and liabilities. This method also requires the recognition of future tax benefits, such as tax loss carry forwards, to the extent that realisation of such benefits is probable. Currently enacted or substantially enacted tax rates at the year of deferred tax assets or liabilities realised, are used in the determination of deferred income tax. Deferred tax assets are recognised only if it is probable that future taxable profit will be available to compensate the temporary differences which resulted in such deferred tax assets. Management periodically evaluates positions taken in annual tax return with respect to situations in which applicable tax regulation is subject to interpretation. Management establishes provisions where appropriate on the basis of amounts expected to be paid to the tax authorities. Current tax assets and current tax liabilities shall be offset and the net amount is presented in the statement of financial position when and only when, the Company has a legal enforceable right to set off the amounts and intends either to settle on a net basis or to realise the asset and settle the liability simultaneously.</t>
  </si>
  <si>
    <t>Income taxes</t>
  </si>
  <si>
    <t>Imbalan kerja karyawan</t>
  </si>
  <si>
    <t>Imbalan kerja jangka pendek
Imbalan kerja jangka pendek diakui pada saat terutang kepada karyawan berdasarkan metode akrual.
Imbalan kerja jangka panjang dan imbalan pasca-kerja
Imbalan kerja jangka panjang dan imbalan pasca-kerja, seperti pensiun, uang pesangon, uang penghargaan dan imbalan lainnya, dihitung berdasarkan Peraturan Perseroan. Perseroan menerapkan PSAK 219 Imbalan Kerja. Kewajiban imbalan pasca-kerja yang diakui di laporan posisi keuangan dihitung berdasarkan nilai kini dari estimasi kewajiban imbalan pasca-kerja di masa depan yang timbul dari jasa yang telah diberikan oleh karyawan pada masa kini dan masa lalu, dikurangi dengan nilai wajar aset neto dana pensiun. Perhitungan dilakukan oleh aktuaris independen dengan metode Projected Unit Credit. Ketika imbalan pasca-kerja berubah, porsi kenaikan atau penurunan imbalan sehubungan dengan jasa yang telah diberikan oleh karyawan pada masa lalu dibebankan atau dikreditkan ke dalam laporan laba rugi. Imbalan pasca-kerja yang telah menjadi hak karyawan diakui segera sebagai beban dalam laporan laba rugi. Keuntungan atau kerugian aktuarial yang timbul dari penyesuaian dan perubahan dalam asumsi-asumsi aktuarial langsung diakui seluruhnya melalui penghasilan atau beban komprehensif lainnya pada tahun dimana keuntungan/(kerugian) aktuarial terjadi. Perseroan telah memiliki program pensiun imbalan pasti yang mana Perseroan membayar iuran ke dana pensiun lembaga keuangan yang dihitung berdasarkan persentase tertentu dari penghasilan tetap yang diterima karyawan yang sudah memenuhi kriteria yang ditetapkan Perseroan.
Imbalan kerja jangka panjang lainnya
Perseroan memberikan imbalan kerja jangka panjang lainnya berupa tunjangan cuti besar yang ditentukan sesuai dengan Peraturan Perseroan. Tunjangan cuti besar diperkirakan tidak akan diselesaikan seluruhnya dalam waktu 12 bulan setelah tanggal laporan posisi keuangan dimana karyawan memberikan jasa terkait. Kewajiban ini diukur sebagai nilai kini dari perkiraan pembayaran di masa depan yang akan dibuat sehubungan dengan jasa yang diberikan oleh karyawan hingga akhir periode pelaporan dengan menggunakan metode Projected Unit Credit dan dihitung minimum satu tahun sekali oleh aktuaris independen.
Pesangon pemutusan kontrak kerja
Pesangon pemutusan kontrak kerja terutang ketika karyawan dihentikan kontrak kerjanya sebelum usia pensiun normal. Perseroan mengakui pesangon ketika Perseroan menunjukkan komitmennya untuk memutuskan kontrak kerja dengan karyawan berdasarkan suatu rencana formal terperinci yang kecil kemungkinannya untuk dibatalkan. Pesangon yang akan dibayarkan dalam waktu lebih dari 12 bulan setelah tanggal laporan posisi keuangan didiskontokan untuk mencerminkan nilai kini.
Short-term employees benefits
Short-term employees benefits are recognised when they are owed to the employees based on an accrual method.
Long-term and post-employment benefits
Long-term and post-employment benefits, such as pension, severance pay, service pay and other benefits, are calculated in accordance with Company Regulation. The Company applies SFAS 219 Employee Benefits. The obligation for post-employment benefits recognised in the statement of financial position is calculated at present value of estimated future benefits that the employees have earned in return for their services in the current and prior years, deducted by any plan assets. The calculation is performed by an independent actuary using the Projected Unit Credit method. When the post-employment benefits change, the portion of the increased or decreased benefits relating to past services by employees is charged or credited to the statement of profit or loss. To the extent that the benefits vest immediately, the expense is recognised immediately in the statement of profit or loss. Actuarial gains or losses arising from experience adjustments and changes in actuarial assumptions are directly fully recognised to other comprehensive income or expense in the year when such actuarial gains/(losses) occur. The Company also has a defined benefit pension program where the Company pays contributions to a financial institution pension plan which is calculated at a certain percentage of fixed income of employees who meet the Company criteria.
Other long-term employment benefits
The Company provides other long-term employment benefits in the form of long service leave award which is determined in compliance with the Company Regulation. The long service leave award are not expected to be settled wholly within 12 months after the statement of financial position date in which the employees render the related service. These obligations are measured as the present value of future payments to be made in respect of services provided by employees up to the end of the reporting period using Projected Unit Credit method and are calculated minimum once a year by an independent actuary.
Termination benefits
Termination benefits are payable when the employment of an employee is terminated before the normal retirement age. The Company recognises termination benefits when it demonstrates its commitment to terminate the employment of employees according to a detailed formal plan and the possibility to withdraw the plan is remote. Benefits falling due more than 12 months after the statement of financial position date are discounted to reflect its present value.</t>
  </si>
  <si>
    <t>Employee benefits</t>
  </si>
  <si>
    <t>Laba per saham</t>
  </si>
  <si>
    <t>Laba per saham dihitung dengan membagi laba periode berjalan dengan jumlah rata-rata tertimbang jumlah lembar saham yang beredar selama periode berjalan. Laba per saham dilusian adalah sama dengan laba per saham dasar dikarenakan Perseroan tidak memiliki saham dilusian atau instrumen.
Earnings per share are computed by dividing current period net income by the weighted average number of outstanding shares during the current period. Diluted earnings per share are the same with basic earnings per share as the Company does not have dilutive shares or instrument.</t>
  </si>
  <si>
    <t>Earnings per share</t>
  </si>
  <si>
    <t>Dividen</t>
  </si>
  <si>
    <t>Dividends</t>
  </si>
  <si>
    <t>Pelaporan segmen</t>
  </si>
  <si>
    <t>Segmen operasi adalah suatu komponen dari entitas yang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Pengambil keputusan operasional Perseroan adalah Dewan Direksi. Hasil segmen yang dilaporkan kepada pengambil keputusan operasional termasuk bagian yang dapat diatribusikan secara langsung kepada segmen dan juga yang dapat dialokasikan dengan basis yang wajar. Perseroan mengelola kegiatan usahanya dan mengidentifikasi segmen yang dilaporkan berdasarkan jenis produk dan wilayah geografis. Perseroan menentukan dan menyajikan segmen operasi berdasarkan informasi yang secara internal diberikan kepada pengambil keputusan operasional.
An operating segment is a component of the entity that engages in business activities from which it may earn revenues and incur expenses, including revenues and expenses that relate to transactions with any of the entity components, whose operating results are reviewed regularly by the chief operating decision maker to make decisions about resources allocated to the segment and assess its performance, and for which discrete financial information is available. The Company chief operating decision maker are Board of Directors. Segment results that are reported to the chief operating decision maker include items directly attributable to a segment as well as those that can be allocated on a reasonable basis. The Company manages its business activities and identifies its segments reported based on product categories and geographic area. The Company determines and presents operating segments based on the information that is internally provided to the chief operating decision maker.</t>
  </si>
  <si>
    <t>Segment reporting</t>
  </si>
  <si>
    <t>Instrumen keuangan derivatif</t>
  </si>
  <si>
    <t>Seluruh instrumen derivatif yang dimiliki Perseroan digunakan untuk tujuan manajemen risiko. Instrumen derivatif ini digunakan untuk lindung nilai eksposur risiko suku bunga dan risiko mata uang Perseroan. Instrumen derivatif untuk tujuan manajemen risiko diukur pada nilai wajar dalam laporan posisi keuangan. Untuk memenuhi persyaratan akuntansi lindung nilai, beberapa kriteria tertentu harus dipenuhi, termasuk adanya dokumentasi formal pada awal lindung nilai dan dokumentasi apakah instrumen lindung nilai tersebut efektif dalam saling hapus antara perubahan nilai wajar atau arus kas dari item lindung nilaian.
Pada penetapan awal lindung nilai, Perseroan mendokumentasikan secara formal hubungan antara instrumen lindung nilai dan unsur yang dilindung nilai, termasuk tujuan manajemen risiko dan strategi dalam melaksanakan transaksi lindung nilai, bersamaan dengan metode yang akan digunakan untuk menilai efektivitas hubungan lindung nilai. Perseroan menilai, pada awal hubungan lindung nilai dan juga secara berkesinambungan, apakah instrumen lindung nilai diharapkan akan sangat efektif dalam rangka saling hapus atas perubahan nilai wajar atau perubahan arus kas dari unsur yang dilindung nilai sepanjang periode dimana lindung nilai tersebut ditetapkan.
Bagian efektif dari perubahan nilai wajar derivatif diakui dalam penghasilan komprehensif lain. Keuntungan atau kerugian yang terkait dengan bagian yang tidak efektif diakui dalam laba rugi.
Perseroan menetapkan derivatif sebagai instrumen lindung nilai atas arus kas di mana instrumen tersebut melindungi variabilitas arus kas yang dapat diatribusikan pada risiko tertentu yang terkait dengan liabilitas yang dapat mempengaruhi laba atau rugi. Bagian efektif dari perubahan nilai wajar derivatif yang ditetapkan sebagai instrumen lindung nilai atas arus kas ditangguhkan pada pos (kerugian)/keuntungan kumulatif atas instrumen derivatif untuk lindung nilai arus kas, yang merupakan bagian dari ekuitas. Bagian yang tidak efektif diakui secara langsung pada laporan laba rugi. Jumlah yang ditangguhkan dalam ekuitas direklasifikasi ke dalam laporan laba rugi dalam periode yang sama dimana arus kas yang dilindung nilai mempengaruhi laba atau rugi, dan pada pos yang sama dalam laporan laba rugi.
Ketika instrumen lindung nilai kadaluarsa atau dijual, dihentikan, dilaksanakan, atau tidak lagi memenuhi kriteria akuntansi lindung nilai, keuntungan atau kerugian kumulatif yang ditangguhkan di ekuitas tetap diakui pada pos (kerugian)/keuntungan kumulatif atas instrumen derivatif untuk lindung nilai arus kas dan direklasifikasi ke laporan laba rugi ketika unsur yang dilindung nilai diakui dalam laporan laba rugi.
Ketika suatu prakiraan transaksi lindung nilai tidak lagi diharapkan akan terjadi, jumlah yang ditangguhkan dalam ekuitas diakui segera dalam laporan laba rugi.
All derivative instruments held by the Company are for risk management purposes. These derivative instruments are used to hedge the Company exposures to interest rate risk and currency risk. Derivative instruments held for risk management are measured at fair value in the statement of financial position. To qualify for hedge accounting, certain criteria are to be met, including formal documentation to be in place at the inception of the hedge also documentation whether the hedging instrument is effective in offsetting changes in fair values or cash flows of the hedged item attributable to the hedged risk.
On initial designation of the hedge, the Company formally documents the relationship between the hedging instruments and hedged items, including the risk management objective and strategy in undertaking the hedge transaction, together with the method that will be used to assess the effectiveness of the hedging relationship. The Company makes an assessment, both at the inception of the hedge relationship as well as on an ongoing basis, whether the hedging instruments are expected to be highly effective in offsetting the changes in the fair value or cash flows of the respective hedged items during the period for which the hedge is designated.
The effective portion of changes in the fair value of derivatives is recognized in other comprehensive income. The gain or loss relating to the ineffective portion is recognized in profit or loss.
The Company designates derivative as the hedging instruments of cash flows hedges where the instrument hedges the variability in cash flows attributable to a particular risk associated with a recognised liability that could affect profit or loss. The effective portion of changes in the fair value of derivative designated as hedging instruments of cash flows hedges is deferred to the cumulative (losses)/gains on derivative instruments for cash flows hedges, which forms part of equity. Any ineffective portion is recognised immediately in the statement of profit or loss. Amounts deferred in equity are reclassified to the statement of profit or loss as a reclassification adjustment in the same period as the hedged cash flows affect profit or loss, and in the same line item in the statement of profit or loss.
When the hedging instrument expires or sold, terminated, exercised, or no longer qualifies for hedge accounting, the cumulative amount deferred in equity remains in the cumulative (losses)/gains on derivative instruments for cash flows hedges, and is subsequently reclassified to the statement of profit or loss when the hedged item is recognised in the statement of profit or loss.
When a forecast hedged transaction is no longer expected to occur, the amount deferred in equity is recognised immediately in the statement of profit or loss.</t>
  </si>
  <si>
    <t>Derivative financial instruments</t>
  </si>
  <si>
    <t>Penerapan standar akutansi baru</t>
  </si>
  <si>
    <t>Dewan Standar Akuntansi Keuangan (DSAK) dan Dewan Standar Akuntansi Syariah (DSAS) telah menerbitkan standar baru, amandemen dan interpretasi yang berlaku efektif pada tanggal 1 Januari 2024 sebagai berikut:
 Revisi atas PSAK 409 Akuntansi Zakat, Infak, dan Sedekah
 Revisi atas PSAK 401 Penyajian Laporan Keuangan Syariah 
 Amandemen PSAK 201 Penyajian Laporan Keuangan
 Amendemen PSAK 116 Sewa
 Amendemen PSAK 207 Laporan Arus Kas
 Amandemen PSAK 107 Instrumen Keuangan: Pengungkapan
Implementasi dari standar-standar tersebut tidak menghasilkan perubahan kebijakan akuntansi Perseroan dan tidak memiliki dampak yang material terhadap jumlah yang dilaporkan di tahun berjalan atau tahun sebelumnya.
Financial Accounting Standards Board (DSAK) and Sharia Accounting Standards Board (DSAS) have issued the following new standards, amendments and interpretations which are effective as at 1 January 2024 as follows:
 Revision on SFAS 409 Zakat, Infak and Sedekah Accounting
 Revision on SFAS 401 Presentation of Sharia Financial Statement
 Amendment to SFAS 201 Presentation of Financial Statement
 Amendment to SFAS 116 Lease
 Amendment to SFAS 207 Statement of Cash Flows
 Amendment to SFAS 107 Financial Instruments: Disclosures
The implementation of the above standards did not result in changes to the Company accounting policies and had no material impact on the amounts reported for current year or prior year.</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</si>
  <si>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</si>
  <si>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</si>
  <si>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</si>
  <si>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</si>
  <si>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 Tingkat 1: Harga kuotasi di pasar yang aktif untuk instrumen keuangan yang sejenis,
- Tingkat 2: Teknik penilaian berdasarkan input yang dapat diobservasi,
- Tingkat 3: Teknik penilaian menggunakan input signifikan yang tidak dapat diobservasi.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 length basis. If a market for a financial instrument is not active, the Company establishes fair value using a valuation technique. Valuation techniques include using recent arm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 Level 1: Quoted market price in an active market for an identical instrument,
- Level 2: Valuation techniques based on observable inputs,
- Level 3: Valuation techniques using significant unobservable inputs.</t>
  </si>
  <si>
    <t>Determination of fair value</t>
  </si>
  <si>
    <t>Transaksi dan saldo dalam mata uang asing</t>
  </si>
  <si>
    <t>Lihat kebijakan akuntansi Penjabaran mata uang asing.
Refer to accounting policy Foreign currency translation.</t>
  </si>
  <si>
    <t>Foreign currency transactions and balances</t>
  </si>
  <si>
    <t>Efek-efek</t>
  </si>
  <si>
    <t>Securities</t>
  </si>
  <si>
    <t>Investasi jangka pendek</t>
  </si>
  <si>
    <t>Short-term investment</t>
  </si>
  <si>
    <t>Pada tanggal insepsi kontrak, Perseroan menilai apakah kontrak merupakan, atau mengandung sewa. Suatu kontrak merupakan, atau mengandung sewa jika kontrak tersebut memberikan hak untuk mengendalikan penggunaan aset identifikasian selama jangka waktu tertentu untuk dipertukarkan dengan imbalan. Untuk menilai apakah kontrak memberikan hak untuk mengendalikan penggunaan aset identifikasian, Perseroan harus menilai apakah:
- Perseroan memiliki hak untuk mendapatkan secara substansial seluruh manfaat ekonomi dari penggunaan aset identifikasian; dan
- Perseroan memiliki hak untuk mengarahkan penggunaan aset identifikasian. 
Pada tanggal permulaan sewa, Perseroan mengakui aset hak guna dan liabilitas sewa. Pada pengakuan awal, aset hak guna diukur sebesar pengakuan awal liabilitas sewa ditambah total pembayaran sewa yang telah dilakukan Perseroan sampai dengan tanggal insepsi. Aset hak guna diamortisasi dengan menggunakan metode garis lurus sepanjang jangka waktu sewa dan diakui sebagai beban umum dan administrasi. Liabilitas sewa diukur sebesar nilai kini estimasi biaya sewa yang masih harus dibayar oleh Perseroan kepada pesewa yang didiskontokan dengan menggunakan suku bunga obligasi seri terbaru saat insepsi sewa dengan tenor yang paling mendekati masa sewa aset pendasar. Untuk aset pendasar yang insepsi sewanya terjadi sebelum 1 Januari 2020, maka Perseroan mendiskontokan liabilitas sewa menggunakan suku bunga obligasi seri yang terdekat 1 Januari 2020 dengan tenor yang paling mendekati sisa masa sewa aset pendasar. Bunga atas liabilitas sewa diakui sebagai beban bunga dan keuangan untuk satu periode akuntansi dan menambah saldo liabilitas sewa. Perseroan memilih untuk tidak menerapkan PSAK 116 untuk:
- Sewa jangka-pendek; dan
- Sewa atas aset yang bernilai rendah dan
- Sewa atas aset tak berwujud
Untuk sewa jangka pendek, sewa aset yang bernilai rendah dan sewa atas aset tak berwujud, Perseroan menerapkan kebijakan akuntansi untuk beban dibayar dimuka atau mengakui biaya sewa secara proporsional selama periode sewa. Beban ini disajikan sebagai bagian dari beban umum dan administrasi.
At the inception date of a contract, the Company assesses whether the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Company shall assess whether:
- The Company has the right to substantially obtain all economic benefit from use of the indentified asset; and
- The Company has a right to determine the use of identified asset. 
At the lease commencement date, the Company recognises a right-of-use asset and a lease liability. At initial recognition, the right-of-use asset is measured at initial recognition of lease liability plus total lease payment that has been paid until inception date. The right-of-use asset is amortised using straight line method throughout the lease term and recognised as general and administrative expense. The lease liability is measured at the present value of lease cost that shall be paid by the Company to lessor which using the latest series of bond interest rate at lease inception with the closest tenor to the lease term of the underlying asset. For underlying assets that the lease inception occurred before 1 January 2020, the Company discounted the lease liability using bond interest rate of latest series that closest to 1 January 2020 with closest tenor to the remaining lease term of the underlying asset. Interest expense from lease liabilites is recognised as interest expense and financing charge for one accounting period and increase the outstanding lease liability. The Company opted to not apply SFAS 116 for:
- Short term lease; and
- Lease for low value asset and;
- Lease for intangible assets
For short term lease, lease for low value asset and lease for intangible assets the Company applies the accounting policy for prepaid expense or recognises lease expense proportionally during the lease period. These expenses are presented as part of general and administrative expenses.</t>
  </si>
  <si>
    <t>Entitas asosiasi adalah seluruh entitas dimana Perseroan memiliki pengaruh signifikan namun bukan pengendalian. Investasi pada entitas asosiasi dicatat dengan metode ekuitas.
Pengaruh signifikan Perseroan terhadap suatu entitas asosiasi dibuktikan dengan keikutsertaan Perseroan untuk berpartisipasi dalam keputusan kebijakan keuangan dan operasional suatu aktivitas ekonomi entitas asosiasi, tetapi tidak mengendalikan atau mengendalikan bersama atas kebijakan-kebijakan tersebut.
Dengan metode ekuitas, investasi pada entitas asosiasi diakui di laporan posisi keuangan sebesar biaya perolehan dan selanjutnya disesuaikan untuk perubahan dalam bagian kepemilikan Perseroan atas laba rugi dan penghasilan komprehensif lain dari entitas asosiasi yang terjadi setelah perolehan.
Jika bagian Perseroan atas kerugian entitas asosiasi melebihi kepentingannya pada entitas asosiasi, Perseroan menghentikan pengakuan bagian kerugiannya, kecuali Perseroan memiliki kewajiban atau melakukan pembayaran atas nama entitas asosiasi.
Dividen yang diterima dan yang akan diterima dari entitas asosiasi diakui sebagai pengurang jumlah tercatat investasi.
Pada setiap tanggal pelaporan, Perseroan menentukan apakah terdapat bukti objektif bahwa telah terjadi penurunan nilai dalam investasi pada entitas asosiasi. Jika demikian, maka nilai tercatat dari investasi yang dicatat dengan akuntansi ekuitas diuji untuk penurunan nilai.
Associate is an entity over which the Company has significant influence but not control. Investment in associate is accounted for using the equity method of accounting.
The significant influence of the Company to an associated entity is evidenced by the participation of the Company to participate in the financial and operating policy decisions of a associated entity economic activity, but does not control or joint control over those policies.
Under the equity method, an investment in an associate is initially recognized in the statement of financial position at cost and adjusted thereafter to recognize the Company share of the profit or loss and other comprehensive income of the associate.
When the Company share of losses in an associate exceeds its interest in the associate, the Company does not recognize further losses, unless it has incurred legal or constructive obligations or made payments on behalf of the associate.
Dividends received or receivable from associate is recognized as reduction in the carrying amount of the investment.
The Company determines at each reporting date whether there is any objective evidence that the investment in the associate is impaired. If this is the case, the carrying amount of the equity accounting investments is tested for impairment.</t>
  </si>
  <si>
    <t>Investment in associates</t>
  </si>
  <si>
    <t>Aset takberwujud</t>
  </si>
  <si>
    <t>Aset tak berwujud terdiri dari perpanjangan hak atas tanah dan perangkat lunak yang dibeli oleh Perseroan.
Perpanjangan hak atas tanah
Biaya pengurusan perpanjangan atau pembaruan hak atas tanah diakui sebagai aset tak berwujud dan diamortisasi menggunakan metode garis lurus sepanjang periode hak tanah.
Perangkat lunak
Perangkat lunak pada awalnya dinyatakan sebesar harga perolehan. Setelah pengakuan awal, aset tak berwujud diukur menggunakan model biaya, dicatat sebesar biaya perolehannya dikurangi akumulasi amortisasi dan akumulasi kerugian penurunan nilai. Pengeluaran selanjutnya untuk perangkat lunak akan dikapitalisasi hanya jika pengeluaran tersebut menambah manfaat ekonomi di masa mendatang untuk aset yang bersangkutan. Semua pengeluaran lainnya dibebankan pada saat terjadinya. Amortisasi diakui dalam laporan laba rugi dengan menggunakan metode garis lurus sepanjang estimasi masa manfaatnya, dimulai dari tanggal perangkat lunak tersebut tersedia untuk dipakai. Estimasi masa manfaat perangkat lunak adalah lima tahun. Metode amortisasi, estimasi masa manfaat dan nilai residual ditelaah pada setiap akhir tahun pelaporan dan disesuaikan jika dianggap tepat.
Intangible assets consist of extension of land rights and software acquired by the Company.
Extension of land rights
The cost of obtaining an extension or renewal of land rights are recognised as intangible assets and amortised using straight-line method over the period of the land right.
Software
Software is initially recognised at acquisition cost. After initial recognition, intangible assets are measured using cost model, stated at cost less accumulated amortisation and accumulated impairment losses. Subsequent expenditure on software assets is capitalised only when it increases the future economic benefits embodied in the specific asset to which it relates. All other expenditures are expensed as incurred. Amortisation is recognised in the statement of profit or loss on a straight-line method over the estimated useful life of the software, from the date that it is available for use. The estimated useful life of software is five years. Amortisation method, useful lives and residual values are reviewed at each financial year-end and adjusted, if appropriate.</t>
  </si>
  <si>
    <t>Intangible assets</t>
  </si>
  <si>
    <t>Beban dibayar dimuka</t>
  </si>
  <si>
    <t>Beban dibayar dimuka diamortisasi selama masa manfaat dengan menggunakan metode garis lurus. Beban dibayar dimuka berupa sewa dan renovasi bangunan sewa diamortisasi selama masa sewa. 
Prepaid expenses are amortised over the period of benefits using the straight-line method. Prepaid expenses for rent and building renovation for rental offices are amortised over the period of rent.</t>
  </si>
  <si>
    <t>Piutang dan utang asuransi</t>
  </si>
  <si>
    <t>Insurance receivables and payables</t>
  </si>
  <si>
    <t>Piutang pembiayaan konsumen : Piutang pembiayaan konsumen diklasifikasikan sebagai aset keuangan yang diukur dengan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Penyelesaian kontrak sebelum masa pembiayaan konsumen berakhir diperlakukan sebagai pembatalan kontrak pembiayaan konsumen dan jika terdapat, keuntungan yang timbul diakui dalam laba rugi periode berjalan. Piutang pembiayaan konsumen akan dihapusbukukan setelah menunggak lebih dari 180 hari. Penerimaan dari piutang yang telah dihapusbukukan diakui sebagai pendapatan lain-lain pada saat diterima. Restrukturisasi pembiayaan konsumen berupa modifikasi persyaratan kredit non substantial yang tidak menghasilkan penghentian pengakuan. Pembiayaan yang direstrukturisasi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Fee dan biaya yang timbul dari restrukturisasi menyesuaikan nilai tercatat bruto setelah modifikasi dan diamortisasi sepanjang sisa tenor. Setelah restrukturisasi, seluruh arus kas kontraktual dalam persyaratan baru dicatat sebagai pengembalian pokok pembiayaan yang diberikan dan pendapatan bunga sesuai dengan syarat-syarat restrukturisasi.
Piutang pembiayaan murabahah : Kontrak murabahah adalah akad jual-beli barang dengan harga jual sebesar biaya perolehan ditambah keuntungan yang disepakati dan Perseroan harus mengungkapkan biaya perolehan barang tersebut kepada konsumen. Pada saat akad murabahah, piutang pembiayaan murabahah diakui sebesar biaya perolehan ditambah keuntungan (marjin). Keuntungan murabahah diakui selama tahun akad berdasarkan pengakuan marjin dari piutang pembiayaan murabahah. Akad murabahah secara substansi merupakan suatu pembiayaan, sehingga pengakuan marjin dilakukan berdasarkan standar yang mengatur pembiayaan, seperti yang disebutkan di kebijakan pembiayaan konsumen. Piutang pembiayaan murabahah akan dihapusbukukan setelah menunggak lebih dari 180 hari. Penerimaan dari piutang yang telah dihapusbukukan diakui sebagai pendapatan lain-lain pada saat diterima. Dalam hal restrukturisasi piutang pembiayaan murabahah dilakukan dengan modifikasi persyaratan pembiayaan non substansial yang tidak menghasilkan penghentian pengakuan, Perseroan memberikan masa cuti angsuran dan pengunduran jatuh tempo kepada konsumen namun tidak mengubah total sisa piutang pembiayaan murabahah (baik pokok maupun margin) yang harus dibayarkan oleh konsumen. Perseroan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
Piutang sewa pembiayaan (Perseroan sebagai pesewa) : Pembiayaan sewa Perseroan meliputi piutang sewa pembiayaan - konvensional dan Ijarah Muntahiyah Bittamlik (IMBT) - syariah. Pembiayaan sewa - konvensional : Penentuan apakah suatu perjanjian merupakan perjanjian sewa atau perjanjian yang mengandung sewa didasarkan atas substansi perjanjian pada tanggal awal sewa dan apakah pemenuhan perjanjian tergantung pada penggunaan suatu aset dan perjanjian tersebut memberikan suatu hak untuk menggunakan aset tersebut. Suatu sewa diklasifikasikan sebagai sewa pembiayaan jika sewa tersebut mengalihkan secara substansial seluruh risiko dan manfaat yang terkait dengan kepemilikan aset. Suatu sewa diklasifikasikan sebagai sewa operasi jika sewa tidak mengalihkan secara substansial seluruh risiko dan manfaat yang terkait dengan kepemilikan aset. Perseroan mengakui aset berupa piutang sewa pembiayaan sebesar jumlah yang sama dengan investasi sewa neto. Penerimaan piutang sewa diperlakukan sebagai pembayaran pokok dan penghasilan sewa pembiayaan. Pengakuan penghasilan sewa pembiayaan didasarkan pada suatu pola yang mencerminkan suatu tingkat pengembalian periodik yang konstan atas investasi neto. Piutang sewa pembiayaan akan dihapusbukukan setelah menunggak lebih dari 180 hari. Penerimaan dari piutang yang telah dihapusbukukan diakui sebagai pendapatan lain-lain pada saat diterima.
IMBT - syariah : Perseroan mengakui aset IMBT sebesar harga perolehan aset IMBT pada saat akad IMBT. Setelah pengakuan awal, pokok aset IMBT diamortisasi secara garis lurus sepanjang masa sewa. Pengakuan penghasilan IMBT neto sebesar angsuran IMBT dikurangi dengan amortisasi pokok aset IMBT. Aset terkait pembiayaan IMBT akan dihapusbukukan setelah menunggak lebih dari 180 hari. Penerimaan dari piutang yang telah dihapusbukukan diakui sebagai pendapatan lain-lain pada saat diterima.
Consumer financing receivables : Consumer financing receivables are classified as financial assets measured at amortised cost, and subsequent to initial recognition, are carried at amortised cost using the effective interest method. Unearned consumer financing income represents the difference between total installments to be received from the consumer and the principal amount financed, which is recognised as income over the term of the contract based on effective interest rate of the related consumer financing receivable. Early termination of a contract is treated as a cancellation of an existing contract and the resulting gain, if any, is recognised in the current period profit or loss. Consumer financing receivables will be written-off when they are overdue for more than 180 days. Recoveries from written-off receivables are recognised as other income upon receipt. Restructuring of consumer financing is a non substantial modification of the terms of the loans which does not result in derecognition. Restructured financing are stated at present value of discounted contractual cash flows after restructuring using initial effective interest rate. Differences  arising from the gross carrying value of the consumer financing receivables at the time of restructuring with present value of contractual cash flows  after restructuring are recognized to profit or loss. Fee and cost arising from the restructuring adjust the gross carrying amount after modification and amortised along remaining tenor. Thereafter, all the contractual cash flows under the new terms shall be accounted for as the repayment of principal and interest income, in accordance with the restructuring scheme.
Murabahah financing receivables : Murabahah contract is sell-buy goods contract with selling price amounting to acquisition cost plus agreed margin, and the Company must disclose the acquisition cost to consumer. When the murabahah contract is signed, murabahah financing receivables are recognised at acquisition cost plus agreed margin. Murabahah margin is recognised over the year of the contract based on margin of the murabahah financing receivables. Substantially, murabahah contract is a financing transaction, so that margin recognition is based on standards which regulate financing transaction, as mentioned in consumer financing policy. Murabahah financing receivables will be written-off when they are overdue for more than 180 days. Recoveries from written-off receivables are recognised as other income upon receipt. In term of restructuring of murabahah financing receivables through non substantial modification of financing terms which does not result in derecognition, the Company provides payment holiday and tenor extention to the consumer but did not change the outstanding of murabahah financing receivables (both principal and margin) that have to be paid by the consumer. The Company records the impact from restructuring prospectively, by not recognising the amortisation of margin and amortisation of acquisition costs during the payment holiday. Margin income after restructuring will be recognised at the margin amount stated under the new financing terms which did not change the outstanding receivables.
Finance lease receivables (the Company as a lessor) : The Company lease financing consists of finance lease receivables - conventional and Ijarah Muntahiyah Bittamlik (IMBT) - sharia.
Finance lease - conventional : The determination of whether an arrangement is, or contains a lease is based on the substance of the arrangement at inception date and whether the fulfillment of the arrangement is dependent on the use of a specific asset and the arrangement conveys a right to use the asset. Leases are classified as finance leases if the leases transfer substantially all the risks and rewards incidental to ownership of the leased assets. Leases are classified as operating leases if the leases do not transfer substantially all the risks and rewards incidental to ownership of the leased assets. The Company recognised assets of financial lease receivable at an amount equal to the net investment in the lease. Lease payment is treated as repayment of principal and financing lease income. The recognition of financing lease income is based on a pattern reflecting a constant periodic rate of return on the Company net investment in the financing lease. The Company acts as a lessor in finance leases. Finance lease receivables will be written-off when they are overdue for more than 180 days. Recoveries from written-off receivables are recognised as other income upon receipt. 
IMBT - sharia : The Company recognises IMBT asset at cost to acquire IMBT Assets when the IMBT contract is signed. After initial recognition, principal IMBT asset is amortised on a straight-line basis over the lease term. The recognition of IMBT income, net is based on installment of IMBT less the amortisation of principal IMBT asset. Asset related to IMBT financing will be written-off when they are overdue for more than 180 days. Recoveries from written-off receivables are recognised as other income upon receipt.</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</si>
  <si>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</si>
  <si>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</si>
  <si>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</si>
  <si>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</si>
  <si>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</si>
  <si>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</si>
  <si>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</si>
  <si>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</si>
  <si>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</si>
  <si>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</si>
  <si>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</si>
  <si>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</si>
  <si>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1. Klasifikasi : Perseroan mengklasifikasikan aset dan liabilitas keuangan ke dalam klasifikasi aset/liabilitas keuangan yang diukur dengan biaya perolehan diamortisasi dan aset/liabilitas keuangan yang diukur dengan nilai wajar melalui penghasilan komprehensif lain. Aset keuangan diklasifikasikan berdasarkan model bisnis dimana aset keuangan tersebut dimiliki, dan karakteristik arus kas kontraktualnya. Model bisnis merefleksikan bagaimana kelompok aset keuangan dikelola untuk mencapai tujuan bisnis tertentu.
Aset keuangan hanya dapat dikategorikan sebagai biaya perolehan diamortisasi jika instrumen dimiliki dalam rangka mendapatkan arus kas kontraktual (hold to collect), dan dimana arus kas kontraktual tersebut semata dari pembayaran pokok dan bunga (SPPI). Pokok didefinisikan sebagai nilai wajar dari aset keuangan pada pengakuan awal. Bunga didefinisikan sebagai:
- imbalan untuk nilai waktu atas uang;
- risiko kredit yang terkait dengan jumlah pokok yang terutang selama periode waktu tertentu;
- risiko dan biaya pinjaman dasar lainnya (misalnya risiko likuiditas dan biaya administrasi); dan
- marjin keuntungan.
Dalam menilai apakah arus kas kontraktual adalah SPPI, Perseroan mempertimbangkan ketentuan kontraktual instrumen tersebut. Hal ini termasuk menilai apakah aset keuangan mengandung ketentuan kontraktual yang dapat mengubah waktu atau jumlah arus kas kontraktual sehingga tidak memenuhi kondisi ini. Dalam melakukan penilaian, Perseroan mempertimbangkan ketentuan percepatan pelunasan dan perpanjangan.
2. Pengakuan : Perseroan pada awalnya mengakui aset keuangan dan liabilitas keuangan pada tanggal perolehan. Perseroan menggunakan akuntansi tanggal penyelesaian ketika mencatat transaksi aset keuangan. Pada saat pengakuan awal, aset keuangan atau liabilitas keuangan Perseroan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aset keuangan, biaya transaksi ditambahkan pada jumlah yang diakui pada awal pengakuan aset, sedangkan untuk liabilitas keuangan, biaya transaksi dikurangkan dari jumlah utang yang diakui pada awal pengakuan kewajiban. Biaya transaksi tersebut diamortisasi selama umur instrumen berdasarkan metode suku bunga efektif dan dicatat sebagai bagian dari pendapatan pembiayaan konsumen, marjin murabahah dan sewa pembiayaan untuk biaya transaksi sehubungan dengan aset keuangan dan sebagai bagian dari beban bunga untuk biaya transaksi sehubungan dengan liabilitas keuangan. Setelah pengakuan awal, aset keuangan yang diklasifikasikan sebagai biaya perolehan diamortisasi dicatat sebesar biaya perolehan diamortisasi dengan menggunakan metode suku bunga efektif. Sedangkan aset keuangan yang diukur pada nilai wajar melalui penghasilan komprehensif lain dicatat sebesar nilai wajar. Setelah pengakuan awal, liabilitas keuangan dicatat pada biaya perolehan diamortisasi dengan menggunakan metode suku bunga efektif. 
3. Penghentian pengakuan : Perseroan menghentikan pengakuan aset keuangan pada saat hak kontraktual atas arus kas yang berasal dari aset keuangan tersebut kadaluwarsa, atau pada saat Perseroan mentransfer seluruh hak untuk menerima arus kas kontraktual dari aset keuangan dalam transaksi dimana Perseroan secara substansial telah mentransfer seluruh risiko dan manfaat atas kepemilikan aset keuangan yang ditransfer. Setiap hak atau kewajiban atas aset keuangan yang ditransfer yang timbul atau yang masih dimiliki oleh Perseroan diakui sebagai aset atau liabilitas secara terpisah. Perseroan menghentikan pengakuan liabilitas  keuangan pada saat kewajiban yang ditetapkan dalam kontrak dilepaskan atau dibatalkan atau kadaluwarsa. Dalam transaksi dimana Perseroan secara substansial tidak memiliki atau tidak mentransfer seluruh risiko dan manfaat atas kepemilikan aset keuangan, Perseroan menghentikan pengakuan aset tersebut jika Perseroan tidak lagi memiliki pengendalian atas aset tersebut. Hak dan kewajiban yang timbul atau yang masih dimiliki dalam transfer tersebut diakui secara terpisah sebagai aset atau liabilitas. Dalam transfer dimana pengendalian atas aset masih dimiliki, Perseroan tetap mengakui aset yang ditransfer tersebut sebesar keterlibatan berkelanjutan, yang ditentukan oleh besarnya perubahan nilai aset yang ditransfer. Perseroan menghapuskan aset keuangan ketika ada informasi yang menunjukkan bahwa tidak ada prospek pemulihan yang realistis atas aset keuangan tersebut, contoh saldo piutang pembiayaan konsumen, piutang pembiayaan murabahah dan piutang sewa pembiayaan yang telah menunggak lebih dari 180 hari, karena dianggap tidak ada prospek pemulihan yang realistis dan tidak dapat ditagih lagi. Perseroan tetap melakukan usaha penagihan aset keuangan yang telah dihapuskan sesuai dengan hukum yang berlaku. Setiap pemulihan yang terjadi diakui dalam laba rugi. 
4. Saling hapus : Aset keuangan dan liabilitas keuangan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Perseroan atau pihak lawan. Pendapatan dan beban disajikan dalam jumlah neto hanya jika diperkenankan oleh standar akuntansi.
5. Pengukuran biaya perolehan diamortisasi :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dikurangi penyisihan kerugian penurunan nilai.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Perseroan mengestimasi arus kas di masa datang dengan mempertimbangkan seluruh persyaratan kontraktual dalam   instrumen keuangan tersebut, tetapi tidak mempertimbangkan kerugian di masa mendatang. Perhitungan suku bunga efektif mencakup seluruh fees dan costs yang diterima atau dibayarkan yang merupakan bagian tak terpisahkan dari suku bunga efektif, termasuk biaya transaksi. 
6. Pengukuran nilai wajar :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 Tingkat 1: Harga kuotasi di pasar yang aktif untuk instrumen keuangan yang sejenis,
- Tingkat 2: Teknik penilaian berdasarkan input yang dapat diobservasi,
- Tingkat 3: Teknik penilaian menggunakan input signifikan yang tidak dapat diobservasi.
1. Classification : The Company classifies the financial assets and liabilities into financial assets/liabilities measured at amortised cost and financial assets/liabilities measured at fair value through other comprehensive income. Financial assets are classified based on the business model within which they are held, and their contractual cash flow characteristics. The business model reflects how groups of financial assets are managed to achieve a particular business objective.
Financial assets can only be held at amortized cost if the instruments are held in order to collect the contractual cash flows (hold to collect), and where those contractual cash flows are solely payments of principal and interest (SPPI). Principal is defined as the fair value of the financial asset on initial recognition. Interest is defined as consideration for:
- the time value of money;
- credit risk associated with the principal amount outstanding during a particular period of time;
- other basic lending risks and costs (e.g. liquidity risk and administrative costs); and
- profit margin.
In assessing whether the contractual cash flows are SPPI, the Company considers the contractual terms of the instrument. This includes assessing whether the financial asset contains a contractual term that could change the timing or amount of contractual cash flows such that it would not meet this condition. In making the assessment, the Company considers prepayment and extension terms.
2. Recognition : The Company initially recognises financial assets and financial liabilities on the date of origination. The Company uses settlement date accounting when recording financial assets transactions. At initial recognition, the Companys financial assets or financial liabilities are measured at fair values plus/minus transaction costs that are directly attributable to the acquisition of financial assets or issuance of financial liabilities. The subsequent measurement of financial assets and financial liabilities depends on their classification. Transaction costs include only those costs that are directly attributable to the acquisition of a financial asset or issuance of a financial liability and they are incremental costs that would not have been incurred if the instrument had not been acquired or issued. In the case of financial assets, transaction costs are added to the amount recognised initially, while for financial liabilities, transaction costs are deducted from the amount of debt recognised initially. Such transaction costs are amortised over the terms of the instruments based on the effective interest method and are recorded as part of consumer financing, murabahah margin and finance leases income for transaction costs related to financial assets and as part of interest expenses for transaction costs related to financial liabilities. Subsequent to initial recognition, financial assets classified as amortised cost are measured at amortised cost using the effective interest method. While financial assets measured at fair value through other comprehensive income are measured at fair value. Subsequent to initial recognition, financial liabilities are measured at amortised cost using the effective interest method.
3. Derecognition : The Company derecognises a financial asset when the contractual rights to the cash flows from the asset expire, or when the Company transfers the rights to receive the contractual cash flows on the financial asset in a transaction in which substantially all the risks and rewards of ownership of the financial asset are transferred. Any rights and obligations in transferred financial assets that are created or retained by the Company are recognised as a separate asset or liability. The Company derecognises a financial liability when its contractual obligations are discharged or cancelled or expired. In transactions where the Company neither retains nor transfers substantially all the risks and rewards of ownership of a financial asset,  the Company derecognises the asset if it does not retain control over the asset. The rights and obligations retained in the transfer are recognised separately as assets and liabilities as appropriate. In transfers where control over the asset is retained, the Company continues to recognise the asset to the extent of its continuing involvement, determined by the extent to which it is exposed to changes in the value of the transferred asset. The Company writes off a financial asset when there is information indicating that there is no realistic prospect of recovery, e.g. consumer financing receivable, murabahah financing receivables and finance lease receivables are over 180 days past due, since it is considered there is no realistic prospect of recovery and uncollectible. The Company continues to collect the written off financial asset align with the applicable law. Any recoveries made are recognized in profit or loss. 
4. Offsetting : Financial assets and financial liabilities shall be offset and the net amount is presented in the statement of financial position when and only when, the Company has a legally enforceable right to set off the amounts and intends either to settle on a net basis or to realise the asset and settle the liability simultaneously. The legally enforceable right must not be contingent on future events and must be enforceable in the normal course of business and in the event of default, insolvency or bankruptcy of the Company or the counterparty. Income and expense are presented on a net basis only when permitted by accounting standards.
5. Amortised cost measurement : The amortised cost of a financial asset or financial liability is the amount at which the financial asset or liability is measured at initial recognition, minus principal repayments, plus or minus the cumulative amortisation using the effective interest method of any difference between the initial amount and the maturity amount, minus any reduction for impairment. The effective interest rate is the rate that exactly discounts the estimated future cash payments and receipts through the expected life of the financial asset or financial liability (or, where appropriate, a shorter period) to the carrying amount of the financial asset or financial liability. When calculating the effective interest rate, the Company estimates future cash flows considering all contractual terms of the financial instrument, but not future credit losses. The calculation of the effective interest rate includes all fees and costs received or paid that are an integral part of the effective interest rate, including transaction costs.
6. Fair value measurement :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 length basis. If a market for a financial instrument is not active, the Company establishes fair value using a valuation technique. Valuation techniques include using recent arm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 Level 1: Quoted market price in an active market for an identical instrument,
- Level 2: Valuation techniques based on observable inputs,
- Level 3: Valuation techniques using significant unobservable.</t>
  </si>
  <si>
    <t>Financial instruments</t>
  </si>
  <si>
    <t>Aset tidak lancar yang diklasifikasikan sebagai dimiliki untuk dijual</t>
  </si>
  <si>
    <t>Non-current assets classified as held for sale</t>
  </si>
  <si>
    <t>Peristiwa setelah tanggal periode pelaporan</t>
  </si>
  <si>
    <t>Pada tanggal 10 Oktober 2024, Perseroan telah menerbitkan Penawaran Umum Berkelanjutan Obligasi Berkelanjutan VI Adira Finance Tahap IV Tahun 2024 kepada masyarakat sebesar Rp2.000.000.000.000 (nilai penuh).
On 10 October 2024, the Company has published a Continuing Public Offering of Adira Finance Continuing Bonds VI Phase IV Year 2024 amounted to Rp2.000.000.000.000 (full amount).</t>
  </si>
  <si>
    <t>Events after reporting period</t>
  </si>
  <si>
    <t>Penerapan standar akuntansi baru</t>
  </si>
  <si>
    <t>Adoption of new accounting standards</t>
  </si>
  <si>
    <t>Standar akuntansi yang telah disahkan namun belum berlaku efektif</t>
  </si>
  <si>
    <t>Dewan Standar Akuntansi Keuangan (DSAK) telah menerbitkan standar baru, amandemen dan interpretasi berikut, namun belum berlaku efektif untuk tahun buku yang dimulai pada 1 Januari 2024 sebagai berikut:
 PSAK 117 Kontrak Asuransi
 PSAK 221 Pengaruh Perubahan Kurs Valuta Asing
Standar tersebut akan berlaku efektif pada 1 Januari 2025.
Pada saat penerbitan laporan keuangan Perseroan masih mengevaluasi dampak yang mungkin timbul dari penerapan standar baru dan revisi tersebut pada laporan keuangan Perseroan.
Financial Accounting Standards Board (DSAK) has issued the following new standards, amendments and interpretations, but not yet effective for the financial year beginning 1 January 2024 as follows:
 SFAS 117 Insurance Contracts
 SFAS 221 Effect of Changes in Foreign Exchange Rates
The above standards will be effective on 1 January 2025.
As at the authorisation date of these financial statements, the Company is still evaluating the potential impact of these new and revised standards to the Company financial statements.</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</si>
  <si>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</si>
  <si>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</si>
  <si>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</si>
  <si>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</si>
  <si>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</si>
  <si>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</si>
  <si>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</si>
  <si>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</si>
  <si>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</si>
  <si>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</si>
  <si>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</si>
  <si>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</si>
  <si>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</si>
  <si>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</si>
  <si>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</si>
  <si>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</si>
  <si>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</si>
  <si>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</si>
  <si>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</si>
  <si>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</si>
  <si>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</si>
  <si>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</si>
  <si>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</si>
  <si>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</si>
  <si>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</si>
  <si>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</si>
  <si>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</si>
  <si>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</si>
  <si>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</si>
  <si>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</si>
  <si>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</si>
  <si>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</si>
  <si>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</si>
  <si>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</si>
  <si>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</si>
  <si>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</si>
  <si>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</si>
  <si>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</si>
  <si>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</si>
  <si>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</si>
  <si>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</si>
  <si>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</si>
  <si>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</si>
  <si>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</si>
  <si>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</si>
  <si>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</si>
  <si>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</si>
  <si>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</si>
  <si>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</si>
  <si>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</si>
  <si>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</si>
  <si>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</si>
  <si>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</si>
  <si>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</si>
  <si>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</si>
  <si>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</si>
  <si>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</si>
  <si>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</si>
  <si>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</si>
  <si>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</si>
  <si>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</si>
  <si>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</si>
  <si>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</si>
  <si>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</si>
  <si>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</si>
  <si>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</si>
  <si>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</si>
  <si>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</si>
  <si>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</si>
  <si>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</si>
  <si>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</si>
  <si>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</si>
  <si>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</si>
  <si>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</si>
  <si>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</si>
  <si>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</si>
  <si>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</si>
  <si>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</si>
  <si>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</si>
  <si>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</si>
  <si>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</si>
  <si>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</si>
  <si>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</si>
  <si>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</si>
  <si>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</si>
  <si>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</si>
  <si>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</si>
  <si>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</si>
  <si>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</si>
  <si>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</si>
  <si>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</si>
  <si>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</si>
  <si>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</si>
  <si>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</si>
  <si>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</si>
  <si>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Seluruh aset tetap Perseroan merupakan aset kepemilikan langsung.
All of the Company fixed assets are direct ownership assets.
Hak atas tanah berupa sertifikat Hak Guna Bangunan (HGB) dengan jangka waktu masa penggunaan akan berakhir antara tahun 2025 sampai dengan tahun 2044. Manajemen berpendapat bahwa hak kepemilikan atas tanah tersebut dapat diperbaharui atau diperpanjang pada saat jatuh tempo.
The land rights are in the form of certificate of Hak Guna Bangunan (HGB), which will be due from 2025 to 2044. Management believes that the land rights can be renewed or extended upon expiration.
Laba/(rugi) atas pelepasan aset tetap diakui sebagai bagian dari  Lain-lain pada laporan laba rugi.
Gain/(loss) on disposal of fixed assets is recognised as part of  Income in the statement of profit or loss.
Pada tanggal 30 September 2024 dan 31 Desember 2023, aset tetap, kecuali tanah, telah diasuransikan kepada PT Zurich Asuransi Indonesia Tbk, pihak berelasi, terhadap risiko kerugian kebakaran, kebanjiran dan risiko lainnya dengan nilai pertanggungan masing-masing sejumlah Rp190.790 dan Rp149.395. Manajemen berpendapat bahwa nilai pertanggungan tersebut sudah memadai untuk menutupi kemungkinan kerugian atas aset yang dipertanggungkan. 
As of 30 September 2024 and 31 December 2023, fixed assets, except for land, were insured by PT Zurich Asuransi Indonesia Tbk, a related party, against losses arising from fire, flood and other risks with a total insurance coverage amounting to Rp190,790 and Rp149,395, respectively. Management believes that the coverage is adequate to cover possible losses from such risks.
Pada tanggal 30 September 2024 dan 31 Desember 2023,  aset tetap dengan harga perolehan masing-masing sebesar Rp510.677 dan Rp498.260 telah disusutkan penuh dan masih digunakan oleh Perseroan.
As of 30 September 2024 and 31 December 2023, fixed assets with acquisition cost amounting to Rp510,677 and Rp498,260 have been fully depreciated and are still being used by the Company, respectively.
Tidak ada aset tetap yang dijadikan jaminan pada tanggal  30 September 2024 dan 31 Desember 2023.
There were no fixed assets pledged as collateral as of 30 September 2024 and 31 December 2023.
Tidak ada beban bunga pinjaman yang dikapitalisasi sebagai aset tetap untuk periode sembilan bulan berakhir 30 September 2024 dan 2023.
There were no interest expenses from borrowings which were capitalised to fixed assets for nine-month periods ended 30 September 2024 and 2023.
Berdasarkan evaluasi manajemen Perseroan, tidak terdapat kejadian atau perubahan keadaan yang mengindikasikan adanya penurunan nilai aset tetap Perseroan pada tanggal 30 September 2024 dan 31 Desember 2023.
Based on management assessment, there are no events or changes in circumstances which may indicate an impairment in value of fixed assets as of 30 September 2024 and 31 December 2023.
Estimasi nilai wajar aset tetap Perseroan (tanah dan bangunan berdasarkan nilai jual objek pajak) pada tanggal 30 September 2024 dan 31 Desember 2023 masing-masing sebesar Rp208.930 dan Rp177.970.
The estimated fair value of the Company fixed assets (land and building based on tax object sale value) as of 30 September 2024 and 31 December 2023 amounted to Rp208,930 and Rp177,970, respectively.
Pada tanggal 30 September 2024, persentase nilai tercatat bangunan dalam penyelesaian terhadap estimasi nilai kontrak adalah 69,29% dan diperkirakan akan selesai pada akhir tahun 2024.
As of 30 September 2024 the percentage of carrying amount of building in progress to the estimated contract value is 69,29% and estimated to be completed at end of 2024.
Tidak ada aset tetap yang tidak dipakai sementara.
There are no fixed assets that are not used temporarily.
Tidak ada aset tetap yang dihentikan dari penggunaan aktif dan tidak diklasifikasikan sebagai tersedia untuk dijual.
There are no fixed assets that have been discontinued from active use and are not classified as held for sale.</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</si>
  <si>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</si>
  <si>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</si>
  <si>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</si>
  <si>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</si>
  <si>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</si>
  <si>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</si>
  <si>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</si>
  <si>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</si>
  <si>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</si>
  <si>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</si>
  <si>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</si>
  <si>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[8634000a] Notes to the financial statements - Bonds Payable - Financing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</si>
  <si>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</si>
  <si>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</si>
  <si>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</si>
  <si>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</si>
  <si>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</si>
  <si>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</si>
  <si>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</si>
  <si>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</si>
  <si>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</si>
  <si>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</si>
  <si>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</si>
  <si>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</si>
  <si>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</si>
  <si>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</si>
  <si>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</si>
  <si>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</si>
  <si>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</si>
  <si>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VI Tahap III - Seri C</t>
  </si>
  <si>
    <t>IDR</t>
  </si>
  <si>
    <t>03 Mei 2029</t>
  </si>
  <si>
    <t>Fixed</t>
  </si>
  <si>
    <t>Bond name 1</t>
  </si>
  <si>
    <t>Nama obligasi 2</t>
  </si>
  <si>
    <t>Obligasi Berkelanjutan VI Tahap III - Seri B</t>
  </si>
  <si>
    <t>03 Mei 2027</t>
  </si>
  <si>
    <t>Bond name 2</t>
  </si>
  <si>
    <t>Nama obligasi 3</t>
  </si>
  <si>
    <t>Obligasi Berkelanjutan VI Tahap III - Seri A</t>
  </si>
  <si>
    <t>13 Mei 2025</t>
  </si>
  <si>
    <t>Bond name 3</t>
  </si>
  <si>
    <t>Nama obligasi 4</t>
  </si>
  <si>
    <t>Obligasi Berkelanjutan VI Tahap II - Seri C</t>
  </si>
  <si>
    <t>09 November 2028</t>
  </si>
  <si>
    <t>Bond name 4</t>
  </si>
  <si>
    <t>Nama obligasi 5</t>
  </si>
  <si>
    <t>Obligasi Berkelanjutan VI Tahap II - Seri B</t>
  </si>
  <si>
    <t>09 November 2026</t>
  </si>
  <si>
    <t>Bond name 5</t>
  </si>
  <si>
    <t>Nama obligasi 6</t>
  </si>
  <si>
    <t>Obligasi Berkelanjutan VI Tahap II - Seri A</t>
  </si>
  <si>
    <t>19 November 2024</t>
  </si>
  <si>
    <t>Bond name 6</t>
  </si>
  <si>
    <t>Nama obligasi 7</t>
  </si>
  <si>
    <t>Obligasi Berkelanjutan VI Tahap I - Seri C</t>
  </si>
  <si>
    <t>07 Juli 2028</t>
  </si>
  <si>
    <t>Bond name 7</t>
  </si>
  <si>
    <t>Nama obligasi 8</t>
  </si>
  <si>
    <t>Obligasi Berkelanjutan VI Tahap I - Seri B</t>
  </si>
  <si>
    <t>07 Juli 2026</t>
  </si>
  <si>
    <t>Bond name 8</t>
  </si>
  <si>
    <t>Nama obligasi 9</t>
  </si>
  <si>
    <t>Obligasi Berkelanjutan V Tahap III - Seri C</t>
  </si>
  <si>
    <t>22 Maret 2027</t>
  </si>
  <si>
    <t>Bond name 9</t>
  </si>
  <si>
    <t>Nama obligasi 10</t>
  </si>
  <si>
    <t>Obligasi Berkelanjutan V Tahap III - Seri B</t>
  </si>
  <si>
    <t>22 Maret 2025</t>
  </si>
  <si>
    <t>Bond name 10</t>
  </si>
  <si>
    <t>Obligasi lainnya</t>
  </si>
  <si>
    <t>Obligasi Lainnya</t>
  </si>
  <si>
    <t>4 Oktober 2024</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</si>
  <si>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</si>
  <si>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</si>
  <si>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</si>
  <si>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</si>
  <si>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</si>
  <si>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</si>
  <si>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</si>
  <si>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</si>
  <si>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</si>
  <si>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</si>
  <si>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Obligasi Berkelanjutan VI Tahap I - Seri A</t>
  </si>
  <si>
    <t>17 Juli 2024</t>
  </si>
  <si>
    <t>Obligasi Berkelanjutan V Tahap II - Seri B</t>
  </si>
  <si>
    <t>23 Juli 2024</t>
  </si>
  <si>
    <t>Obligasi Berkelanjutan IV Tahap VI - Seri C</t>
  </si>
  <si>
    <t>04 Oktober 2024</t>
  </si>
  <si>
    <t>16 April 2024</t>
  </si>
  <si>
    <t>0,0915 - 0,095</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</si>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</sst>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6" fillId="0" borderId="3" xfId="2" applyFont="1" applyBorder="1" applyAlignment="1">
      <alignment horizontal="left" vertical="top" wrapText="1"/>
    </xf>
    <xf numFmtId="0" fontId="22" fillId="6"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right" vertical="top" wrapText="1"/>
    </xf>
    <xf numFmtId="0" fontId="26"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7" fontId="25" fillId="7" borderId="4" xfId="2" applyNumberFormat="1" applyFont="1" applyFill="1" applyBorder="1" applyAlignment="1" applyProtection="1">
      <alignment horizontal="center" vertical="top" wrapText="1"/>
      <protection locked="0"/>
    </xf>
    <xf numFmtId="166" fontId="25" fillId="8"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0" fontId="24" fillId="0" borderId="3" xfId="2" applyFont="1" applyBorder="1" applyAlignment="1">
      <alignment horizontal="left" vertical="top" wrapText="1" indent="6"/>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4" fillId="0" borderId="3" xfId="2" applyFont="1" applyBorder="1" applyAlignment="1">
      <alignment horizontal="left" vertical="top" wrapText="1" indent="9"/>
    </xf>
    <xf numFmtId="0" fontId="24" fillId="0" borderId="3" xfId="2" applyFont="1" applyBorder="1" applyAlignment="1">
      <alignment horizontal="left" vertical="top" wrapText="1" indent="7"/>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6" fillId="0" borderId="3" xfId="3" applyFont="1" applyBorder="1" applyAlignment="1">
      <alignment horizontal="left" vertical="top" wrapText="1"/>
    </xf>
    <xf numFmtId="0" fontId="22" fillId="6"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4" fillId="0" borderId="3" xfId="3" applyFont="1" applyBorder="1" applyAlignment="1">
      <alignment horizontal="left" vertical="top" wrapText="1" indent="3"/>
    </xf>
    <xf numFmtId="166" fontId="25" fillId="5"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right" vertical="top" wrapText="1"/>
    </xf>
    <xf numFmtId="0" fontId="26"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7" fontId="25" fillId="7" borderId="4" xfId="3" applyNumberFormat="1" applyFont="1" applyFill="1" applyBorder="1" applyAlignment="1" applyProtection="1">
      <alignment horizontal="center" vertical="top" wrapText="1"/>
      <protection locked="0"/>
    </xf>
    <xf numFmtId="166" fontId="25" fillId="8"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1"/>
    </xf>
    <xf numFmtId="0" fontId="26"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6" fillId="0" borderId="3" xfId="4" applyFont="1" applyBorder="1" applyAlignment="1">
      <alignment horizontal="left" vertical="top" wrapText="1"/>
    </xf>
    <xf numFmtId="0" fontId="22" fillId="6" borderId="4" xfId="4" applyFont="1" applyFill="1" applyBorder="1" applyAlignment="1">
      <alignment horizontal="center" vertical="top" wrapText="1"/>
    </xf>
    <xf numFmtId="0" fontId="26" fillId="0" borderId="3" xfId="4" applyFont="1" applyBorder="1" applyAlignment="1">
      <alignment horizontal="right" vertical="top" wrapText="1"/>
    </xf>
    <xf numFmtId="0" fontId="26" fillId="0" borderId="3" xfId="4" applyFont="1" applyBorder="1" applyAlignment="1">
      <alignment horizontal="left" vertical="top" wrapText="1" indent="1"/>
    </xf>
    <xf numFmtId="0" fontId="24" fillId="0" borderId="3" xfId="4" applyFont="1" applyBorder="1" applyAlignment="1">
      <alignment horizontal="left" vertical="top" wrapText="1" indent="3"/>
    </xf>
    <xf numFmtId="166" fontId="25" fillId="5" borderId="4" xfId="4" applyNumberFormat="1" applyFont="1" applyFill="1" applyBorder="1" applyAlignment="1" applyProtection="1">
      <alignment horizontal="center" vertical="top" wrapText="1"/>
      <protection locked="0"/>
    </xf>
    <xf numFmtId="166" fontId="25" fillId="8"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right" vertical="top" wrapText="1"/>
    </xf>
    <xf numFmtId="0" fontId="26" fillId="0" borderId="3" xfId="4" applyFont="1" applyBorder="1" applyAlignment="1">
      <alignment horizontal="left" vertical="top" wrapText="1" indent="3"/>
    </xf>
    <xf numFmtId="0" fontId="24" fillId="0" borderId="3" xfId="4" applyFont="1" applyBorder="1" applyAlignment="1">
      <alignment horizontal="left" vertical="top" wrapText="1" indent="4"/>
    </xf>
    <xf numFmtId="167" fontId="25" fillId="7"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6" fillId="0" borderId="3" xfId="5" applyFont="1" applyBorder="1" applyAlignment="1">
      <alignment horizontal="left" vertical="top" wrapText="1"/>
    </xf>
    <xf numFmtId="0" fontId="22" fillId="6" borderId="4" xfId="5" applyFont="1" applyFill="1" applyBorder="1" applyAlignment="1">
      <alignment horizontal="center" vertical="top" wrapText="1"/>
    </xf>
    <xf numFmtId="0" fontId="26" fillId="0" borderId="3" xfId="5" applyFont="1" applyBorder="1" applyAlignment="1">
      <alignment horizontal="right" vertical="top" wrapText="1"/>
    </xf>
    <xf numFmtId="0" fontId="26" fillId="0" borderId="3" xfId="5" applyFont="1" applyBorder="1" applyAlignment="1">
      <alignment horizontal="left" vertical="top" wrapText="1" indent="1"/>
    </xf>
    <xf numFmtId="0" fontId="24" fillId="0" borderId="3" xfId="5" applyFont="1" applyBorder="1" applyAlignment="1">
      <alignment horizontal="left" vertical="top" wrapText="1" indent="3"/>
    </xf>
    <xf numFmtId="166" fontId="25" fillId="5" borderId="4" xfId="5" applyNumberFormat="1" applyFont="1" applyFill="1" applyBorder="1" applyAlignment="1" applyProtection="1">
      <alignment horizontal="center" vertical="top" wrapText="1"/>
      <protection locked="0"/>
    </xf>
    <xf numFmtId="166" fontId="25" fillId="8"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right" vertical="top" wrapText="1"/>
    </xf>
    <xf numFmtId="0" fontId="26" fillId="0" borderId="3" xfId="5" applyFont="1" applyBorder="1" applyAlignment="1">
      <alignment horizontal="left" vertical="top" wrapText="1" indent="3"/>
    </xf>
    <xf numFmtId="0" fontId="24" fillId="0" borderId="3" xfId="5" applyFont="1" applyBorder="1" applyAlignment="1">
      <alignment horizontal="left" vertical="top" wrapText="1" indent="4"/>
    </xf>
    <xf numFmtId="167" fontId="25" fillId="7"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6" fillId="0" borderId="3" xfId="6" applyFont="1" applyBorder="1" applyAlignment="1">
      <alignment horizontal="left" vertical="top" wrapText="1"/>
    </xf>
    <xf numFmtId="0" fontId="22" fillId="6"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right" vertical="top" wrapText="1"/>
    </xf>
    <xf numFmtId="167" fontId="25" fillId="7" borderId="4" xfId="6" applyNumberFormat="1" applyFont="1" applyFill="1" applyBorder="1" applyAlignment="1" applyProtection="1">
      <alignment horizontal="center" vertical="top" wrapText="1"/>
      <protection locked="0"/>
    </xf>
    <xf numFmtId="166" fontId="25" fillId="8"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1"/>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6" fillId="0" borderId="3" xfId="7" applyFont="1" applyBorder="1" applyAlignment="1">
      <alignment horizontal="left" vertical="top" wrapText="1"/>
    </xf>
    <xf numFmtId="0" fontId="22" fillId="6" borderId="4" xfId="7" applyFont="1" applyFill="1" applyBorder="1" applyAlignment="1">
      <alignment horizontal="center" vertical="top" wrapText="1"/>
    </xf>
    <xf numFmtId="0" fontId="26"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4" fillId="0" borderId="3" xfId="7" applyFont="1" applyBorder="1" applyAlignment="1">
      <alignment horizontal="right" vertical="top" wrapText="1"/>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wrapText="1"/>
    </xf>
    <xf numFmtId="166" fontId="25" fillId="5" borderId="4" xfId="8" applyNumberFormat="1" applyFont="1" applyFill="1" applyBorder="1" applyAlignment="1" applyProtection="1">
      <alignment horizontal="center" vertical="top" wrapText="1"/>
      <protection locked="0"/>
    </xf>
    <xf numFmtId="167" fontId="25" fillId="7" borderId="4" xfId="8" applyNumberFormat="1" applyFont="1" applyFill="1" applyBorder="1" applyAlignment="1" applyProtection="1">
      <alignment horizontal="center" vertical="top" wrapText="1"/>
      <protection locked="0"/>
    </xf>
    <xf numFmtId="166" fontId="25" fillId="8"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wrapText="1"/>
    </xf>
    <xf numFmtId="0" fontId="26" fillId="0" borderId="3" xfId="8" applyFont="1" applyBorder="1" applyAlignment="1">
      <alignment horizontal="left" vertical="top" wrapText="1"/>
    </xf>
    <xf numFmtId="0" fontId="26" fillId="0" borderId="3" xfId="8" applyFont="1" applyBorder="1" applyAlignment="1">
      <alignment horizontal="right" vertical="top" wrapText="1"/>
    </xf>
    <xf numFmtId="0" fontId="22" fillId="9" borderId="4" xfId="8" applyFont="1" applyFill="1" applyBorder="1" applyAlignment="1">
      <alignment horizontal="center" vertical="top" wrapText="1"/>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wrapText="1"/>
    </xf>
    <xf numFmtId="166" fontId="25" fillId="5" borderId="4" xfId="9" applyNumberFormat="1" applyFont="1" applyFill="1" applyBorder="1" applyAlignment="1" applyProtection="1">
      <alignment horizontal="center" vertical="top" wrapText="1"/>
      <protection locked="0"/>
    </xf>
    <xf numFmtId="167" fontId="25" fillId="7" borderId="4" xfId="9" applyNumberFormat="1" applyFont="1" applyFill="1" applyBorder="1" applyAlignment="1" applyProtection="1">
      <alignment horizontal="center" vertical="top" wrapText="1"/>
      <protection locked="0"/>
    </xf>
    <xf numFmtId="166" fontId="25" fillId="8"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wrapText="1"/>
    </xf>
    <xf numFmtId="0" fontId="26" fillId="0" borderId="3" xfId="9" applyFont="1" applyBorder="1" applyAlignment="1">
      <alignment horizontal="left" vertical="top" wrapText="1"/>
    </xf>
    <xf numFmtId="0" fontId="26" fillId="0" borderId="3" xfId="9" applyFont="1" applyBorder="1" applyAlignment="1">
      <alignment horizontal="right" vertical="top" wrapText="1"/>
    </xf>
    <xf numFmtId="0" fontId="22" fillId="9" borderId="4" xfId="9" applyFont="1" applyFill="1" applyBorder="1" applyAlignment="1">
      <alignment horizontal="center" vertical="top" wrapText="1"/>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6" fillId="0" borderId="3" xfId="10" applyFont="1" applyBorder="1" applyAlignment="1">
      <alignment horizontal="left" vertical="top" wrapText="1"/>
    </xf>
    <xf numFmtId="0" fontId="22" fillId="6" borderId="4" xfId="10" applyFont="1" applyFill="1" applyBorder="1" applyAlignment="1">
      <alignment horizontal="center" vertical="top" wrapText="1"/>
    </xf>
    <xf numFmtId="0" fontId="26"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4" fillId="0" borderId="3" xfId="10" applyFont="1" applyBorder="1" applyAlignment="1">
      <alignment horizontal="right" vertical="top" wrapText="1"/>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wrapText="1"/>
    </xf>
    <xf numFmtId="166" fontId="25" fillId="5" borderId="4" xfId="11" applyNumberFormat="1" applyFont="1" applyFill="1" applyBorder="1" applyAlignment="1" applyProtection="1">
      <alignment horizontal="center" vertical="top" wrapText="1"/>
      <protection locked="0"/>
    </xf>
    <xf numFmtId="167" fontId="25" fillId="7" borderId="4" xfId="11" applyNumberFormat="1" applyFont="1" applyFill="1" applyBorder="1" applyAlignment="1" applyProtection="1">
      <alignment horizontal="center" vertical="top" wrapText="1"/>
      <protection locked="0"/>
    </xf>
    <xf numFmtId="166" fontId="25" fillId="8"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wrapText="1"/>
    </xf>
    <xf numFmtId="0" fontId="26" fillId="0" borderId="3" xfId="11" applyFont="1" applyBorder="1" applyAlignment="1">
      <alignment horizontal="left" vertical="top" wrapText="1"/>
    </xf>
    <xf numFmtId="0" fontId="26" fillId="0" borderId="3" xfId="11" applyFont="1" applyBorder="1" applyAlignment="1">
      <alignment horizontal="right" vertical="top" wrapText="1"/>
    </xf>
    <xf numFmtId="0" fontId="22" fillId="9" borderId="4" xfId="11" applyFont="1" applyFill="1" applyBorder="1" applyAlignment="1">
      <alignment horizontal="center" vertical="top" wrapText="1"/>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wrapText="1"/>
    </xf>
    <xf numFmtId="166" fontId="25" fillId="5" borderId="4" xfId="12" applyNumberFormat="1" applyFont="1" applyFill="1" applyBorder="1" applyAlignment="1" applyProtection="1">
      <alignment horizontal="center" vertical="top" wrapText="1"/>
      <protection locked="0"/>
    </xf>
    <xf numFmtId="167" fontId="25" fillId="7" borderId="4" xfId="12" applyNumberFormat="1" applyFont="1" applyFill="1" applyBorder="1" applyAlignment="1" applyProtection="1">
      <alignment horizontal="center" vertical="top" wrapText="1"/>
      <protection locked="0"/>
    </xf>
    <xf numFmtId="166" fontId="25" fillId="8"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wrapText="1"/>
    </xf>
    <xf numFmtId="0" fontId="26" fillId="0" borderId="3" xfId="12" applyFont="1" applyBorder="1" applyAlignment="1">
      <alignment horizontal="left" vertical="top" wrapText="1"/>
    </xf>
    <xf numFmtId="0" fontId="26" fillId="0" borderId="3" xfId="12" applyFont="1" applyBorder="1" applyAlignment="1">
      <alignment horizontal="right" vertical="top" wrapText="1"/>
    </xf>
    <xf numFmtId="0" fontId="22" fillId="9" borderId="4" xfId="12" applyFont="1" applyFill="1" applyBorder="1" applyAlignment="1">
      <alignment horizontal="center" vertical="top" wrapText="1"/>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wrapText="1"/>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26" fillId="0" borderId="3" xfId="13" applyFont="1" applyBorder="1" applyAlignment="1">
      <alignment horizontal="left" vertical="top" wrapText="1"/>
    </xf>
    <xf numFmtId="0" fontId="22" fillId="6" borderId="4" xfId="13" applyFont="1" applyFill="1" applyBorder="1" applyAlignment="1">
      <alignment horizontal="center" vertical="top" wrapText="1"/>
    </xf>
    <xf numFmtId="166" fontId="25" fillId="8"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wrapText="1"/>
    </xf>
    <xf numFmtId="0" fontId="22" fillId="0" borderId="0" xfId="13" applyFont="1" applyAlignment="1">
      <alignment wrapText="1"/>
    </xf>
    <xf numFmtId="0" fontId="26" fillId="0" borderId="3" xfId="13" applyFont="1" applyBorder="1" applyAlignment="1">
      <alignment horizontal="left" vertical="top" wrapText="1" indent="1"/>
    </xf>
    <xf numFmtId="0" fontId="24" fillId="0" borderId="3" xfId="13" applyFont="1" applyBorder="1" applyAlignment="1">
      <alignment horizontal="left" vertical="top" wrapText="1" indent="3"/>
    </xf>
    <xf numFmtId="167" fontId="25" fillId="7" borderId="4" xfId="13" applyNumberFormat="1" applyFont="1" applyFill="1" applyBorder="1" applyAlignment="1" applyProtection="1">
      <alignment horizontal="center" vertical="top" wrapText="1"/>
      <protection locked="0"/>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2" fillId="3" borderId="0" xfId="14" applyFont="1" applyFill="1" applyAlignment="1">
      <alignment horizontal="left" wrapText="1" indent="1"/>
    </xf>
    <xf numFmtId="0" fontId="24" fillId="0" borderId="3" xfId="14" applyFont="1" applyBorder="1" applyAlignment="1">
      <alignment horizontal="left" vertical="top" wrapText="1"/>
    </xf>
    <xf numFmtId="0" fontId="25" fillId="5" borderId="4" xfId="14" applyFont="1" applyFill="1" applyBorder="1" applyAlignment="1" applyProtection="1">
      <alignment horizontal="center" vertical="top" wrapText="1"/>
      <protection locked="0"/>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xf numFmtId="0" fontId="26" fillId="0" borderId="3" xfId="14" applyFont="1" applyBorder="1" applyAlignment="1">
      <alignment horizontal="left" vertical="top" wrapText="1"/>
    </xf>
    <xf numFmtId="0" fontId="22" fillId="6" borderId="4" xfId="14" applyFont="1" applyFill="1" applyBorder="1" applyAlignment="1">
      <alignment horizontal="center" vertical="top" wrapText="1"/>
    </xf>
    <xf numFmtId="166" fontId="25" fillId="8"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wrapText="1"/>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wrapText="1"/>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wrapText="1"/>
    </xf>
    <xf numFmtId="0" fontId="26" fillId="0" borderId="3" xfId="15" applyFont="1" applyBorder="1" applyAlignment="1">
      <alignment horizontal="left" vertical="top" wrapText="1"/>
    </xf>
    <xf numFmtId="0" fontId="22" fillId="6" borderId="4" xfId="15" applyFont="1" applyFill="1" applyBorder="1" applyAlignment="1">
      <alignment horizontal="center" vertical="top" wrapText="1"/>
    </xf>
    <xf numFmtId="166" fontId="25" fillId="8"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wrapText="1"/>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wrapText="1"/>
    </xf>
    <xf numFmtId="0" fontId="24" fillId="0" borderId="3" xfId="8" applyFont="1" applyBorder="1" applyAlignment="1">
      <alignment horizontal="left" vertical="top" wrapText="1"/>
    </xf>
    <xf numFmtId="0" fontId="24" fillId="0" borderId="0" xfId="8" applyFont="1" applyAlignment="1">
      <alignment horizontal="right" vertical="top" wrapText="1"/>
    </xf>
    <xf numFmtId="0" fontId="24" fillId="0" borderId="3" xfId="8" applyFont="1" applyBorder="1" applyAlignment="1">
      <alignment horizontal="right" vertical="top" wrapText="1"/>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wrapText="1"/>
    </xf>
    <xf numFmtId="0" fontId="24" fillId="0" borderId="0" xfId="9" applyFont="1" applyAlignment="1">
      <alignment horizontal="left" vertical="top" wrapText="1"/>
    </xf>
    <xf numFmtId="0" fontId="24" fillId="0" borderId="3" xfId="9" applyFont="1" applyBorder="1" applyAlignment="1">
      <alignment horizontal="left" vertical="top" wrapText="1"/>
    </xf>
    <xf numFmtId="0" fontId="24" fillId="0" borderId="5" xfId="9" applyFont="1" applyBorder="1" applyAlignment="1">
      <alignment horizontal="right" vertical="top" wrapText="1"/>
    </xf>
    <xf numFmtId="0" fontId="24" fillId="0" borderId="0" xfId="9" applyFont="1" applyAlignment="1">
      <alignment horizontal="right" vertical="top" wrapText="1"/>
    </xf>
    <xf numFmtId="0" fontId="24" fillId="0" borderId="3" xfId="9" applyFont="1" applyBorder="1" applyAlignment="1">
      <alignment horizontal="right" vertical="top" wrapText="1"/>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4" fillId="0" borderId="5" xfId="11" applyFont="1" applyBorder="1" applyAlignment="1">
      <alignment horizontal="left" vertical="top" wrapText="1"/>
    </xf>
    <xf numFmtId="0" fontId="24" fillId="0" borderId="0" xfId="11" applyFont="1" applyAlignment="1">
      <alignment horizontal="left" vertical="top" wrapText="1"/>
    </xf>
    <xf numFmtId="0" fontId="24" fillId="0" borderId="3" xfId="11" applyFont="1" applyBorder="1" applyAlignment="1">
      <alignment horizontal="left" vertical="top" wrapText="1"/>
    </xf>
    <xf numFmtId="0" fontId="24" fillId="0" borderId="5" xfId="11" applyFont="1" applyBorder="1" applyAlignment="1">
      <alignment horizontal="right" vertical="top" wrapText="1"/>
    </xf>
    <xf numFmtId="0" fontId="24" fillId="0" borderId="0" xfId="11" applyFont="1" applyAlignment="1">
      <alignment horizontal="right" vertical="top" wrapText="1"/>
    </xf>
    <xf numFmtId="0" fontId="24" fillId="0" borderId="3" xfId="11" applyFont="1" applyBorder="1" applyAlignment="1">
      <alignment horizontal="right" vertical="top"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wrapText="1"/>
    </xf>
    <xf numFmtId="0" fontId="24" fillId="0" borderId="3" xfId="12" applyFont="1" applyBorder="1" applyAlignment="1">
      <alignment horizontal="left" vertical="top" wrapText="1"/>
    </xf>
    <xf numFmtId="0" fontId="24" fillId="0" borderId="0" xfId="12" applyFont="1" applyAlignment="1">
      <alignment horizontal="right" vertical="top" wrapText="1"/>
    </xf>
    <xf numFmtId="0" fontId="24" fillId="0" borderId="3" xfId="12" applyFont="1" applyBorder="1" applyAlignment="1">
      <alignment horizontal="right" vertical="top" wrapText="1"/>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2" fillId="0" borderId="0" xfId="13" applyFont="1" applyAlignment="1">
      <alignment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4" applyFont="1" applyAlignment="1">
      <alignment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2" fillId="0" borderId="0" xfId="15" applyFont="1" applyAlignment="1">
      <alignment wrapText="1"/>
    </xf>
    <xf numFmtId="0" fontId="23" fillId="3" borderId="0" xfId="15" applyFont="1" applyFill="1" applyAlignment="1">
      <alignment horizontal="center" wrapText="1"/>
    </xf>
    <xf numFmtId="0" fontId="24" fillId="0" borderId="5" xfId="15" applyFont="1" applyBorder="1" applyAlignment="1">
      <alignment horizontal="left" vertical="top" wrapText="1"/>
    </xf>
    <xf numFmtId="0" fontId="24" fillId="0" borderId="0" xfId="15" applyFont="1" applyAlignment="1">
      <alignment horizontal="left" vertical="top" wrapText="1"/>
    </xf>
    <xf numFmtId="0" fontId="24" fillId="0" borderId="3" xfId="15" applyFont="1" applyBorder="1" applyAlignment="1">
      <alignment horizontal="left" vertical="top" wrapText="1"/>
    </xf>
    <xf numFmtId="0" fontId="24" fillId="0" borderId="8" xfId="15" applyFont="1" applyBorder="1" applyAlignment="1">
      <alignment horizontal="right" vertical="top" wrapText="1"/>
    </xf>
    <xf numFmtId="0" fontId="24" fillId="0" borderId="6" xfId="15" applyFont="1" applyBorder="1" applyAlignment="1">
      <alignment horizontal="right" vertical="top" wrapText="1"/>
    </xf>
    <xf numFmtId="0" fontId="24" fillId="0" borderId="7" xfId="15" applyFont="1" applyBorder="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3" fillId="3" borderId="0" xfId="16" applyFont="1" applyFill="1" applyAlignment="1">
      <alignment horizontal="center" wrapText="1"/>
    </xf>
    <xf numFmtId="0" fontId="24" fillId="0" borderId="0" xfId="16" applyFont="1" applyAlignment="1">
      <alignment horizontal="left" vertical="top" wrapText="1"/>
    </xf>
    <xf numFmtId="0" fontId="24" fillId="0" borderId="3" xfId="16" applyFont="1" applyBorder="1" applyAlignment="1">
      <alignment horizontal="left" vertical="top" wrapText="1"/>
    </xf>
    <xf numFmtId="166" fontId="25" fillId="5" borderId="4" xfId="16" applyNumberFormat="1" applyFont="1" applyFill="1" applyBorder="1" applyAlignment="1" applyProtection="1">
      <alignment horizontal="center" vertical="top" wrapText="1"/>
      <protection locked="0"/>
    </xf>
    <xf numFmtId="0" fontId="25" fillId="5" borderId="4" xfId="16" applyFont="1" applyFill="1" applyBorder="1" applyAlignment="1" applyProtection="1">
      <alignment horizontal="center" vertical="top" wrapText="1"/>
      <protection locked="0"/>
    </xf>
    <xf numFmtId="0" fontId="24" fillId="0" borderId="6" xfId="16" applyFont="1" applyBorder="1" applyAlignment="1">
      <alignment horizontal="right"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xf>
    <xf numFmtId="0" fontId="24" fillId="0" borderId="7" xfId="16" applyFont="1" applyBorder="1" applyAlignment="1">
      <alignment horizontal="right" vertical="top" wrapText="1"/>
    </xf>
    <xf numFmtId="0" fontId="24" fillId="0" borderId="5" xfId="16" applyFont="1" applyBorder="1" applyAlignment="1">
      <alignment horizontal="left" vertical="top" wrapText="1"/>
    </xf>
    <xf numFmtId="0" fontId="24" fillId="0" borderId="8" xfId="16" applyFont="1" applyBorder="1" applyAlignment="1">
      <alignment horizontal="right" vertical="top" wrapText="1"/>
    </xf>
    <xf numFmtId="0" fontId="21" fillId="0" borderId="5" xfId="16" applyFont="1" applyBorder="1" applyAlignment="1">
      <alignment horizontal="left" vertical="top" wrapText="1"/>
    </xf>
    <xf numFmtId="0" fontId="21" fillId="0" borderId="5" xfId="16" applyFont="1" applyBorder="1" applyAlignment="1">
      <alignment horizontal="right" vertical="top" wrapText="1"/>
    </xf>
    <xf numFmtId="0" fontId="26" fillId="0" borderId="3" xfId="16" applyFont="1" applyBorder="1" applyAlignment="1">
      <alignment horizontal="left" vertical="top" wrapText="1"/>
    </xf>
    <xf numFmtId="166" fontId="25" fillId="8"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wrapText="1"/>
    </xf>
  </cellXfs>
  <cellStyles count="17">
    <cellStyle name="Normal" xfId="0" builtinId="0"/>
    <cellStyle name="Normal 2" xfId="1" xr:uid="{269690B5-FCD2-42B2-A07C-C44DC7C6FEA0}"/>
    <cellStyle name="Normal 2 10" xfId="10" xr:uid="{F0DEAABD-F70B-497B-B724-261A757B0AD3}"/>
    <cellStyle name="Normal 2 11" xfId="11" xr:uid="{955CBF4E-6F7B-46AE-8E82-5A6377A989C7}"/>
    <cellStyle name="Normal 2 12" xfId="12" xr:uid="{CDC9E41B-C67C-4CE4-95D5-5F8341D2C646}"/>
    <cellStyle name="Normal 2 13" xfId="13" xr:uid="{A2E0286E-0B1E-42C1-B47E-028A51CBBCC1}"/>
    <cellStyle name="Normal 2 14" xfId="14" xr:uid="{0D80A6D8-2BC1-48D5-AA39-756A6A49B2DE}"/>
    <cellStyle name="Normal 2 15" xfId="15" xr:uid="{5C27B229-140F-4DB4-9B7C-364C3328AA19}"/>
    <cellStyle name="Normal 2 16" xfId="16" xr:uid="{5DFAAD40-C42C-4464-8536-A7AC0BA94E45}"/>
    <cellStyle name="Normal 2 2" xfId="2" xr:uid="{59026C1F-C239-4829-874D-92680725FBDC}"/>
    <cellStyle name="Normal 2 3" xfId="3" xr:uid="{8005F672-EFDC-442D-BE9A-1E927AC15347}"/>
    <cellStyle name="Normal 2 4" xfId="4" xr:uid="{0512BFF3-1940-4CD1-8C08-9569F83CF6E2}"/>
    <cellStyle name="Normal 2 5" xfId="5" xr:uid="{2318CB34-0AA7-40F1-993E-4481343FB07A}"/>
    <cellStyle name="Normal 2 6" xfId="6" xr:uid="{144F3A25-6802-4352-AB7C-3B260AE2FD1B}"/>
    <cellStyle name="Normal 2 7" xfId="7" xr:uid="{D6124533-E85B-4FED-8DD3-DD1263AEDBA0}"/>
    <cellStyle name="Normal 2 8" xfId="8" xr:uid="{ABE934F4-ECAE-4511-A025-2ACF5F76710C}"/>
    <cellStyle name="Normal 2 9" xfId="9" xr:uid="{08B74113-3E44-4DB8-A6BB-0E19B889A2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ct_XBRL_0112_2024_0_209_1730192665134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ct_XBRL_0112_2024_0_209_1730192665134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ct_XBRL_0112_2024_0_209_1730192665134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ct_XBRL_0112_2024_0_209_1730192665134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cct_XBRL_0112_2024_0_209_1730192665134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cct_XBRL_0112_2024_0_209_1730192665134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cct_XBRL_0112_2024_0_209_1730192665134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cct_XBRL_0112_2024_0_209_1730192665134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ct_XBRL_0112_2024_0_209_1730192665134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ct_XBRL_0112_2024_0_209_1730192665134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cct_XBRL_0112_2024_0_209_1730192665134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cct_XBRL_0112_2024_0_209_1730192665134_8634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ct_XBRL_0112_2024_0_209_1730192665134_8634000aP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cct_XBRL_0112_2024_0_209_1730192665134_8695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ct_XBRL_0112_2024_0_209_1730192665134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5" t="s">
        <v>16</v>
      </c>
      <c r="C3" s="21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9B959-8099-4C6D-97A2-926A1CF8D40C}">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16" t="s">
        <v>424</v>
      </c>
      <c r="B3" s="216"/>
      <c r="C3" s="217" t="s">
        <v>425</v>
      </c>
      <c r="D3" s="21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204555</v>
      </c>
      <c r="C7" s="37">
        <v>128375</v>
      </c>
      <c r="D7" s="38" t="s">
        <v>429</v>
      </c>
    </row>
    <row r="8" spans="1:4" ht="15.75" thickBot="1">
      <c r="A8" s="36" t="s">
        <v>430</v>
      </c>
      <c r="B8" s="37"/>
      <c r="C8" s="37"/>
      <c r="D8" s="38" t="s">
        <v>431</v>
      </c>
    </row>
    <row r="9" spans="1:4" ht="15.75" thickBot="1">
      <c r="A9" s="39" t="s">
        <v>432</v>
      </c>
      <c r="B9" s="33"/>
      <c r="C9" s="33"/>
      <c r="D9" s="34" t="s">
        <v>433</v>
      </c>
    </row>
    <row r="10" spans="1:4" ht="26.25" thickBot="1">
      <c r="A10" s="40" t="s">
        <v>434</v>
      </c>
      <c r="B10" s="37">
        <v>1418275</v>
      </c>
      <c r="C10" s="37">
        <v>570099</v>
      </c>
      <c r="D10" s="38" t="s">
        <v>435</v>
      </c>
    </row>
    <row r="11" spans="1:4" ht="26.25" thickBot="1">
      <c r="A11" s="40" t="s">
        <v>436</v>
      </c>
      <c r="B11" s="37">
        <v>839089</v>
      </c>
      <c r="C11" s="37">
        <v>737017</v>
      </c>
      <c r="D11" s="38" t="s">
        <v>437</v>
      </c>
    </row>
    <row r="12" spans="1:4" ht="26.25" thickBot="1">
      <c r="A12" s="39" t="s">
        <v>438</v>
      </c>
      <c r="B12" s="33"/>
      <c r="C12" s="33"/>
      <c r="D12" s="34" t="s">
        <v>439</v>
      </c>
    </row>
    <row r="13" spans="1:4" ht="26.25" thickBot="1">
      <c r="A13" s="40" t="s">
        <v>440</v>
      </c>
      <c r="B13" s="37"/>
      <c r="C13" s="37"/>
      <c r="D13" s="38" t="s">
        <v>441</v>
      </c>
    </row>
    <row r="14" spans="1:4" ht="26.25" thickBot="1">
      <c r="A14" s="40" t="s">
        <v>442</v>
      </c>
      <c r="B14" s="37">
        <v>0</v>
      </c>
      <c r="C14" s="37">
        <v>0</v>
      </c>
      <c r="D14" s="38" t="s">
        <v>443</v>
      </c>
    </row>
    <row r="15" spans="1:4" ht="26.25" thickBot="1">
      <c r="A15" s="36" t="s">
        <v>444</v>
      </c>
      <c r="B15" s="37"/>
      <c r="C15" s="37"/>
      <c r="D15" s="38" t="s">
        <v>445</v>
      </c>
    </row>
    <row r="16" spans="1:4" ht="15.75" thickBot="1">
      <c r="A16" s="36" t="s">
        <v>446</v>
      </c>
      <c r="B16" s="37">
        <v>16406</v>
      </c>
      <c r="C16" s="37">
        <v>15018</v>
      </c>
      <c r="D16" s="38" t="s">
        <v>447</v>
      </c>
    </row>
    <row r="17" spans="1:4" ht="15.75" thickBot="1">
      <c r="A17" s="36" t="s">
        <v>448</v>
      </c>
      <c r="B17" s="37"/>
      <c r="C17" s="37"/>
      <c r="D17" s="38" t="s">
        <v>449</v>
      </c>
    </row>
    <row r="18" spans="1:4" ht="26.25" thickBot="1">
      <c r="A18" s="36" t="s">
        <v>450</v>
      </c>
      <c r="B18" s="37"/>
      <c r="C18" s="37"/>
      <c r="D18" s="38" t="s">
        <v>451</v>
      </c>
    </row>
    <row r="19" spans="1:4" ht="15.75" thickBot="1">
      <c r="A19" s="36" t="s">
        <v>452</v>
      </c>
      <c r="B19" s="37"/>
      <c r="C19" s="37"/>
      <c r="D19" s="38" t="s">
        <v>453</v>
      </c>
    </row>
    <row r="20" spans="1:4" ht="15.75" thickBot="1">
      <c r="A20" s="36" t="s">
        <v>454</v>
      </c>
      <c r="B20" s="37"/>
      <c r="C20" s="37"/>
      <c r="D20" s="38" t="s">
        <v>455</v>
      </c>
    </row>
    <row r="21" spans="1:4" ht="15.75" thickBot="1">
      <c r="A21" s="39" t="s">
        <v>456</v>
      </c>
      <c r="B21" s="33"/>
      <c r="C21" s="33"/>
      <c r="D21" s="34" t="s">
        <v>457</v>
      </c>
    </row>
    <row r="22" spans="1:4" ht="15.75" thickBot="1">
      <c r="A22" s="40" t="s">
        <v>458</v>
      </c>
      <c r="B22" s="37">
        <v>5652144</v>
      </c>
      <c r="C22" s="37">
        <v>5519781</v>
      </c>
      <c r="D22" s="38" t="s">
        <v>459</v>
      </c>
    </row>
    <row r="23" spans="1:4" ht="15.75" thickBot="1">
      <c r="A23" s="40" t="s">
        <v>460</v>
      </c>
      <c r="B23" s="37">
        <v>796</v>
      </c>
      <c r="C23" s="37">
        <v>281</v>
      </c>
      <c r="D23" s="38" t="s">
        <v>461</v>
      </c>
    </row>
    <row r="24" spans="1:4" ht="15.75" thickBot="1">
      <c r="A24" s="39" t="s">
        <v>462</v>
      </c>
      <c r="B24" s="33"/>
      <c r="C24" s="33"/>
      <c r="D24" s="34" t="s">
        <v>463</v>
      </c>
    </row>
    <row r="25" spans="1:4" ht="15.75" thickBot="1">
      <c r="A25" s="40" t="s">
        <v>464</v>
      </c>
      <c r="B25" s="37"/>
      <c r="C25" s="37"/>
      <c r="D25" s="38" t="s">
        <v>465</v>
      </c>
    </row>
    <row r="26" spans="1:4" ht="15.75" thickBot="1">
      <c r="A26" s="40" t="s">
        <v>466</v>
      </c>
      <c r="B26" s="37"/>
      <c r="C26" s="37"/>
      <c r="D26" s="38" t="s">
        <v>467</v>
      </c>
    </row>
    <row r="27" spans="1:4" ht="15.75" thickBot="1">
      <c r="A27" s="39" t="s">
        <v>468</v>
      </c>
      <c r="B27" s="33"/>
      <c r="C27" s="33"/>
      <c r="D27" s="34" t="s">
        <v>469</v>
      </c>
    </row>
    <row r="28" spans="1:4" ht="15.75" thickBot="1">
      <c r="A28" s="40" t="s">
        <v>470</v>
      </c>
      <c r="B28" s="37"/>
      <c r="C28" s="37"/>
      <c r="D28" s="38" t="s">
        <v>471</v>
      </c>
    </row>
    <row r="29" spans="1:4" ht="15.75" thickBot="1">
      <c r="A29" s="40" t="s">
        <v>472</v>
      </c>
      <c r="B29" s="37"/>
      <c r="C29" s="37"/>
      <c r="D29" s="38" t="s">
        <v>473</v>
      </c>
    </row>
    <row r="30" spans="1:4" ht="15.75" thickBot="1">
      <c r="A30" s="39" t="s">
        <v>474</v>
      </c>
      <c r="B30" s="33"/>
      <c r="C30" s="33"/>
      <c r="D30" s="34" t="s">
        <v>475</v>
      </c>
    </row>
    <row r="31" spans="1:4" ht="26.25" thickBot="1">
      <c r="A31" s="40" t="s">
        <v>476</v>
      </c>
      <c r="B31" s="37">
        <v>20395757</v>
      </c>
      <c r="C31" s="37">
        <v>20675293</v>
      </c>
      <c r="D31" s="38" t="s">
        <v>477</v>
      </c>
    </row>
    <row r="32" spans="1:4" ht="26.25" thickBot="1">
      <c r="A32" s="40" t="s">
        <v>478</v>
      </c>
      <c r="B32" s="37">
        <v>6417</v>
      </c>
      <c r="C32" s="37">
        <v>5336</v>
      </c>
      <c r="D32" s="38" t="s">
        <v>479</v>
      </c>
    </row>
    <row r="33" spans="1:4" ht="15.75" thickBot="1">
      <c r="A33" s="39" t="s">
        <v>480</v>
      </c>
      <c r="B33" s="33"/>
      <c r="C33" s="33"/>
      <c r="D33" s="34" t="s">
        <v>481</v>
      </c>
    </row>
    <row r="34" spans="1:4" ht="15.75" thickBot="1">
      <c r="A34" s="40" t="s">
        <v>482</v>
      </c>
      <c r="B34" s="37">
        <v>2205746</v>
      </c>
      <c r="C34" s="37">
        <v>1628384</v>
      </c>
      <c r="D34" s="38" t="s">
        <v>483</v>
      </c>
    </row>
    <row r="35" spans="1:4" ht="15.75" thickBot="1">
      <c r="A35" s="40" t="s">
        <v>484</v>
      </c>
      <c r="B35" s="37">
        <v>0</v>
      </c>
      <c r="C35" s="37">
        <v>0</v>
      </c>
      <c r="D35" s="38" t="s">
        <v>485</v>
      </c>
    </row>
    <row r="36" spans="1:4" ht="26.25" thickBot="1">
      <c r="A36" s="40" t="s">
        <v>486</v>
      </c>
      <c r="B36" s="37">
        <v>542445</v>
      </c>
      <c r="C36" s="37">
        <v>455335</v>
      </c>
      <c r="D36" s="38" t="s">
        <v>487</v>
      </c>
    </row>
    <row r="37" spans="1:4" ht="26.25" thickBot="1">
      <c r="A37" s="40" t="s">
        <v>488</v>
      </c>
      <c r="B37" s="37">
        <v>-199928</v>
      </c>
      <c r="C37" s="37">
        <v>-184084</v>
      </c>
      <c r="D37" s="38" t="s">
        <v>489</v>
      </c>
    </row>
    <row r="38" spans="1:4" ht="15.75" thickBot="1">
      <c r="A38" s="40" t="s">
        <v>490</v>
      </c>
      <c r="B38" s="37">
        <v>-542445</v>
      </c>
      <c r="C38" s="37">
        <v>-455335</v>
      </c>
      <c r="D38" s="38" t="s">
        <v>491</v>
      </c>
    </row>
    <row r="39" spans="1:4" ht="15.75" thickBot="1">
      <c r="A39" s="40" t="s">
        <v>492</v>
      </c>
      <c r="B39" s="37"/>
      <c r="C39" s="37"/>
      <c r="D39" s="38" t="s">
        <v>493</v>
      </c>
    </row>
    <row r="40" spans="1:4" ht="15.75" thickBot="1">
      <c r="A40" s="39" t="s">
        <v>494</v>
      </c>
      <c r="B40" s="33"/>
      <c r="C40" s="33"/>
      <c r="D40" s="34" t="s">
        <v>495</v>
      </c>
    </row>
    <row r="41" spans="1:4" ht="26.25" thickBot="1">
      <c r="A41" s="40" t="s">
        <v>496</v>
      </c>
      <c r="B41" s="37"/>
      <c r="C41" s="37"/>
      <c r="D41" s="38" t="s">
        <v>497</v>
      </c>
    </row>
    <row r="42" spans="1:4" ht="26.25" thickBot="1">
      <c r="A42" s="40" t="s">
        <v>498</v>
      </c>
      <c r="B42" s="37"/>
      <c r="C42" s="37"/>
      <c r="D42" s="38" t="s">
        <v>499</v>
      </c>
    </row>
    <row r="43" spans="1:4" ht="26.25" thickBot="1">
      <c r="A43" s="40" t="s">
        <v>500</v>
      </c>
      <c r="B43" s="41"/>
      <c r="C43" s="41"/>
      <c r="D43" s="38" t="s">
        <v>501</v>
      </c>
    </row>
    <row r="44" spans="1:4" ht="15.75" thickBot="1">
      <c r="A44" s="39" t="s">
        <v>502</v>
      </c>
      <c r="B44" s="33"/>
      <c r="C44" s="33"/>
      <c r="D44" s="34" t="s">
        <v>503</v>
      </c>
    </row>
    <row r="45" spans="1:4" ht="15.75" thickBot="1">
      <c r="A45" s="40" t="s">
        <v>504</v>
      </c>
      <c r="B45" s="37"/>
      <c r="C45" s="37"/>
      <c r="D45" s="38" t="s">
        <v>505</v>
      </c>
    </row>
    <row r="46" spans="1:4" ht="15.75" thickBot="1">
      <c r="A46" s="40" t="s">
        <v>506</v>
      </c>
      <c r="B46" s="37"/>
      <c r="C46" s="37"/>
      <c r="D46" s="38" t="s">
        <v>507</v>
      </c>
    </row>
    <row r="47" spans="1:4" ht="15.75" thickBot="1">
      <c r="A47" s="39" t="s">
        <v>508</v>
      </c>
      <c r="B47" s="33"/>
      <c r="C47" s="33"/>
      <c r="D47" s="34" t="s">
        <v>509</v>
      </c>
    </row>
    <row r="48" spans="1:4" ht="26.25" thickBot="1">
      <c r="A48" s="40" t="s">
        <v>510</v>
      </c>
      <c r="B48" s="37"/>
      <c r="C48" s="37"/>
      <c r="D48" s="38" t="s">
        <v>511</v>
      </c>
    </row>
    <row r="49" spans="1:4" ht="26.25" thickBot="1">
      <c r="A49" s="40" t="s">
        <v>512</v>
      </c>
      <c r="B49" s="37"/>
      <c r="C49" s="37"/>
      <c r="D49" s="38" t="s">
        <v>513</v>
      </c>
    </row>
    <row r="50" spans="1:4" ht="15.75" thickBot="1">
      <c r="A50" s="39" t="s">
        <v>514</v>
      </c>
      <c r="B50" s="33"/>
      <c r="C50" s="33"/>
      <c r="D50" s="34" t="s">
        <v>515</v>
      </c>
    </row>
    <row r="51" spans="1:4" ht="26.25" thickBot="1">
      <c r="A51" s="40" t="s">
        <v>516</v>
      </c>
      <c r="B51" s="37"/>
      <c r="C51" s="37"/>
      <c r="D51" s="38" t="s">
        <v>517</v>
      </c>
    </row>
    <row r="52" spans="1:4" ht="26.25" thickBot="1">
      <c r="A52" s="40" t="s">
        <v>518</v>
      </c>
      <c r="B52" s="37"/>
      <c r="C52" s="37"/>
      <c r="D52" s="38" t="s">
        <v>519</v>
      </c>
    </row>
    <row r="53" spans="1:4" ht="15.75" thickBot="1">
      <c r="A53" s="39" t="s">
        <v>520</v>
      </c>
      <c r="B53" s="33"/>
      <c r="C53" s="33"/>
      <c r="D53" s="34" t="s">
        <v>521</v>
      </c>
    </row>
    <row r="54" spans="1:4" ht="15.75" thickBot="1">
      <c r="A54" s="40" t="s">
        <v>522</v>
      </c>
      <c r="B54" s="37"/>
      <c r="C54" s="37"/>
      <c r="D54" s="38" t="s">
        <v>523</v>
      </c>
    </row>
    <row r="55" spans="1:4" ht="26.25" thickBot="1">
      <c r="A55" s="40" t="s">
        <v>524</v>
      </c>
      <c r="B55" s="37"/>
      <c r="C55" s="37"/>
      <c r="D55" s="38" t="s">
        <v>525</v>
      </c>
    </row>
    <row r="56" spans="1:4" ht="39" thickBot="1">
      <c r="A56" s="40" t="s">
        <v>526</v>
      </c>
      <c r="B56" s="37"/>
      <c r="C56" s="37"/>
      <c r="D56" s="38" t="s">
        <v>527</v>
      </c>
    </row>
    <row r="57" spans="1:4" ht="15.75" thickBot="1">
      <c r="A57" s="36" t="s">
        <v>528</v>
      </c>
      <c r="B57" s="37">
        <v>50719</v>
      </c>
      <c r="C57" s="37">
        <v>67152</v>
      </c>
      <c r="D57" s="38" t="s">
        <v>529</v>
      </c>
    </row>
    <row r="58" spans="1:4" ht="15.75" thickBot="1">
      <c r="A58" s="36" t="s">
        <v>530</v>
      </c>
      <c r="B58" s="37">
        <v>106078</v>
      </c>
      <c r="C58" s="37">
        <v>258891</v>
      </c>
      <c r="D58" s="38" t="s">
        <v>531</v>
      </c>
    </row>
    <row r="59" spans="1:4" ht="39" thickBot="1">
      <c r="A59" s="36" t="s">
        <v>532</v>
      </c>
      <c r="B59" s="37"/>
      <c r="C59" s="37"/>
      <c r="D59" s="38" t="s">
        <v>533</v>
      </c>
    </row>
    <row r="60" spans="1:4" ht="51.75" thickBot="1">
      <c r="A60" s="36" t="s">
        <v>534</v>
      </c>
      <c r="B60" s="37"/>
      <c r="C60" s="37"/>
      <c r="D60" s="38" t="s">
        <v>535</v>
      </c>
    </row>
    <row r="61" spans="1:4" ht="15.75" thickBot="1">
      <c r="A61" s="36" t="s">
        <v>536</v>
      </c>
      <c r="B61" s="37">
        <v>252728</v>
      </c>
      <c r="C61" s="37">
        <v>143064</v>
      </c>
      <c r="D61" s="38" t="s">
        <v>537</v>
      </c>
    </row>
    <row r="62" spans="1:4" ht="15.75" thickBot="1">
      <c r="A62" s="36" t="s">
        <v>538</v>
      </c>
      <c r="B62" s="37"/>
      <c r="C62" s="37"/>
      <c r="D62" s="38" t="s">
        <v>539</v>
      </c>
    </row>
    <row r="63" spans="1:4" ht="15.75" thickBot="1">
      <c r="A63" s="36" t="s">
        <v>540</v>
      </c>
      <c r="B63" s="37">
        <v>72630</v>
      </c>
      <c r="C63" s="37">
        <v>64396</v>
      </c>
      <c r="D63" s="38" t="s">
        <v>541</v>
      </c>
    </row>
    <row r="64" spans="1:4" ht="15.75" thickBot="1">
      <c r="A64" s="36" t="s">
        <v>542</v>
      </c>
      <c r="B64" s="37"/>
      <c r="C64" s="37"/>
      <c r="D64" s="38" t="s">
        <v>543</v>
      </c>
    </row>
    <row r="65" spans="1:4" ht="26.25" thickBot="1">
      <c r="A65" s="36" t="s">
        <v>544</v>
      </c>
      <c r="B65" s="37">
        <v>397854</v>
      </c>
      <c r="C65" s="37">
        <v>386360</v>
      </c>
      <c r="D65" s="38" t="s">
        <v>545</v>
      </c>
    </row>
    <row r="66" spans="1:4" ht="26.25" thickBot="1">
      <c r="A66" s="36" t="s">
        <v>546</v>
      </c>
      <c r="B66" s="37"/>
      <c r="C66" s="37"/>
      <c r="D66" s="38" t="s">
        <v>547</v>
      </c>
    </row>
    <row r="67" spans="1:4" ht="15.75" thickBot="1">
      <c r="A67" s="36" t="s">
        <v>548</v>
      </c>
      <c r="B67" s="37"/>
      <c r="C67" s="37"/>
      <c r="D67" s="38" t="s">
        <v>549</v>
      </c>
    </row>
    <row r="68" spans="1:4" ht="15.75" thickBot="1">
      <c r="A68" s="36" t="s">
        <v>550</v>
      </c>
      <c r="B68" s="37">
        <v>4947</v>
      </c>
      <c r="C68" s="37">
        <v>1006</v>
      </c>
      <c r="D68" s="38" t="s">
        <v>551</v>
      </c>
    </row>
    <row r="69" spans="1:4" ht="26.25" thickBot="1">
      <c r="A69" s="36" t="s">
        <v>552</v>
      </c>
      <c r="B69" s="37"/>
      <c r="C69" s="37"/>
      <c r="D69" s="38" t="s">
        <v>553</v>
      </c>
    </row>
    <row r="70" spans="1:4" ht="26.25" thickBot="1">
      <c r="A70" s="39" t="s">
        <v>554</v>
      </c>
      <c r="B70" s="33"/>
      <c r="C70" s="33"/>
      <c r="D70" s="34" t="s">
        <v>555</v>
      </c>
    </row>
    <row r="71" spans="1:4" ht="26.25" thickBot="1">
      <c r="A71" s="40" t="s">
        <v>556</v>
      </c>
      <c r="B71" s="37"/>
      <c r="C71" s="37"/>
      <c r="D71" s="38" t="s">
        <v>557</v>
      </c>
    </row>
    <row r="72" spans="1:4" ht="15.75" thickBot="1">
      <c r="A72" s="40" t="s">
        <v>558</v>
      </c>
      <c r="B72" s="37">
        <v>890363</v>
      </c>
      <c r="C72" s="37">
        <v>0</v>
      </c>
      <c r="D72" s="38" t="s">
        <v>559</v>
      </c>
    </row>
    <row r="73" spans="1:4" ht="15.75" thickBot="1">
      <c r="A73" s="36" t="s">
        <v>560</v>
      </c>
      <c r="B73" s="37">
        <v>272979</v>
      </c>
      <c r="C73" s="37">
        <v>354965</v>
      </c>
      <c r="D73" s="38" t="s">
        <v>561</v>
      </c>
    </row>
    <row r="74" spans="1:4" ht="15.75" thickBot="1">
      <c r="A74" s="36" t="s">
        <v>562</v>
      </c>
      <c r="B74" s="37"/>
      <c r="C74" s="37"/>
      <c r="D74" s="38" t="s">
        <v>563</v>
      </c>
    </row>
    <row r="75" spans="1:4" ht="15.75" thickBot="1">
      <c r="A75" s="36" t="s">
        <v>564</v>
      </c>
      <c r="B75" s="37">
        <v>221902</v>
      </c>
      <c r="C75" s="37">
        <v>120659</v>
      </c>
      <c r="D75" s="38" t="s">
        <v>565</v>
      </c>
    </row>
    <row r="76" spans="1:4" ht="15.75" thickBot="1">
      <c r="A76" s="36" t="s">
        <v>566</v>
      </c>
      <c r="B76" s="37"/>
      <c r="C76" s="37"/>
      <c r="D76" s="38" t="s">
        <v>566</v>
      </c>
    </row>
    <row r="77" spans="1:4" ht="15.75" thickBot="1">
      <c r="A77" s="36" t="s">
        <v>567</v>
      </c>
      <c r="B77" s="37"/>
      <c r="C77" s="37"/>
      <c r="D77" s="38" t="s">
        <v>568</v>
      </c>
    </row>
    <row r="78" spans="1:4" ht="15.75" thickBot="1">
      <c r="A78" s="36" t="s">
        <v>569</v>
      </c>
      <c r="B78" s="37"/>
      <c r="C78" s="37"/>
      <c r="D78" s="38" t="s">
        <v>570</v>
      </c>
    </row>
    <row r="79" spans="1:4" ht="15.75" thickBot="1">
      <c r="A79" s="36" t="s">
        <v>571</v>
      </c>
      <c r="B79" s="37"/>
      <c r="C79" s="37"/>
      <c r="D79" s="38" t="s">
        <v>572</v>
      </c>
    </row>
    <row r="80" spans="1:4" ht="15.75" thickBot="1">
      <c r="A80" s="36" t="s">
        <v>573</v>
      </c>
      <c r="B80" s="37">
        <v>273201</v>
      </c>
      <c r="C80" s="37">
        <v>229704</v>
      </c>
      <c r="D80" s="38" t="s">
        <v>574</v>
      </c>
    </row>
    <row r="81" spans="1:4" ht="15.75" thickBot="1">
      <c r="A81" s="36" t="s">
        <v>575</v>
      </c>
      <c r="B81" s="37">
        <v>247091</v>
      </c>
      <c r="C81" s="37">
        <v>262482</v>
      </c>
      <c r="D81" s="38" t="s">
        <v>576</v>
      </c>
    </row>
    <row r="82" spans="1:4" ht="15.75" thickBot="1">
      <c r="A82" s="36" t="s">
        <v>577</v>
      </c>
      <c r="B82" s="37"/>
      <c r="C82" s="37"/>
      <c r="D82" s="38" t="s">
        <v>578</v>
      </c>
    </row>
    <row r="83" spans="1:4" ht="15.75" thickBot="1">
      <c r="A83" s="36" t="s">
        <v>579</v>
      </c>
      <c r="B83" s="37">
        <v>112485</v>
      </c>
      <c r="C83" s="37">
        <v>23043</v>
      </c>
      <c r="D83" s="38" t="s">
        <v>580</v>
      </c>
    </row>
    <row r="84" spans="1:4" ht="15.75" thickBot="1">
      <c r="A84" s="39" t="s">
        <v>581</v>
      </c>
      <c r="B84" s="42">
        <v>33442234</v>
      </c>
      <c r="C84" s="42">
        <v>31007222</v>
      </c>
      <c r="D84" s="34" t="s">
        <v>582</v>
      </c>
    </row>
    <row r="85" spans="1:4" ht="15.75" thickBot="1">
      <c r="A85" s="35" t="s">
        <v>583</v>
      </c>
      <c r="B85" s="33"/>
      <c r="C85" s="33"/>
      <c r="D85" s="34" t="s">
        <v>584</v>
      </c>
    </row>
    <row r="86" spans="1:4" ht="15.75" thickBot="1">
      <c r="A86" s="39" t="s">
        <v>585</v>
      </c>
      <c r="B86" s="33"/>
      <c r="C86" s="33"/>
      <c r="D86" s="34" t="s">
        <v>586</v>
      </c>
    </row>
    <row r="87" spans="1:4" ht="15.75" thickBot="1">
      <c r="A87" s="40" t="s">
        <v>587</v>
      </c>
      <c r="B87" s="37"/>
      <c r="C87" s="37"/>
      <c r="D87" s="38" t="s">
        <v>588</v>
      </c>
    </row>
    <row r="88" spans="1:4" ht="26.25" thickBot="1">
      <c r="A88" s="40" t="s">
        <v>589</v>
      </c>
      <c r="B88" s="37"/>
      <c r="C88" s="37"/>
      <c r="D88" s="38" t="s">
        <v>590</v>
      </c>
    </row>
    <row r="89" spans="1:4" ht="15.75" thickBot="1">
      <c r="A89" s="40" t="s">
        <v>591</v>
      </c>
      <c r="B89" s="37">
        <v>269944</v>
      </c>
      <c r="C89" s="37">
        <v>0</v>
      </c>
      <c r="D89" s="38" t="s">
        <v>592</v>
      </c>
    </row>
    <row r="90" spans="1:4" ht="15.75" thickBot="1">
      <c r="A90" s="40" t="s">
        <v>593</v>
      </c>
      <c r="B90" s="37">
        <v>114045</v>
      </c>
      <c r="C90" s="37">
        <v>195581</v>
      </c>
      <c r="D90" s="38" t="s">
        <v>594</v>
      </c>
    </row>
    <row r="91" spans="1:4" ht="15.75" thickBot="1">
      <c r="A91" s="40" t="s">
        <v>595</v>
      </c>
      <c r="B91" s="37">
        <v>143886</v>
      </c>
      <c r="C91" s="37">
        <v>109622</v>
      </c>
      <c r="D91" s="38" t="s">
        <v>596</v>
      </c>
    </row>
    <row r="92" spans="1:4" ht="15.75" thickBot="1">
      <c r="A92" s="40" t="s">
        <v>597</v>
      </c>
      <c r="B92" s="37"/>
      <c r="C92" s="37"/>
      <c r="D92" s="38" t="s">
        <v>598</v>
      </c>
    </row>
    <row r="93" spans="1:4" ht="15.75" thickBot="1">
      <c r="A93" s="40" t="s">
        <v>599</v>
      </c>
      <c r="B93" s="37"/>
      <c r="C93" s="37"/>
      <c r="D93" s="38" t="s">
        <v>600</v>
      </c>
    </row>
    <row r="94" spans="1:4" ht="15.75" thickBot="1">
      <c r="A94" s="40" t="s">
        <v>601</v>
      </c>
      <c r="B94" s="37">
        <v>28399</v>
      </c>
      <c r="C94" s="37">
        <v>22287</v>
      </c>
      <c r="D94" s="38" t="s">
        <v>602</v>
      </c>
    </row>
    <row r="95" spans="1:4" ht="15.75" thickBot="1">
      <c r="A95" s="40" t="s">
        <v>603</v>
      </c>
      <c r="B95" s="37">
        <v>156192</v>
      </c>
      <c r="C95" s="37">
        <v>451577</v>
      </c>
      <c r="D95" s="38" t="s">
        <v>604</v>
      </c>
    </row>
    <row r="96" spans="1:4" ht="15.75" thickBot="1">
      <c r="A96" s="40" t="s">
        <v>605</v>
      </c>
      <c r="B96" s="37">
        <v>0</v>
      </c>
      <c r="C96" s="37">
        <v>0</v>
      </c>
      <c r="D96" s="38" t="s">
        <v>606</v>
      </c>
    </row>
    <row r="97" spans="1:4" ht="15.75" thickBot="1">
      <c r="A97" s="43" t="s">
        <v>607</v>
      </c>
      <c r="B97" s="33"/>
      <c r="C97" s="33"/>
      <c r="D97" s="34" t="s">
        <v>608</v>
      </c>
    </row>
    <row r="98" spans="1:4" ht="26.25" thickBot="1">
      <c r="A98" s="44" t="s">
        <v>609</v>
      </c>
      <c r="B98" s="37">
        <v>6464288</v>
      </c>
      <c r="C98" s="37">
        <v>6931541</v>
      </c>
      <c r="D98" s="38" t="s">
        <v>610</v>
      </c>
    </row>
    <row r="99" spans="1:4" ht="26.25" thickBot="1">
      <c r="A99" s="44" t="s">
        <v>611</v>
      </c>
      <c r="B99" s="37">
        <v>6209428</v>
      </c>
      <c r="C99" s="37">
        <v>2381431</v>
      </c>
      <c r="D99" s="38" t="s">
        <v>612</v>
      </c>
    </row>
    <row r="100" spans="1:4" ht="15.75" thickBot="1">
      <c r="A100" s="40" t="s">
        <v>613</v>
      </c>
      <c r="B100" s="37">
        <v>33533</v>
      </c>
      <c r="C100" s="37">
        <v>29193</v>
      </c>
      <c r="D100" s="38" t="s">
        <v>614</v>
      </c>
    </row>
    <row r="101" spans="1:4" ht="15.75" thickBot="1">
      <c r="A101" s="40" t="s">
        <v>615</v>
      </c>
      <c r="B101" s="37"/>
      <c r="C101" s="37"/>
      <c r="D101" s="38" t="s">
        <v>616</v>
      </c>
    </row>
    <row r="102" spans="1:4" ht="15.75" thickBot="1">
      <c r="A102" s="40" t="s">
        <v>617</v>
      </c>
      <c r="B102" s="37"/>
      <c r="C102" s="37"/>
      <c r="D102" s="38" t="s">
        <v>618</v>
      </c>
    </row>
    <row r="103" spans="1:4" ht="15.75" thickBot="1">
      <c r="A103" s="40" t="s">
        <v>619</v>
      </c>
      <c r="B103" s="37">
        <v>618631</v>
      </c>
      <c r="C103" s="37">
        <v>561160</v>
      </c>
      <c r="D103" s="38" t="s">
        <v>620</v>
      </c>
    </row>
    <row r="104" spans="1:4" ht="15.75" thickBot="1">
      <c r="A104" s="40" t="s">
        <v>621</v>
      </c>
      <c r="B104" s="37"/>
      <c r="C104" s="37"/>
      <c r="D104" s="38" t="s">
        <v>622</v>
      </c>
    </row>
    <row r="105" spans="1:4" ht="15.75" thickBot="1">
      <c r="A105" s="40" t="s">
        <v>623</v>
      </c>
      <c r="B105" s="37"/>
      <c r="C105" s="37"/>
      <c r="D105" s="38" t="s">
        <v>624</v>
      </c>
    </row>
    <row r="106" spans="1:4" ht="15.75" thickBot="1">
      <c r="A106" s="40" t="s">
        <v>625</v>
      </c>
      <c r="B106" s="37">
        <v>775439</v>
      </c>
      <c r="C106" s="37">
        <v>819051</v>
      </c>
      <c r="D106" s="38" t="s">
        <v>626</v>
      </c>
    </row>
    <row r="107" spans="1:4" ht="15.75" thickBot="1">
      <c r="A107" s="40" t="s">
        <v>627</v>
      </c>
      <c r="B107" s="37"/>
      <c r="C107" s="37"/>
      <c r="D107" s="38" t="s">
        <v>628</v>
      </c>
    </row>
    <row r="108" spans="1:4" ht="15.75" thickBot="1">
      <c r="A108" s="43" t="s">
        <v>629</v>
      </c>
      <c r="B108" s="33"/>
      <c r="C108" s="33"/>
      <c r="D108" s="34" t="s">
        <v>630</v>
      </c>
    </row>
    <row r="109" spans="1:4" ht="15.75" thickBot="1">
      <c r="A109" s="44" t="s">
        <v>631</v>
      </c>
      <c r="B109" s="37">
        <v>5405422</v>
      </c>
      <c r="C109" s="37">
        <v>5885106</v>
      </c>
      <c r="D109" s="38" t="s">
        <v>632</v>
      </c>
    </row>
    <row r="110" spans="1:4" ht="15.75" thickBot="1">
      <c r="A110" s="44" t="s">
        <v>633</v>
      </c>
      <c r="B110" s="37">
        <v>0</v>
      </c>
      <c r="C110" s="37">
        <v>0</v>
      </c>
      <c r="D110" s="38" t="s">
        <v>633</v>
      </c>
    </row>
    <row r="111" spans="1:4" ht="15.75" thickBot="1">
      <c r="A111" s="44" t="s">
        <v>634</v>
      </c>
      <c r="B111" s="37">
        <v>0</v>
      </c>
      <c r="C111" s="37">
        <v>0</v>
      </c>
      <c r="D111" s="38" t="s">
        <v>635</v>
      </c>
    </row>
    <row r="112" spans="1:4" ht="15.75" thickBot="1">
      <c r="A112" s="44" t="s">
        <v>636</v>
      </c>
      <c r="B112" s="37"/>
      <c r="C112" s="37"/>
      <c r="D112" s="38" t="s">
        <v>637</v>
      </c>
    </row>
    <row r="113" spans="1:4" ht="15.75" thickBot="1">
      <c r="A113" s="44" t="s">
        <v>638</v>
      </c>
      <c r="B113" s="37"/>
      <c r="C113" s="37"/>
      <c r="D113" s="38" t="s">
        <v>639</v>
      </c>
    </row>
    <row r="114" spans="1:4" ht="15.75" thickBot="1">
      <c r="A114" s="40" t="s">
        <v>640</v>
      </c>
      <c r="B114" s="37">
        <v>134623</v>
      </c>
      <c r="C114" s="37">
        <v>148048</v>
      </c>
      <c r="D114" s="38" t="s">
        <v>641</v>
      </c>
    </row>
    <row r="115" spans="1:4" ht="15.75" thickBot="1">
      <c r="A115" s="40" t="s">
        <v>642</v>
      </c>
      <c r="B115" s="37"/>
      <c r="C115" s="37"/>
      <c r="D115" s="38" t="s">
        <v>643</v>
      </c>
    </row>
    <row r="116" spans="1:4" ht="15.75" thickBot="1">
      <c r="A116" s="40" t="s">
        <v>644</v>
      </c>
      <c r="B116" s="37">
        <v>692376</v>
      </c>
      <c r="C116" s="37">
        <v>1239265</v>
      </c>
      <c r="D116" s="38" t="s">
        <v>645</v>
      </c>
    </row>
    <row r="117" spans="1:4" ht="15.75" thickBot="1">
      <c r="A117" s="40" t="s">
        <v>646</v>
      </c>
      <c r="B117" s="37">
        <v>26712</v>
      </c>
      <c r="C117" s="37">
        <v>180796</v>
      </c>
      <c r="D117" s="38" t="s">
        <v>647</v>
      </c>
    </row>
    <row r="118" spans="1:4" ht="15.75" thickBot="1">
      <c r="A118" s="40" t="s">
        <v>648</v>
      </c>
      <c r="B118" s="37">
        <v>0</v>
      </c>
      <c r="C118" s="37">
        <v>0</v>
      </c>
      <c r="D118" s="38" t="s">
        <v>649</v>
      </c>
    </row>
    <row r="119" spans="1:4" ht="15.75" thickBot="1">
      <c r="A119" s="40" t="s">
        <v>650</v>
      </c>
      <c r="B119" s="37">
        <v>54316</v>
      </c>
      <c r="C119" s="37">
        <v>81378</v>
      </c>
      <c r="D119" s="38" t="s">
        <v>651</v>
      </c>
    </row>
    <row r="120" spans="1:4" ht="15.75" thickBot="1">
      <c r="A120" s="40" t="s">
        <v>652</v>
      </c>
      <c r="B120" s="37">
        <v>1083000</v>
      </c>
      <c r="C120" s="37">
        <v>859000</v>
      </c>
      <c r="D120" s="38" t="s">
        <v>653</v>
      </c>
    </row>
    <row r="121" spans="1:4" ht="15.75" thickBot="1">
      <c r="A121" s="40" t="s">
        <v>654</v>
      </c>
      <c r="B121" s="37"/>
      <c r="C121" s="37"/>
      <c r="D121" s="38" t="s">
        <v>655</v>
      </c>
    </row>
    <row r="122" spans="1:4" ht="15.75" thickBot="1">
      <c r="A122" s="40" t="s">
        <v>656</v>
      </c>
      <c r="B122" s="37"/>
      <c r="C122" s="37"/>
      <c r="D122" s="38" t="s">
        <v>657</v>
      </c>
    </row>
    <row r="123" spans="1:4" ht="15.75" thickBot="1">
      <c r="A123" s="43" t="s">
        <v>658</v>
      </c>
      <c r="B123" s="42">
        <v>22210234</v>
      </c>
      <c r="C123" s="42">
        <v>19895036</v>
      </c>
      <c r="D123" s="34" t="s">
        <v>659</v>
      </c>
    </row>
    <row r="124" spans="1:4" ht="15.75" thickBot="1">
      <c r="A124" s="39" t="s">
        <v>660</v>
      </c>
      <c r="B124" s="33"/>
      <c r="C124" s="33"/>
      <c r="D124" s="34" t="s">
        <v>661</v>
      </c>
    </row>
    <row r="125" spans="1:4" ht="26.25" thickBot="1">
      <c r="A125" s="43" t="s">
        <v>662</v>
      </c>
      <c r="B125" s="33"/>
      <c r="C125" s="33"/>
      <c r="D125" s="34" t="s">
        <v>663</v>
      </c>
    </row>
    <row r="126" spans="1:4" ht="15.75" thickBot="1">
      <c r="A126" s="44" t="s">
        <v>664</v>
      </c>
      <c r="B126" s="37">
        <v>100000</v>
      </c>
      <c r="C126" s="37">
        <v>100000</v>
      </c>
      <c r="D126" s="38" t="s">
        <v>665</v>
      </c>
    </row>
    <row r="127" spans="1:4" ht="15.75" thickBot="1">
      <c r="A127" s="44" t="s">
        <v>666</v>
      </c>
      <c r="B127" s="37"/>
      <c r="C127" s="37"/>
      <c r="D127" s="38" t="s">
        <v>667</v>
      </c>
    </row>
    <row r="128" spans="1:4" ht="15.75" thickBot="1">
      <c r="A128" s="44" t="s">
        <v>668</v>
      </c>
      <c r="B128" s="37">
        <v>6750</v>
      </c>
      <c r="C128" s="37">
        <v>6750</v>
      </c>
      <c r="D128" s="38" t="s">
        <v>669</v>
      </c>
    </row>
    <row r="129" spans="1:4" ht="15.75" thickBot="1">
      <c r="A129" s="44" t="s">
        <v>670</v>
      </c>
      <c r="B129" s="41"/>
      <c r="C129" s="41"/>
      <c r="D129" s="38" t="s">
        <v>671</v>
      </c>
    </row>
    <row r="130" spans="1:4" ht="15.75" thickBot="1">
      <c r="A130" s="44" t="s">
        <v>672</v>
      </c>
      <c r="B130" s="37"/>
      <c r="C130" s="37"/>
      <c r="D130" s="38" t="s">
        <v>673</v>
      </c>
    </row>
    <row r="131" spans="1:4" ht="15.75" thickBot="1">
      <c r="A131" s="44" t="s">
        <v>674</v>
      </c>
      <c r="B131" s="37"/>
      <c r="C131" s="37"/>
      <c r="D131" s="38" t="s">
        <v>675</v>
      </c>
    </row>
    <row r="132" spans="1:4" ht="15.75" thickBot="1">
      <c r="A132" s="44" t="s">
        <v>676</v>
      </c>
      <c r="B132" s="37">
        <v>0</v>
      </c>
      <c r="C132" s="37">
        <v>0</v>
      </c>
      <c r="D132" s="38" t="s">
        <v>677</v>
      </c>
    </row>
    <row r="133" spans="1:4" ht="15.75" thickBot="1">
      <c r="A133" s="44" t="s">
        <v>678</v>
      </c>
      <c r="B133" s="37"/>
      <c r="C133" s="37"/>
      <c r="D133" s="38" t="s">
        <v>679</v>
      </c>
    </row>
    <row r="134" spans="1:4" ht="26.25" thickBot="1">
      <c r="A134" s="44" t="s">
        <v>680</v>
      </c>
      <c r="B134" s="37"/>
      <c r="C134" s="37"/>
      <c r="D134" s="38" t="s">
        <v>681</v>
      </c>
    </row>
    <row r="135" spans="1:4" ht="51.75" thickBot="1">
      <c r="A135" s="44" t="s">
        <v>682</v>
      </c>
      <c r="B135" s="37">
        <v>5835</v>
      </c>
      <c r="C135" s="37">
        <v>0</v>
      </c>
      <c r="D135" s="38" t="s">
        <v>683</v>
      </c>
    </row>
    <row r="136" spans="1:4" ht="26.25" thickBot="1">
      <c r="A136" s="44" t="s">
        <v>684</v>
      </c>
      <c r="B136" s="37"/>
      <c r="C136" s="37"/>
      <c r="D136" s="38" t="s">
        <v>685</v>
      </c>
    </row>
    <row r="137" spans="1:4" ht="26.25" thickBot="1">
      <c r="A137" s="44" t="s">
        <v>686</v>
      </c>
      <c r="B137" s="37"/>
      <c r="C137" s="37"/>
      <c r="D137" s="38" t="s">
        <v>687</v>
      </c>
    </row>
    <row r="138" spans="1:4" ht="15.75" thickBot="1">
      <c r="A138" s="44" t="s">
        <v>688</v>
      </c>
      <c r="B138" s="37">
        <v>-29198</v>
      </c>
      <c r="C138" s="37">
        <v>-748</v>
      </c>
      <c r="D138" s="38" t="s">
        <v>689</v>
      </c>
    </row>
    <row r="139" spans="1:4" ht="26.25" thickBot="1">
      <c r="A139" s="44" t="s">
        <v>690</v>
      </c>
      <c r="B139" s="37">
        <v>16360</v>
      </c>
      <c r="C139" s="37">
        <v>16360</v>
      </c>
      <c r="D139" s="38" t="s">
        <v>691</v>
      </c>
    </row>
    <row r="140" spans="1:4" ht="15.75" thickBot="1">
      <c r="A140" s="44" t="s">
        <v>692</v>
      </c>
      <c r="B140" s="37"/>
      <c r="C140" s="37"/>
      <c r="D140" s="38" t="s">
        <v>693</v>
      </c>
    </row>
    <row r="141" spans="1:4" ht="26.25" thickBot="1">
      <c r="A141" s="44" t="s">
        <v>694</v>
      </c>
      <c r="B141" s="37"/>
      <c r="C141" s="37"/>
      <c r="D141" s="38" t="s">
        <v>695</v>
      </c>
    </row>
    <row r="142" spans="1:4" ht="15.75" thickBot="1">
      <c r="A142" s="44" t="s">
        <v>696</v>
      </c>
      <c r="B142" s="37"/>
      <c r="C142" s="37"/>
      <c r="D142" s="38" t="s">
        <v>697</v>
      </c>
    </row>
    <row r="143" spans="1:4" ht="26.25" thickBot="1">
      <c r="A143" s="45" t="s">
        <v>698</v>
      </c>
      <c r="B143" s="33"/>
      <c r="C143" s="33"/>
      <c r="D143" s="34" t="s">
        <v>699</v>
      </c>
    </row>
    <row r="144" spans="1:4" ht="26.25" thickBot="1">
      <c r="A144" s="46" t="s">
        <v>700</v>
      </c>
      <c r="B144" s="33"/>
      <c r="C144" s="33"/>
      <c r="D144" s="34" t="s">
        <v>701</v>
      </c>
    </row>
    <row r="145" spans="1:4" ht="15.75" thickBot="1">
      <c r="A145" s="47" t="s">
        <v>702</v>
      </c>
      <c r="B145" s="37">
        <v>242578</v>
      </c>
      <c r="C145" s="37">
        <v>223137</v>
      </c>
      <c r="D145" s="38" t="s">
        <v>703</v>
      </c>
    </row>
    <row r="146" spans="1:4" ht="15.75" thickBot="1">
      <c r="A146" s="47" t="s">
        <v>704</v>
      </c>
      <c r="B146" s="37"/>
      <c r="C146" s="37"/>
      <c r="D146" s="38" t="s">
        <v>705</v>
      </c>
    </row>
    <row r="147" spans="1:4" ht="26.25" thickBot="1">
      <c r="A147" s="48" t="s">
        <v>706</v>
      </c>
      <c r="B147" s="37">
        <v>10889675</v>
      </c>
      <c r="C147" s="37">
        <v>10766687</v>
      </c>
      <c r="D147" s="38" t="s">
        <v>707</v>
      </c>
    </row>
    <row r="148" spans="1:4" ht="39" thickBot="1">
      <c r="A148" s="45" t="s">
        <v>708</v>
      </c>
      <c r="B148" s="42">
        <v>11232000</v>
      </c>
      <c r="C148" s="42">
        <v>11112186</v>
      </c>
      <c r="D148" s="34" t="s">
        <v>709</v>
      </c>
    </row>
    <row r="149" spans="1:4" ht="15.75" thickBot="1">
      <c r="A149" s="40" t="s">
        <v>710</v>
      </c>
      <c r="B149" s="37"/>
      <c r="C149" s="37"/>
      <c r="D149" s="38" t="s">
        <v>711</v>
      </c>
    </row>
    <row r="150" spans="1:4" ht="15.75" thickBot="1">
      <c r="A150" s="40" t="s">
        <v>712</v>
      </c>
      <c r="B150" s="37"/>
      <c r="C150" s="37"/>
      <c r="D150" s="38" t="s">
        <v>713</v>
      </c>
    </row>
    <row r="151" spans="1:4" ht="15.75" thickBot="1">
      <c r="A151" s="43" t="s">
        <v>714</v>
      </c>
      <c r="B151" s="42">
        <v>11232000</v>
      </c>
      <c r="C151" s="42">
        <v>11112186</v>
      </c>
      <c r="D151" s="34" t="s">
        <v>715</v>
      </c>
    </row>
    <row r="152" spans="1:4" ht="15.75" thickBot="1">
      <c r="A152" s="39" t="s">
        <v>716</v>
      </c>
      <c r="B152" s="42">
        <v>33442234</v>
      </c>
      <c r="C152" s="42">
        <v>31007222</v>
      </c>
      <c r="D152" s="34" t="s">
        <v>717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40444056-1782-4F31-BB50-E9B005905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3D635-C215-4929-A0A1-8F302C09E247}">
  <dimension ref="A1:D104"/>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218" t="s">
        <v>718</v>
      </c>
      <c r="B1" s="219"/>
      <c r="C1" s="219"/>
      <c r="D1" s="219"/>
    </row>
    <row r="3" spans="1:4" ht="34.5" customHeight="1">
      <c r="A3" s="218" t="s">
        <v>719</v>
      </c>
      <c r="B3" s="218"/>
      <c r="C3" s="220" t="s">
        <v>720</v>
      </c>
      <c r="D3" s="220"/>
    </row>
    <row r="4" spans="1:4">
      <c r="A4" s="50"/>
      <c r="B4" s="51" t="s">
        <v>102</v>
      </c>
      <c r="C4" s="51" t="s">
        <v>105</v>
      </c>
    </row>
    <row r="5" spans="1:4" ht="26.25" thickBot="1">
      <c r="A5" s="52" t="s">
        <v>719</v>
      </c>
      <c r="B5" s="53"/>
      <c r="C5" s="53"/>
      <c r="D5" s="54" t="s">
        <v>720</v>
      </c>
    </row>
    <row r="6" spans="1:4" ht="15.75" thickBot="1">
      <c r="A6" s="55" t="s">
        <v>721</v>
      </c>
      <c r="B6" s="53"/>
      <c r="C6" s="53"/>
      <c r="D6" s="54" t="s">
        <v>722</v>
      </c>
    </row>
    <row r="7" spans="1:4" ht="15.75" thickBot="1">
      <c r="A7" s="56" t="s">
        <v>723</v>
      </c>
      <c r="B7" s="57">
        <v>49190</v>
      </c>
      <c r="C7" s="57">
        <v>20772</v>
      </c>
      <c r="D7" s="58" t="s">
        <v>724</v>
      </c>
    </row>
    <row r="8" spans="1:4" ht="15.75" thickBot="1">
      <c r="A8" s="56" t="s">
        <v>725</v>
      </c>
      <c r="B8" s="57"/>
      <c r="C8" s="57"/>
      <c r="D8" s="58" t="s">
        <v>726</v>
      </c>
    </row>
    <row r="9" spans="1:4" ht="26.25" thickBot="1">
      <c r="A9" s="56" t="s">
        <v>727</v>
      </c>
      <c r="B9" s="57">
        <v>1189314</v>
      </c>
      <c r="C9" s="57">
        <v>1094569</v>
      </c>
      <c r="D9" s="58" t="s">
        <v>728</v>
      </c>
    </row>
    <row r="10" spans="1:4" ht="15.75" thickBot="1">
      <c r="A10" s="56" t="s">
        <v>729</v>
      </c>
      <c r="B10" s="57"/>
      <c r="C10" s="57"/>
      <c r="D10" s="58" t="s">
        <v>730</v>
      </c>
    </row>
    <row r="11" spans="1:4" ht="15.75" thickBot="1">
      <c r="A11" s="56" t="s">
        <v>731</v>
      </c>
      <c r="B11" s="57"/>
      <c r="C11" s="57"/>
      <c r="D11" s="58" t="s">
        <v>732</v>
      </c>
    </row>
    <row r="12" spans="1:4" ht="15.75" thickBot="1">
      <c r="A12" s="59" t="s">
        <v>733</v>
      </c>
      <c r="B12" s="53"/>
      <c r="C12" s="53"/>
      <c r="D12" s="54" t="s">
        <v>734</v>
      </c>
    </row>
    <row r="13" spans="1:4" ht="26.25" thickBot="1">
      <c r="A13" s="60" t="s">
        <v>735</v>
      </c>
      <c r="B13" s="57">
        <v>4681036</v>
      </c>
      <c r="C13" s="57">
        <v>4496888</v>
      </c>
      <c r="D13" s="58" t="s">
        <v>736</v>
      </c>
    </row>
    <row r="14" spans="1:4" ht="15.75" thickBot="1">
      <c r="A14" s="60" t="s">
        <v>737</v>
      </c>
      <c r="B14" s="57">
        <v>186705</v>
      </c>
      <c r="C14" s="57">
        <v>103275</v>
      </c>
      <c r="D14" s="58" t="s">
        <v>738</v>
      </c>
    </row>
    <row r="15" spans="1:4" ht="15.75" thickBot="1">
      <c r="A15" s="60" t="s">
        <v>739</v>
      </c>
      <c r="B15" s="57"/>
      <c r="C15" s="57"/>
      <c r="D15" s="58" t="s">
        <v>740</v>
      </c>
    </row>
    <row r="16" spans="1:4" ht="15.75" thickBot="1">
      <c r="A16" s="56" t="s">
        <v>741</v>
      </c>
      <c r="B16" s="57"/>
      <c r="C16" s="57"/>
      <c r="D16" s="58" t="s">
        <v>742</v>
      </c>
    </row>
    <row r="17" spans="1:4" ht="15.75" thickBot="1">
      <c r="A17" s="56" t="s">
        <v>743</v>
      </c>
      <c r="B17" s="57"/>
      <c r="C17" s="57"/>
      <c r="D17" s="58" t="s">
        <v>744</v>
      </c>
    </row>
    <row r="18" spans="1:4" ht="15.75" thickBot="1">
      <c r="A18" s="59" t="s">
        <v>745</v>
      </c>
      <c r="B18" s="53"/>
      <c r="C18" s="53"/>
      <c r="D18" s="54" t="s">
        <v>746</v>
      </c>
    </row>
    <row r="19" spans="1:4" ht="15.75" thickBot="1">
      <c r="A19" s="60" t="s">
        <v>747</v>
      </c>
      <c r="B19" s="57"/>
      <c r="C19" s="57"/>
      <c r="D19" s="58" t="s">
        <v>748</v>
      </c>
    </row>
    <row r="20" spans="1:4" ht="15.75" thickBot="1">
      <c r="A20" s="60" t="s">
        <v>749</v>
      </c>
      <c r="B20" s="61"/>
      <c r="C20" s="61"/>
      <c r="D20" s="58" t="s">
        <v>750</v>
      </c>
    </row>
    <row r="21" spans="1:4" ht="15.75" thickBot="1">
      <c r="A21" s="60" t="s">
        <v>751</v>
      </c>
      <c r="B21" s="61"/>
      <c r="C21" s="61"/>
      <c r="D21" s="58" t="s">
        <v>752</v>
      </c>
    </row>
    <row r="22" spans="1:4" ht="26.25" thickBot="1">
      <c r="A22" s="60" t="s">
        <v>753</v>
      </c>
      <c r="B22" s="57"/>
      <c r="C22" s="57"/>
      <c r="D22" s="58" t="s">
        <v>754</v>
      </c>
    </row>
    <row r="23" spans="1:4" ht="26.25" thickBot="1">
      <c r="A23" s="60" t="s">
        <v>755</v>
      </c>
      <c r="B23" s="61"/>
      <c r="C23" s="61"/>
      <c r="D23" s="58" t="s">
        <v>756</v>
      </c>
    </row>
    <row r="24" spans="1:4" ht="15.75" thickBot="1">
      <c r="A24" s="60" t="s">
        <v>757</v>
      </c>
      <c r="B24" s="57"/>
      <c r="C24" s="57"/>
      <c r="D24" s="58" t="s">
        <v>758</v>
      </c>
    </row>
    <row r="25" spans="1:4" ht="15.75" thickBot="1">
      <c r="A25" s="60" t="s">
        <v>759</v>
      </c>
      <c r="B25" s="57"/>
      <c r="C25" s="57"/>
      <c r="D25" s="58" t="s">
        <v>760</v>
      </c>
    </row>
    <row r="26" spans="1:4" ht="39" thickBot="1">
      <c r="A26" s="56" t="s">
        <v>761</v>
      </c>
      <c r="B26" s="57"/>
      <c r="C26" s="57"/>
      <c r="D26" s="58" t="s">
        <v>762</v>
      </c>
    </row>
    <row r="27" spans="1:4" ht="39" thickBot="1">
      <c r="A27" s="56" t="s">
        <v>763</v>
      </c>
      <c r="B27" s="57"/>
      <c r="C27" s="57"/>
      <c r="D27" s="58" t="s">
        <v>764</v>
      </c>
    </row>
    <row r="28" spans="1:4" ht="15.75" thickBot="1">
      <c r="A28" s="56" t="s">
        <v>765</v>
      </c>
      <c r="B28" s="57">
        <v>674971</v>
      </c>
      <c r="C28" s="57">
        <v>456532</v>
      </c>
      <c r="D28" s="58" t="s">
        <v>766</v>
      </c>
    </row>
    <row r="29" spans="1:4" ht="15.75" thickBot="1">
      <c r="A29" s="56" t="s">
        <v>767</v>
      </c>
      <c r="B29" s="57">
        <v>78834</v>
      </c>
      <c r="C29" s="57">
        <v>68149</v>
      </c>
      <c r="D29" s="58" t="s">
        <v>768</v>
      </c>
    </row>
    <row r="30" spans="1:4" ht="15.75" thickBot="1">
      <c r="A30" s="56" t="s">
        <v>769</v>
      </c>
      <c r="B30" s="57">
        <v>0</v>
      </c>
      <c r="C30" s="57">
        <v>0</v>
      </c>
      <c r="D30" s="58" t="s">
        <v>770</v>
      </c>
    </row>
    <row r="31" spans="1:4" ht="26.25" thickBot="1">
      <c r="A31" s="56" t="s">
        <v>771</v>
      </c>
      <c r="B31" s="57"/>
      <c r="C31" s="57"/>
      <c r="D31" s="58" t="s">
        <v>772</v>
      </c>
    </row>
    <row r="32" spans="1:4" ht="26.25" thickBot="1">
      <c r="A32" s="56" t="s">
        <v>773</v>
      </c>
      <c r="B32" s="57">
        <v>183351</v>
      </c>
      <c r="C32" s="57">
        <v>192615</v>
      </c>
      <c r="D32" s="58" t="s">
        <v>774</v>
      </c>
    </row>
    <row r="33" spans="1:4" ht="26.25" thickBot="1">
      <c r="A33" s="56" t="s">
        <v>775</v>
      </c>
      <c r="B33" s="57">
        <v>112</v>
      </c>
      <c r="C33" s="57">
        <v>-95</v>
      </c>
      <c r="D33" s="58" t="s">
        <v>776</v>
      </c>
    </row>
    <row r="34" spans="1:4" ht="26.25" thickBot="1">
      <c r="A34" s="56" t="s">
        <v>777</v>
      </c>
      <c r="B34" s="57">
        <v>461</v>
      </c>
      <c r="C34" s="57">
        <v>-78</v>
      </c>
      <c r="D34" s="58" t="s">
        <v>778</v>
      </c>
    </row>
    <row r="35" spans="1:4" ht="26.25" thickBot="1">
      <c r="A35" s="56" t="s">
        <v>779</v>
      </c>
      <c r="B35" s="57"/>
      <c r="C35" s="57"/>
      <c r="D35" s="58" t="s">
        <v>780</v>
      </c>
    </row>
    <row r="36" spans="1:4" ht="26.25" thickBot="1">
      <c r="A36" s="56" t="s">
        <v>781</v>
      </c>
      <c r="B36" s="57"/>
      <c r="C36" s="57"/>
      <c r="D36" s="58" t="s">
        <v>782</v>
      </c>
    </row>
    <row r="37" spans="1:4" ht="26.25" thickBot="1">
      <c r="A37" s="56" t="s">
        <v>783</v>
      </c>
      <c r="B37" s="57"/>
      <c r="C37" s="57"/>
      <c r="D37" s="58" t="s">
        <v>784</v>
      </c>
    </row>
    <row r="38" spans="1:4" ht="39" thickBot="1">
      <c r="A38" s="56" t="s">
        <v>785</v>
      </c>
      <c r="B38" s="57">
        <v>9708</v>
      </c>
      <c r="C38" s="57">
        <v>0</v>
      </c>
      <c r="D38" s="58" t="s">
        <v>786</v>
      </c>
    </row>
    <row r="39" spans="1:4" ht="39" thickBot="1">
      <c r="A39" s="56" t="s">
        <v>787</v>
      </c>
      <c r="B39" s="57"/>
      <c r="C39" s="57"/>
      <c r="D39" s="58" t="s">
        <v>788</v>
      </c>
    </row>
    <row r="40" spans="1:4" ht="15.75" thickBot="1">
      <c r="A40" s="56" t="s">
        <v>789</v>
      </c>
      <c r="B40" s="57">
        <v>453984</v>
      </c>
      <c r="C40" s="57">
        <v>462059</v>
      </c>
      <c r="D40" s="58" t="s">
        <v>790</v>
      </c>
    </row>
    <row r="41" spans="1:4" ht="15.75" thickBot="1">
      <c r="A41" s="56" t="s">
        <v>791</v>
      </c>
      <c r="B41" s="57"/>
      <c r="C41" s="57"/>
      <c r="D41" s="58" t="s">
        <v>792</v>
      </c>
    </row>
    <row r="42" spans="1:4" ht="15.75" thickBot="1">
      <c r="A42" s="55" t="s">
        <v>793</v>
      </c>
      <c r="B42" s="53"/>
      <c r="C42" s="53"/>
      <c r="D42" s="54" t="s">
        <v>794</v>
      </c>
    </row>
    <row r="43" spans="1:4" ht="15.75" thickBot="1">
      <c r="A43" s="56" t="s">
        <v>795</v>
      </c>
      <c r="B43" s="61">
        <v>948566</v>
      </c>
      <c r="C43" s="61">
        <v>703013</v>
      </c>
      <c r="D43" s="58" t="s">
        <v>796</v>
      </c>
    </row>
    <row r="44" spans="1:4" ht="15.75" thickBot="1">
      <c r="A44" s="56" t="s">
        <v>797</v>
      </c>
      <c r="B44" s="61">
        <v>59261</v>
      </c>
      <c r="C44" s="61">
        <v>28015</v>
      </c>
      <c r="D44" s="58" t="s">
        <v>798</v>
      </c>
    </row>
    <row r="45" spans="1:4" ht="15.75" thickBot="1">
      <c r="A45" s="59" t="s">
        <v>799</v>
      </c>
      <c r="B45" s="53"/>
      <c r="C45" s="53"/>
      <c r="D45" s="54" t="s">
        <v>800</v>
      </c>
    </row>
    <row r="46" spans="1:4" ht="15.75" thickBot="1">
      <c r="A46" s="60" t="s">
        <v>801</v>
      </c>
      <c r="B46" s="61"/>
      <c r="C46" s="61"/>
      <c r="D46" s="58" t="s">
        <v>802</v>
      </c>
    </row>
    <row r="47" spans="1:4" ht="15.75" thickBot="1">
      <c r="A47" s="60" t="s">
        <v>803</v>
      </c>
      <c r="B47" s="57"/>
      <c r="C47" s="57"/>
      <c r="D47" s="58" t="s">
        <v>804</v>
      </c>
    </row>
    <row r="48" spans="1:4" ht="15.75" thickBot="1">
      <c r="A48" s="60" t="s">
        <v>805</v>
      </c>
      <c r="B48" s="57"/>
      <c r="C48" s="57"/>
      <c r="D48" s="58" t="s">
        <v>806</v>
      </c>
    </row>
    <row r="49" spans="1:4" ht="26.25" thickBot="1">
      <c r="A49" s="60" t="s">
        <v>807</v>
      </c>
      <c r="B49" s="61"/>
      <c r="C49" s="61"/>
      <c r="D49" s="58" t="s">
        <v>808</v>
      </c>
    </row>
    <row r="50" spans="1:4" ht="26.25" thickBot="1">
      <c r="A50" s="60" t="s">
        <v>809</v>
      </c>
      <c r="B50" s="61"/>
      <c r="C50" s="61"/>
      <c r="D50" s="58" t="s">
        <v>810</v>
      </c>
    </row>
    <row r="51" spans="1:4" ht="26.25" thickBot="1">
      <c r="A51" s="60" t="s">
        <v>811</v>
      </c>
      <c r="B51" s="61"/>
      <c r="C51" s="61"/>
      <c r="D51" s="58" t="s">
        <v>812</v>
      </c>
    </row>
    <row r="52" spans="1:4" ht="39" thickBot="1">
      <c r="A52" s="60" t="s">
        <v>813</v>
      </c>
      <c r="B52" s="57"/>
      <c r="C52" s="57"/>
      <c r="D52" s="58" t="s">
        <v>814</v>
      </c>
    </row>
    <row r="53" spans="1:4" ht="39" thickBot="1">
      <c r="A53" s="60" t="s">
        <v>815</v>
      </c>
      <c r="B53" s="61"/>
      <c r="C53" s="61"/>
      <c r="D53" s="58" t="s">
        <v>816</v>
      </c>
    </row>
    <row r="54" spans="1:4" ht="15.75" thickBot="1">
      <c r="A54" s="60" t="s">
        <v>817</v>
      </c>
      <c r="B54" s="61"/>
      <c r="C54" s="61"/>
      <c r="D54" s="58" t="s">
        <v>818</v>
      </c>
    </row>
    <row r="55" spans="1:4" ht="15.75" thickBot="1">
      <c r="A55" s="60" t="s">
        <v>819</v>
      </c>
      <c r="B55" s="61"/>
      <c r="C55" s="61"/>
      <c r="D55" s="58" t="s">
        <v>820</v>
      </c>
    </row>
    <row r="56" spans="1:4" ht="15.75" thickBot="1">
      <c r="A56" s="60" t="s">
        <v>821</v>
      </c>
      <c r="B56" s="61"/>
      <c r="C56" s="61"/>
      <c r="D56" s="58" t="s">
        <v>822</v>
      </c>
    </row>
    <row r="57" spans="1:4" ht="26.25" thickBot="1">
      <c r="A57" s="60" t="s">
        <v>823</v>
      </c>
      <c r="B57" s="61"/>
      <c r="C57" s="61"/>
      <c r="D57" s="58" t="s">
        <v>824</v>
      </c>
    </row>
    <row r="58" spans="1:4" ht="26.25" thickBot="1">
      <c r="A58" s="56" t="s">
        <v>825</v>
      </c>
      <c r="B58" s="61">
        <v>1719111</v>
      </c>
      <c r="C58" s="61">
        <v>1248477</v>
      </c>
      <c r="D58" s="58" t="s">
        <v>826</v>
      </c>
    </row>
    <row r="59" spans="1:4" ht="15.75" thickBot="1">
      <c r="A59" s="56" t="s">
        <v>827</v>
      </c>
      <c r="B59" s="61">
        <v>0</v>
      </c>
      <c r="C59" s="61">
        <v>0</v>
      </c>
      <c r="D59" s="58" t="s">
        <v>828</v>
      </c>
    </row>
    <row r="60" spans="1:4" ht="15.75" thickBot="1">
      <c r="A60" s="56" t="s">
        <v>829</v>
      </c>
      <c r="B60" s="61">
        <v>1822834</v>
      </c>
      <c r="C60" s="61">
        <v>1819047</v>
      </c>
      <c r="D60" s="58" t="s">
        <v>830</v>
      </c>
    </row>
    <row r="61" spans="1:4" ht="15.75" thickBot="1">
      <c r="A61" s="56" t="s">
        <v>831</v>
      </c>
      <c r="B61" s="61">
        <v>1083028</v>
      </c>
      <c r="C61" s="61">
        <v>924500</v>
      </c>
      <c r="D61" s="58" t="s">
        <v>832</v>
      </c>
    </row>
    <row r="62" spans="1:4" ht="39" thickBot="1">
      <c r="A62" s="56" t="s">
        <v>833</v>
      </c>
      <c r="B62" s="61">
        <v>36413</v>
      </c>
      <c r="C62" s="61">
        <v>36728</v>
      </c>
      <c r="D62" s="58" t="s">
        <v>834</v>
      </c>
    </row>
    <row r="63" spans="1:4" ht="15.75" thickBot="1">
      <c r="A63" s="56" t="s">
        <v>835</v>
      </c>
      <c r="B63" s="61">
        <v>446590</v>
      </c>
      <c r="C63" s="61">
        <v>435707</v>
      </c>
      <c r="D63" s="58" t="s">
        <v>836</v>
      </c>
    </row>
    <row r="64" spans="1:4" ht="15.75" thickBot="1">
      <c r="A64" s="56" t="s">
        <v>837</v>
      </c>
      <c r="B64" s="61"/>
      <c r="C64" s="61"/>
      <c r="D64" s="58" t="s">
        <v>838</v>
      </c>
    </row>
    <row r="65" spans="1:4" ht="26.25" thickBot="1">
      <c r="A65" s="55" t="s">
        <v>839</v>
      </c>
      <c r="B65" s="62">
        <v>1391863</v>
      </c>
      <c r="C65" s="62">
        <v>1699199</v>
      </c>
      <c r="D65" s="54" t="s">
        <v>840</v>
      </c>
    </row>
    <row r="66" spans="1:4" ht="15.75" thickBot="1">
      <c r="A66" s="63" t="s">
        <v>841</v>
      </c>
      <c r="B66" s="57">
        <v>-277434</v>
      </c>
      <c r="C66" s="57">
        <v>-356452</v>
      </c>
      <c r="D66" s="58" t="s">
        <v>842</v>
      </c>
    </row>
    <row r="67" spans="1:4" ht="26.25" thickBot="1">
      <c r="A67" s="55" t="s">
        <v>843</v>
      </c>
      <c r="B67" s="62">
        <v>1114429</v>
      </c>
      <c r="C67" s="62">
        <v>1342747</v>
      </c>
      <c r="D67" s="54" t="s">
        <v>844</v>
      </c>
    </row>
    <row r="68" spans="1:4" ht="15.75" thickBot="1">
      <c r="A68" s="63" t="s">
        <v>845</v>
      </c>
      <c r="B68" s="57"/>
      <c r="C68" s="57"/>
      <c r="D68" s="58" t="s">
        <v>846</v>
      </c>
    </row>
    <row r="69" spans="1:4" ht="15.75" thickBot="1">
      <c r="A69" s="55" t="s">
        <v>847</v>
      </c>
      <c r="B69" s="62">
        <v>1114429</v>
      </c>
      <c r="C69" s="62">
        <v>1342747</v>
      </c>
      <c r="D69" s="54" t="s">
        <v>848</v>
      </c>
    </row>
    <row r="70" spans="1:4" ht="26.25" thickBot="1">
      <c r="A70" s="55" t="s">
        <v>849</v>
      </c>
      <c r="B70" s="53"/>
      <c r="C70" s="53"/>
      <c r="D70" s="54" t="s">
        <v>850</v>
      </c>
    </row>
    <row r="71" spans="1:4" ht="51.75" thickBot="1">
      <c r="A71" s="59" t="s">
        <v>851</v>
      </c>
      <c r="B71" s="53"/>
      <c r="C71" s="53"/>
      <c r="D71" s="54" t="s">
        <v>852</v>
      </c>
    </row>
    <row r="72" spans="1:4" ht="39" thickBot="1">
      <c r="A72" s="60" t="s">
        <v>853</v>
      </c>
      <c r="B72" s="57"/>
      <c r="C72" s="57"/>
      <c r="D72" s="58" t="s">
        <v>854</v>
      </c>
    </row>
    <row r="73" spans="1:4" ht="39" thickBot="1">
      <c r="A73" s="60" t="s">
        <v>855</v>
      </c>
      <c r="B73" s="57">
        <v>0</v>
      </c>
      <c r="C73" s="57">
        <v>0</v>
      </c>
      <c r="D73" s="58" t="s">
        <v>856</v>
      </c>
    </row>
    <row r="74" spans="1:4" ht="51.75" thickBot="1">
      <c r="A74" s="60" t="s">
        <v>857</v>
      </c>
      <c r="B74" s="57"/>
      <c r="C74" s="57"/>
      <c r="D74" s="58" t="s">
        <v>858</v>
      </c>
    </row>
    <row r="75" spans="1:4" ht="51.75" thickBot="1">
      <c r="A75" s="64" t="s">
        <v>859</v>
      </c>
      <c r="B75" s="62">
        <v>0</v>
      </c>
      <c r="C75" s="62">
        <v>0</v>
      </c>
      <c r="D75" s="54" t="s">
        <v>860</v>
      </c>
    </row>
    <row r="76" spans="1:4" ht="39" thickBot="1">
      <c r="A76" s="59" t="s">
        <v>861</v>
      </c>
      <c r="B76" s="53"/>
      <c r="C76" s="53"/>
      <c r="D76" s="54" t="s">
        <v>862</v>
      </c>
    </row>
    <row r="77" spans="1:4" ht="26.25" thickBot="1">
      <c r="A77" s="60" t="s">
        <v>863</v>
      </c>
      <c r="B77" s="57"/>
      <c r="C77" s="57"/>
      <c r="D77" s="58" t="s">
        <v>864</v>
      </c>
    </row>
    <row r="78" spans="1:4" ht="39" thickBot="1">
      <c r="A78" s="60" t="s">
        <v>865</v>
      </c>
      <c r="B78" s="61"/>
      <c r="C78" s="61"/>
      <c r="D78" s="58" t="s">
        <v>866</v>
      </c>
    </row>
    <row r="79" spans="1:4" ht="64.5" thickBot="1">
      <c r="A79" s="60" t="s">
        <v>867</v>
      </c>
      <c r="B79" s="57">
        <v>5835</v>
      </c>
      <c r="C79" s="57">
        <v>0</v>
      </c>
      <c r="D79" s="58" t="s">
        <v>868</v>
      </c>
    </row>
    <row r="80" spans="1:4" ht="51.75" thickBot="1">
      <c r="A80" s="60" t="s">
        <v>869</v>
      </c>
      <c r="B80" s="61"/>
      <c r="C80" s="61"/>
      <c r="D80" s="58" t="s">
        <v>870</v>
      </c>
    </row>
    <row r="81" spans="1:4" ht="26.25" thickBot="1">
      <c r="A81" s="60" t="s">
        <v>871</v>
      </c>
      <c r="B81" s="57">
        <v>-28450</v>
      </c>
      <c r="C81" s="57">
        <v>3383</v>
      </c>
      <c r="D81" s="58" t="s">
        <v>872</v>
      </c>
    </row>
    <row r="82" spans="1:4" ht="26.25" thickBot="1">
      <c r="A82" s="60" t="s">
        <v>873</v>
      </c>
      <c r="B82" s="61"/>
      <c r="C82" s="61"/>
      <c r="D82" s="58" t="s">
        <v>874</v>
      </c>
    </row>
    <row r="83" spans="1:4" ht="77.25" thickBot="1">
      <c r="A83" s="60" t="s">
        <v>875</v>
      </c>
      <c r="B83" s="57"/>
      <c r="C83" s="57"/>
      <c r="D83" s="58" t="s">
        <v>876</v>
      </c>
    </row>
    <row r="84" spans="1:4" ht="39" thickBot="1">
      <c r="A84" s="60" t="s">
        <v>877</v>
      </c>
      <c r="B84" s="57"/>
      <c r="C84" s="57"/>
      <c r="D84" s="58" t="s">
        <v>878</v>
      </c>
    </row>
    <row r="85" spans="1:4" ht="51.75" thickBot="1">
      <c r="A85" s="60" t="s">
        <v>879</v>
      </c>
      <c r="B85" s="61"/>
      <c r="C85" s="61"/>
      <c r="D85" s="58" t="s">
        <v>880</v>
      </c>
    </row>
    <row r="86" spans="1:4" ht="51.75" thickBot="1">
      <c r="A86" s="60" t="s">
        <v>881</v>
      </c>
      <c r="B86" s="57"/>
      <c r="C86" s="57"/>
      <c r="D86" s="58" t="s">
        <v>882</v>
      </c>
    </row>
    <row r="87" spans="1:4" ht="64.5" thickBot="1">
      <c r="A87" s="60" t="s">
        <v>883</v>
      </c>
      <c r="B87" s="57"/>
      <c r="C87" s="57"/>
      <c r="D87" s="58" t="s">
        <v>884</v>
      </c>
    </row>
    <row r="88" spans="1:4" ht="51.75" thickBot="1">
      <c r="A88" s="60" t="s">
        <v>885</v>
      </c>
      <c r="B88" s="57"/>
      <c r="C88" s="57"/>
      <c r="D88" s="58" t="s">
        <v>886</v>
      </c>
    </row>
    <row r="89" spans="1:4" ht="51.75" thickBot="1">
      <c r="A89" s="64" t="s">
        <v>887</v>
      </c>
      <c r="B89" s="62">
        <v>-22615</v>
      </c>
      <c r="C89" s="62">
        <v>3383</v>
      </c>
      <c r="D89" s="54" t="s">
        <v>888</v>
      </c>
    </row>
    <row r="90" spans="1:4" ht="39" thickBot="1">
      <c r="A90" s="59" t="s">
        <v>889</v>
      </c>
      <c r="B90" s="62">
        <v>-22615</v>
      </c>
      <c r="C90" s="62">
        <v>3383</v>
      </c>
      <c r="D90" s="54" t="s">
        <v>890</v>
      </c>
    </row>
    <row r="91" spans="1:4" ht="15.75" thickBot="1">
      <c r="A91" s="55" t="s">
        <v>891</v>
      </c>
      <c r="B91" s="62">
        <v>1091814</v>
      </c>
      <c r="C91" s="62">
        <v>1346130</v>
      </c>
      <c r="D91" s="54" t="s">
        <v>892</v>
      </c>
    </row>
    <row r="92" spans="1:4" ht="15.75" thickBot="1">
      <c r="A92" s="55" t="s">
        <v>893</v>
      </c>
      <c r="B92" s="53"/>
      <c r="C92" s="53"/>
      <c r="D92" s="54" t="s">
        <v>894</v>
      </c>
    </row>
    <row r="93" spans="1:4" ht="26.25" thickBot="1">
      <c r="A93" s="56" t="s">
        <v>895</v>
      </c>
      <c r="B93" s="57">
        <v>1114429</v>
      </c>
      <c r="C93" s="57">
        <v>1342747</v>
      </c>
      <c r="D93" s="58" t="s">
        <v>896</v>
      </c>
    </row>
    <row r="94" spans="1:4" ht="26.25" thickBot="1">
      <c r="A94" s="56" t="s">
        <v>897</v>
      </c>
      <c r="B94" s="57"/>
      <c r="C94" s="57"/>
      <c r="D94" s="58" t="s">
        <v>898</v>
      </c>
    </row>
    <row r="95" spans="1:4" ht="26.25" thickBot="1">
      <c r="A95" s="55" t="s">
        <v>899</v>
      </c>
      <c r="B95" s="53"/>
      <c r="C95" s="53"/>
      <c r="D95" s="54" t="s">
        <v>900</v>
      </c>
    </row>
    <row r="96" spans="1:4" ht="26.25" thickBot="1">
      <c r="A96" s="56" t="s">
        <v>901</v>
      </c>
      <c r="B96" s="57">
        <v>1091814</v>
      </c>
      <c r="C96" s="57">
        <v>1346130</v>
      </c>
      <c r="D96" s="58" t="s">
        <v>902</v>
      </c>
    </row>
    <row r="97" spans="1:4" ht="39" thickBot="1">
      <c r="A97" s="56" t="s">
        <v>903</v>
      </c>
      <c r="B97" s="57"/>
      <c r="C97" s="57"/>
      <c r="D97" s="58" t="s">
        <v>904</v>
      </c>
    </row>
    <row r="98" spans="1:4" ht="15.75" thickBot="1">
      <c r="A98" s="55" t="s">
        <v>905</v>
      </c>
      <c r="B98" s="53"/>
      <c r="C98" s="53"/>
      <c r="D98" s="54" t="s">
        <v>906</v>
      </c>
    </row>
    <row r="99" spans="1:4" ht="39" thickBot="1">
      <c r="A99" s="59" t="s">
        <v>907</v>
      </c>
      <c r="B99" s="53"/>
      <c r="C99" s="53"/>
      <c r="D99" s="54" t="s">
        <v>908</v>
      </c>
    </row>
    <row r="100" spans="1:4" ht="26.25" thickBot="1">
      <c r="A100" s="60" t="s">
        <v>909</v>
      </c>
      <c r="B100" s="65">
        <v>1114</v>
      </c>
      <c r="C100" s="65">
        <v>1343</v>
      </c>
      <c r="D100" s="58" t="s">
        <v>910</v>
      </c>
    </row>
    <row r="101" spans="1:4" ht="26.25" thickBot="1">
      <c r="A101" s="60" t="s">
        <v>911</v>
      </c>
      <c r="B101" s="65"/>
      <c r="C101" s="65"/>
      <c r="D101" s="58" t="s">
        <v>912</v>
      </c>
    </row>
    <row r="102" spans="1:4" ht="15.75" thickBot="1">
      <c r="A102" s="59" t="s">
        <v>913</v>
      </c>
      <c r="B102" s="53"/>
      <c r="C102" s="53"/>
      <c r="D102" s="54" t="s">
        <v>914</v>
      </c>
    </row>
    <row r="103" spans="1:4" ht="26.25" thickBot="1">
      <c r="A103" s="60" t="s">
        <v>915</v>
      </c>
      <c r="B103" s="65"/>
      <c r="C103" s="65"/>
      <c r="D103" s="58" t="s">
        <v>916</v>
      </c>
    </row>
    <row r="104" spans="1:4" ht="26.25" thickBot="1">
      <c r="A104" s="60" t="s">
        <v>917</v>
      </c>
      <c r="B104" s="65"/>
      <c r="C104" s="65"/>
      <c r="D104" s="58" t="s">
        <v>918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BD3DD69D-1F0C-4357-83EF-E0F4E0C3FA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ED652-2F6F-41BC-A25F-8146865740F2}">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919</v>
      </c>
    </row>
    <row r="3" spans="1:29" ht="17.25" customHeight="1">
      <c r="A3" s="221" t="s">
        <v>920</v>
      </c>
      <c r="B3" s="221"/>
      <c r="C3" s="221"/>
      <c r="D3" s="221"/>
      <c r="E3" s="221"/>
      <c r="F3" s="221"/>
      <c r="G3" s="221"/>
      <c r="H3" s="221"/>
      <c r="I3" s="221"/>
      <c r="J3" s="221"/>
      <c r="K3" s="221"/>
      <c r="L3" s="221"/>
      <c r="M3" s="221"/>
      <c r="N3" s="221"/>
      <c r="O3" s="222" t="s">
        <v>921</v>
      </c>
      <c r="P3" s="222"/>
      <c r="Q3" s="222"/>
      <c r="R3" s="222"/>
      <c r="S3" s="222"/>
      <c r="T3" s="222"/>
      <c r="U3" s="222"/>
      <c r="V3" s="222"/>
      <c r="W3" s="222"/>
      <c r="X3" s="222"/>
      <c r="Y3" s="222"/>
      <c r="Z3" s="222"/>
      <c r="AA3" s="222"/>
      <c r="AB3" s="222"/>
      <c r="AC3" s="222"/>
    </row>
    <row r="4" spans="1:29" ht="51.75">
      <c r="A4" s="223"/>
      <c r="B4" s="68" t="s">
        <v>665</v>
      </c>
      <c r="C4" s="68" t="s">
        <v>667</v>
      </c>
      <c r="D4" s="68" t="s">
        <v>669</v>
      </c>
      <c r="E4" s="68" t="s">
        <v>671</v>
      </c>
      <c r="F4" s="68" t="s">
        <v>673</v>
      </c>
      <c r="G4" s="68" t="s">
        <v>675</v>
      </c>
      <c r="H4" s="68" t="s">
        <v>677</v>
      </c>
      <c r="I4" s="68" t="s">
        <v>679</v>
      </c>
      <c r="J4" s="68" t="s">
        <v>681</v>
      </c>
      <c r="K4" s="68" t="s">
        <v>683</v>
      </c>
      <c r="L4" s="68" t="s">
        <v>685</v>
      </c>
      <c r="M4" s="68" t="s">
        <v>687</v>
      </c>
      <c r="N4" s="68" t="s">
        <v>689</v>
      </c>
      <c r="O4" s="68" t="s">
        <v>691</v>
      </c>
      <c r="P4" s="68" t="s">
        <v>693</v>
      </c>
      <c r="Q4" s="68" t="s">
        <v>695</v>
      </c>
      <c r="R4" s="68" t="s">
        <v>922</v>
      </c>
      <c r="S4" s="68" t="s">
        <v>923</v>
      </c>
      <c r="T4" s="68" t="s">
        <v>924</v>
      </c>
      <c r="U4" s="68" t="s">
        <v>925</v>
      </c>
      <c r="V4" s="68" t="s">
        <v>926</v>
      </c>
      <c r="W4" s="68" t="s">
        <v>927</v>
      </c>
      <c r="X4" s="68" t="s">
        <v>707</v>
      </c>
      <c r="Y4" s="68" t="s">
        <v>928</v>
      </c>
      <c r="Z4" s="68" t="s">
        <v>711</v>
      </c>
      <c r="AA4" s="68" t="s">
        <v>713</v>
      </c>
      <c r="AB4" s="68" t="s">
        <v>661</v>
      </c>
      <c r="AC4" s="223"/>
    </row>
    <row r="5" spans="1:29" ht="34.5">
      <c r="A5" s="223"/>
      <c r="B5" s="69" t="s">
        <v>664</v>
      </c>
      <c r="C5" s="69" t="s">
        <v>666</v>
      </c>
      <c r="D5" s="69" t="s">
        <v>668</v>
      </c>
      <c r="E5" s="69" t="s">
        <v>670</v>
      </c>
      <c r="F5" s="69" t="s">
        <v>672</v>
      </c>
      <c r="G5" s="69" t="s">
        <v>674</v>
      </c>
      <c r="H5" s="69" t="s">
        <v>676</v>
      </c>
      <c r="I5" s="69" t="s">
        <v>678</v>
      </c>
      <c r="J5" s="69" t="s">
        <v>680</v>
      </c>
      <c r="K5" s="69" t="s">
        <v>682</v>
      </c>
      <c r="L5" s="69" t="s">
        <v>684</v>
      </c>
      <c r="M5" s="69" t="s">
        <v>686</v>
      </c>
      <c r="N5" s="69" t="s">
        <v>688</v>
      </c>
      <c r="O5" s="69" t="s">
        <v>690</v>
      </c>
      <c r="P5" s="69" t="s">
        <v>692</v>
      </c>
      <c r="Q5" s="69" t="s">
        <v>694</v>
      </c>
      <c r="R5" s="69" t="s">
        <v>929</v>
      </c>
      <c r="S5" s="69" t="s">
        <v>930</v>
      </c>
      <c r="T5" s="69" t="s">
        <v>931</v>
      </c>
      <c r="U5" s="69" t="s">
        <v>932</v>
      </c>
      <c r="V5" s="69" t="s">
        <v>933</v>
      </c>
      <c r="W5" s="69" t="s">
        <v>934</v>
      </c>
      <c r="X5" s="69" t="s">
        <v>706</v>
      </c>
      <c r="Y5" s="69" t="s">
        <v>935</v>
      </c>
      <c r="Z5" s="69" t="s">
        <v>710</v>
      </c>
      <c r="AA5" s="69" t="s">
        <v>712</v>
      </c>
      <c r="AB5" s="69" t="s">
        <v>660</v>
      </c>
      <c r="AC5" s="223"/>
    </row>
    <row r="6" spans="1:29" ht="26.25" thickBot="1">
      <c r="A6" s="70" t="s">
        <v>936</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937</v>
      </c>
    </row>
    <row r="7" spans="1:29" ht="15.75" thickBot="1">
      <c r="A7" s="73" t="s">
        <v>938</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939</v>
      </c>
    </row>
    <row r="8" spans="1:29" ht="26.25" thickBot="1">
      <c r="A8" s="74" t="s">
        <v>940</v>
      </c>
      <c r="B8" s="75">
        <v>100000</v>
      </c>
      <c r="C8" s="75">
        <v>0</v>
      </c>
      <c r="D8" s="75">
        <v>6750</v>
      </c>
      <c r="E8" s="75">
        <v>0</v>
      </c>
      <c r="F8" s="75">
        <v>0</v>
      </c>
      <c r="G8" s="75">
        <v>0</v>
      </c>
      <c r="H8" s="75"/>
      <c r="I8" s="75">
        <v>0</v>
      </c>
      <c r="J8" s="75">
        <v>0</v>
      </c>
      <c r="K8" s="75">
        <v>0</v>
      </c>
      <c r="L8" s="75">
        <v>0</v>
      </c>
      <c r="M8" s="75">
        <v>0</v>
      </c>
      <c r="N8" s="75">
        <v>-748</v>
      </c>
      <c r="O8" s="75">
        <v>16360</v>
      </c>
      <c r="P8" s="75">
        <v>0</v>
      </c>
      <c r="Q8" s="75"/>
      <c r="R8" s="75">
        <v>0</v>
      </c>
      <c r="S8" s="75">
        <v>0</v>
      </c>
      <c r="T8" s="75">
        <v>0</v>
      </c>
      <c r="U8" s="75">
        <v>0</v>
      </c>
      <c r="V8" s="75">
        <v>223137</v>
      </c>
      <c r="W8" s="75">
        <v>0</v>
      </c>
      <c r="X8" s="75">
        <v>10766687</v>
      </c>
      <c r="Y8" s="76">
        <v>11112186</v>
      </c>
      <c r="Z8" s="75"/>
      <c r="AA8" s="75"/>
      <c r="AB8" s="76">
        <v>11112186</v>
      </c>
      <c r="AC8" s="77" t="s">
        <v>941</v>
      </c>
    </row>
    <row r="9" spans="1:29" ht="15.75" thickBot="1">
      <c r="A9" s="78" t="s">
        <v>942</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943</v>
      </c>
    </row>
    <row r="10" spans="1:29" ht="26.25" thickBot="1">
      <c r="A10" s="79" t="s">
        <v>944</v>
      </c>
      <c r="B10" s="75"/>
      <c r="C10" s="75"/>
      <c r="D10" s="75"/>
      <c r="E10" s="75"/>
      <c r="F10" s="75"/>
      <c r="G10" s="75"/>
      <c r="H10" s="75"/>
      <c r="I10" s="75"/>
      <c r="J10" s="75"/>
      <c r="K10" s="75"/>
      <c r="L10" s="75"/>
      <c r="M10" s="75"/>
      <c r="N10" s="75"/>
      <c r="O10" s="75"/>
      <c r="P10" s="75"/>
      <c r="Q10" s="75"/>
      <c r="R10" s="75"/>
      <c r="S10" s="75"/>
      <c r="T10" s="75"/>
      <c r="U10" s="75"/>
      <c r="V10" s="75"/>
      <c r="W10" s="75"/>
      <c r="X10" s="75"/>
      <c r="Y10" s="76"/>
      <c r="Z10" s="75"/>
      <c r="AA10" s="75"/>
      <c r="AB10" s="76"/>
      <c r="AC10" s="77" t="s">
        <v>945</v>
      </c>
    </row>
    <row r="11" spans="1:29" ht="26.25" thickBot="1">
      <c r="A11" s="79" t="s">
        <v>946</v>
      </c>
      <c r="B11" s="75"/>
      <c r="C11" s="75"/>
      <c r="D11" s="75"/>
      <c r="E11" s="75"/>
      <c r="F11" s="75"/>
      <c r="G11" s="75"/>
      <c r="H11" s="75"/>
      <c r="I11" s="75"/>
      <c r="J11" s="75"/>
      <c r="K11" s="75"/>
      <c r="L11" s="75"/>
      <c r="M11" s="75"/>
      <c r="N11" s="75"/>
      <c r="O11" s="75"/>
      <c r="P11" s="75"/>
      <c r="Q11" s="75"/>
      <c r="R11" s="75"/>
      <c r="S11" s="75"/>
      <c r="T11" s="75"/>
      <c r="U11" s="75"/>
      <c r="V11" s="75"/>
      <c r="W11" s="75"/>
      <c r="X11" s="75"/>
      <c r="Y11" s="76"/>
      <c r="Z11" s="75"/>
      <c r="AA11" s="75"/>
      <c r="AB11" s="76"/>
      <c r="AC11" s="77" t="s">
        <v>947</v>
      </c>
    </row>
    <row r="12" spans="1:29" ht="15.75" thickBot="1">
      <c r="A12" s="79" t="s">
        <v>948</v>
      </c>
      <c r="B12" s="75"/>
      <c r="C12" s="75"/>
      <c r="D12" s="75"/>
      <c r="E12" s="75"/>
      <c r="F12" s="75"/>
      <c r="G12" s="75"/>
      <c r="H12" s="75"/>
      <c r="I12" s="75"/>
      <c r="J12" s="75"/>
      <c r="K12" s="75"/>
      <c r="L12" s="75"/>
      <c r="M12" s="75"/>
      <c r="N12" s="75"/>
      <c r="O12" s="75"/>
      <c r="P12" s="75"/>
      <c r="Q12" s="75"/>
      <c r="R12" s="75"/>
      <c r="S12" s="75"/>
      <c r="T12" s="75"/>
      <c r="U12" s="75"/>
      <c r="V12" s="75"/>
      <c r="W12" s="75"/>
      <c r="X12" s="75"/>
      <c r="Y12" s="76"/>
      <c r="Z12" s="75"/>
      <c r="AA12" s="75"/>
      <c r="AB12" s="76"/>
      <c r="AC12" s="77" t="s">
        <v>949</v>
      </c>
    </row>
    <row r="13" spans="1:29" ht="15.75" thickBot="1">
      <c r="A13" s="79" t="s">
        <v>950</v>
      </c>
      <c r="B13" s="75"/>
      <c r="C13" s="75"/>
      <c r="D13" s="75"/>
      <c r="E13" s="75"/>
      <c r="F13" s="75"/>
      <c r="G13" s="75"/>
      <c r="H13" s="75"/>
      <c r="I13" s="75"/>
      <c r="J13" s="75"/>
      <c r="K13" s="75"/>
      <c r="L13" s="75"/>
      <c r="M13" s="75"/>
      <c r="N13" s="75"/>
      <c r="O13" s="75"/>
      <c r="P13" s="75"/>
      <c r="Q13" s="75"/>
      <c r="R13" s="75"/>
      <c r="S13" s="75"/>
      <c r="T13" s="75"/>
      <c r="U13" s="75"/>
      <c r="V13" s="75"/>
      <c r="W13" s="75"/>
      <c r="X13" s="75"/>
      <c r="Y13" s="76"/>
      <c r="Z13" s="75"/>
      <c r="AA13" s="75"/>
      <c r="AB13" s="76"/>
      <c r="AC13" s="77" t="s">
        <v>951</v>
      </c>
    </row>
    <row r="14" spans="1:29" ht="26.25" thickBot="1">
      <c r="A14" s="78" t="s">
        <v>952</v>
      </c>
      <c r="B14" s="76">
        <v>100000</v>
      </c>
      <c r="C14" s="76">
        <v>0</v>
      </c>
      <c r="D14" s="76">
        <v>6750</v>
      </c>
      <c r="E14" s="76">
        <v>0</v>
      </c>
      <c r="F14" s="76">
        <v>0</v>
      </c>
      <c r="G14" s="76">
        <v>0</v>
      </c>
      <c r="H14" s="76"/>
      <c r="I14" s="76">
        <v>0</v>
      </c>
      <c r="J14" s="76">
        <v>0</v>
      </c>
      <c r="K14" s="76">
        <v>0</v>
      </c>
      <c r="L14" s="76">
        <v>0</v>
      </c>
      <c r="M14" s="76">
        <v>0</v>
      </c>
      <c r="N14" s="76">
        <v>-748</v>
      </c>
      <c r="O14" s="76">
        <v>16360</v>
      </c>
      <c r="P14" s="76">
        <v>0</v>
      </c>
      <c r="Q14" s="76"/>
      <c r="R14" s="76">
        <v>0</v>
      </c>
      <c r="S14" s="76">
        <v>0</v>
      </c>
      <c r="T14" s="76">
        <v>0</v>
      </c>
      <c r="U14" s="76">
        <v>0</v>
      </c>
      <c r="V14" s="76">
        <v>223137</v>
      </c>
      <c r="W14" s="76">
        <v>0</v>
      </c>
      <c r="X14" s="76">
        <v>10766687</v>
      </c>
      <c r="Y14" s="76">
        <v>11112186</v>
      </c>
      <c r="Z14" s="76">
        <v>0</v>
      </c>
      <c r="AA14" s="76">
        <v>0</v>
      </c>
      <c r="AB14" s="76">
        <v>11112186</v>
      </c>
      <c r="AC14" s="72" t="s">
        <v>953</v>
      </c>
    </row>
    <row r="15" spans="1:29" ht="15.75" thickBot="1">
      <c r="A15" s="74" t="s">
        <v>954</v>
      </c>
      <c r="B15" s="75"/>
      <c r="C15" s="75"/>
      <c r="D15" s="75"/>
      <c r="E15" s="75"/>
      <c r="F15" s="75"/>
      <c r="G15" s="75"/>
      <c r="H15" s="75"/>
      <c r="I15" s="75"/>
      <c r="J15" s="75"/>
      <c r="K15" s="75"/>
      <c r="L15" s="75"/>
      <c r="M15" s="75"/>
      <c r="N15" s="75"/>
      <c r="O15" s="75"/>
      <c r="P15" s="75"/>
      <c r="Q15" s="75"/>
      <c r="R15" s="75"/>
      <c r="S15" s="75"/>
      <c r="T15" s="75"/>
      <c r="U15" s="75"/>
      <c r="V15" s="75"/>
      <c r="W15" s="75"/>
      <c r="X15" s="75">
        <v>1114429</v>
      </c>
      <c r="Y15" s="76">
        <v>1114429</v>
      </c>
      <c r="Z15" s="75"/>
      <c r="AA15" s="75"/>
      <c r="AB15" s="76">
        <v>1114429</v>
      </c>
      <c r="AC15" s="77" t="s">
        <v>955</v>
      </c>
    </row>
    <row r="16" spans="1:29" ht="15.75" thickBot="1">
      <c r="A16" s="74" t="s">
        <v>956</v>
      </c>
      <c r="B16" s="75"/>
      <c r="C16" s="75"/>
      <c r="D16" s="75"/>
      <c r="E16" s="75"/>
      <c r="F16" s="75"/>
      <c r="G16" s="75"/>
      <c r="H16" s="75"/>
      <c r="I16" s="75"/>
      <c r="J16" s="75"/>
      <c r="K16" s="75">
        <v>5835</v>
      </c>
      <c r="L16" s="75"/>
      <c r="M16" s="75"/>
      <c r="N16" s="75">
        <v>-28450</v>
      </c>
      <c r="O16" s="75">
        <v>0</v>
      </c>
      <c r="P16" s="75"/>
      <c r="Q16" s="75"/>
      <c r="R16" s="75"/>
      <c r="S16" s="75"/>
      <c r="T16" s="75"/>
      <c r="U16" s="75"/>
      <c r="V16" s="75"/>
      <c r="W16" s="75"/>
      <c r="X16" s="75"/>
      <c r="Y16" s="76">
        <v>-22615</v>
      </c>
      <c r="Z16" s="75"/>
      <c r="AA16" s="75"/>
      <c r="AB16" s="76">
        <v>-22615</v>
      </c>
      <c r="AC16" s="77" t="s">
        <v>957</v>
      </c>
    </row>
    <row r="17" spans="1:29" ht="15.75" thickBot="1">
      <c r="A17" s="74" t="s">
        <v>676</v>
      </c>
      <c r="B17" s="75"/>
      <c r="C17" s="75"/>
      <c r="D17" s="75"/>
      <c r="E17" s="75"/>
      <c r="F17" s="75"/>
      <c r="G17" s="75"/>
      <c r="H17" s="75"/>
      <c r="I17" s="75"/>
      <c r="J17" s="75"/>
      <c r="K17" s="75"/>
      <c r="L17" s="75"/>
      <c r="M17" s="75"/>
      <c r="N17" s="75"/>
      <c r="O17" s="75"/>
      <c r="P17" s="75"/>
      <c r="Q17" s="75"/>
      <c r="R17" s="75"/>
      <c r="S17" s="75"/>
      <c r="T17" s="75"/>
      <c r="U17" s="75"/>
      <c r="V17" s="75"/>
      <c r="W17" s="75"/>
      <c r="X17" s="75"/>
      <c r="Y17" s="76"/>
      <c r="Z17" s="75"/>
      <c r="AA17" s="75"/>
      <c r="AB17" s="76">
        <v>0</v>
      </c>
      <c r="AC17" s="77" t="s">
        <v>677</v>
      </c>
    </row>
    <row r="18" spans="1:29" ht="15.75" thickBot="1">
      <c r="A18" s="74" t="s">
        <v>958</v>
      </c>
      <c r="B18" s="75"/>
      <c r="C18" s="75"/>
      <c r="D18" s="75"/>
      <c r="E18" s="75"/>
      <c r="F18" s="75"/>
      <c r="G18" s="75"/>
      <c r="H18" s="75"/>
      <c r="I18" s="75"/>
      <c r="J18" s="75"/>
      <c r="K18" s="75"/>
      <c r="L18" s="75"/>
      <c r="M18" s="75"/>
      <c r="N18" s="75"/>
      <c r="O18" s="75"/>
      <c r="P18" s="75"/>
      <c r="Q18" s="75"/>
      <c r="R18" s="75"/>
      <c r="S18" s="75"/>
      <c r="T18" s="75"/>
      <c r="U18" s="75"/>
      <c r="V18" s="75">
        <v>19441</v>
      </c>
      <c r="W18" s="75"/>
      <c r="X18" s="75">
        <v>-19441</v>
      </c>
      <c r="Y18" s="76">
        <v>0</v>
      </c>
      <c r="Z18" s="75"/>
      <c r="AA18" s="75"/>
      <c r="AB18" s="76">
        <v>0</v>
      </c>
      <c r="AC18" s="77" t="s">
        <v>959</v>
      </c>
    </row>
    <row r="19" spans="1:29" ht="15.75" thickBot="1">
      <c r="A19" s="74" t="s">
        <v>960</v>
      </c>
      <c r="B19" s="75"/>
      <c r="C19" s="75"/>
      <c r="D19" s="75"/>
      <c r="E19" s="75"/>
      <c r="F19" s="75"/>
      <c r="G19" s="75"/>
      <c r="H19" s="75"/>
      <c r="I19" s="75"/>
      <c r="J19" s="75"/>
      <c r="K19" s="75"/>
      <c r="L19" s="75"/>
      <c r="M19" s="75"/>
      <c r="N19" s="75"/>
      <c r="O19" s="75"/>
      <c r="P19" s="75"/>
      <c r="Q19" s="75"/>
      <c r="R19" s="75"/>
      <c r="S19" s="75"/>
      <c r="T19" s="75"/>
      <c r="U19" s="75"/>
      <c r="V19" s="75"/>
      <c r="W19" s="75"/>
      <c r="X19" s="75"/>
      <c r="Y19" s="76">
        <v>0</v>
      </c>
      <c r="Z19" s="75"/>
      <c r="AA19" s="75"/>
      <c r="AB19" s="76">
        <v>0</v>
      </c>
      <c r="AC19" s="77" t="s">
        <v>961</v>
      </c>
    </row>
    <row r="20" spans="1:29" ht="15.75" thickBot="1">
      <c r="A20" s="74" t="s">
        <v>962</v>
      </c>
      <c r="B20" s="80"/>
      <c r="C20" s="80"/>
      <c r="D20" s="80"/>
      <c r="E20" s="80"/>
      <c r="F20" s="80"/>
      <c r="G20" s="80"/>
      <c r="H20" s="80"/>
      <c r="I20" s="80"/>
      <c r="J20" s="80"/>
      <c r="K20" s="80"/>
      <c r="L20" s="80"/>
      <c r="M20" s="80"/>
      <c r="N20" s="80"/>
      <c r="O20" s="80"/>
      <c r="P20" s="80"/>
      <c r="Q20" s="80"/>
      <c r="R20" s="80"/>
      <c r="S20" s="80"/>
      <c r="T20" s="80"/>
      <c r="U20" s="80"/>
      <c r="V20" s="80"/>
      <c r="W20" s="80"/>
      <c r="X20" s="80">
        <v>972000</v>
      </c>
      <c r="Y20" s="80">
        <v>972000</v>
      </c>
      <c r="Z20" s="80"/>
      <c r="AA20" s="80"/>
      <c r="AB20" s="80">
        <v>972000</v>
      </c>
      <c r="AC20" s="77" t="s">
        <v>963</v>
      </c>
    </row>
    <row r="21" spans="1:29" ht="15.75" thickBot="1">
      <c r="A21" s="74" t="s">
        <v>964</v>
      </c>
      <c r="B21" s="80"/>
      <c r="C21" s="80"/>
      <c r="D21" s="80"/>
      <c r="E21" s="80"/>
      <c r="F21" s="80"/>
      <c r="G21" s="80"/>
      <c r="H21" s="80"/>
      <c r="I21" s="80"/>
      <c r="J21" s="80"/>
      <c r="K21" s="80"/>
      <c r="L21" s="80"/>
      <c r="M21" s="80"/>
      <c r="N21" s="80"/>
      <c r="O21" s="80"/>
      <c r="P21" s="80"/>
      <c r="Q21" s="80"/>
      <c r="R21" s="80"/>
      <c r="S21" s="80"/>
      <c r="T21" s="80"/>
      <c r="U21" s="80"/>
      <c r="V21" s="80"/>
      <c r="W21" s="80"/>
      <c r="X21" s="80"/>
      <c r="Y21" s="80">
        <v>0</v>
      </c>
      <c r="Z21" s="80"/>
      <c r="AA21" s="80"/>
      <c r="AB21" s="80">
        <v>0</v>
      </c>
      <c r="AC21" s="77" t="s">
        <v>965</v>
      </c>
    </row>
    <row r="22" spans="1:29" ht="15.75" thickBot="1">
      <c r="A22" s="74" t="s">
        <v>966</v>
      </c>
      <c r="B22" s="75"/>
      <c r="C22" s="75"/>
      <c r="D22" s="75"/>
      <c r="E22" s="75"/>
      <c r="F22" s="75"/>
      <c r="G22" s="75"/>
      <c r="H22" s="75"/>
      <c r="I22" s="75"/>
      <c r="J22" s="75"/>
      <c r="K22" s="75"/>
      <c r="L22" s="75"/>
      <c r="M22" s="75"/>
      <c r="N22" s="75"/>
      <c r="O22" s="75"/>
      <c r="P22" s="75"/>
      <c r="Q22" s="75"/>
      <c r="R22" s="75"/>
      <c r="S22" s="75"/>
      <c r="T22" s="75"/>
      <c r="U22" s="75"/>
      <c r="V22" s="75"/>
      <c r="W22" s="75"/>
      <c r="X22" s="75"/>
      <c r="Y22" s="76">
        <v>0</v>
      </c>
      <c r="Z22" s="75"/>
      <c r="AA22" s="75"/>
      <c r="AB22" s="76">
        <v>0</v>
      </c>
      <c r="AC22" s="77" t="s">
        <v>967</v>
      </c>
    </row>
    <row r="23" spans="1:29" ht="15.75" thickBot="1">
      <c r="A23" s="74" t="s">
        <v>968</v>
      </c>
      <c r="B23" s="75"/>
      <c r="C23" s="75"/>
      <c r="D23" s="75"/>
      <c r="E23" s="75"/>
      <c r="F23" s="75"/>
      <c r="G23" s="75"/>
      <c r="H23" s="75"/>
      <c r="I23" s="75"/>
      <c r="J23" s="75"/>
      <c r="K23" s="75"/>
      <c r="L23" s="75"/>
      <c r="M23" s="75"/>
      <c r="N23" s="75"/>
      <c r="O23" s="75"/>
      <c r="P23" s="75"/>
      <c r="Q23" s="75"/>
      <c r="R23" s="75"/>
      <c r="S23" s="75"/>
      <c r="T23" s="75"/>
      <c r="U23" s="75"/>
      <c r="V23" s="75"/>
      <c r="W23" s="75"/>
      <c r="X23" s="75"/>
      <c r="Y23" s="76">
        <v>0</v>
      </c>
      <c r="Z23" s="75"/>
      <c r="AA23" s="75"/>
      <c r="AB23" s="76">
        <v>0</v>
      </c>
      <c r="AC23" s="77" t="s">
        <v>969</v>
      </c>
    </row>
    <row r="24" spans="1:29" ht="15.75" thickBot="1">
      <c r="A24" s="74" t="s">
        <v>970</v>
      </c>
      <c r="B24" s="80"/>
      <c r="C24" s="80"/>
      <c r="D24" s="80"/>
      <c r="E24" s="80"/>
      <c r="F24" s="80"/>
      <c r="G24" s="80"/>
      <c r="H24" s="80"/>
      <c r="I24" s="80"/>
      <c r="J24" s="80"/>
      <c r="K24" s="80"/>
      <c r="L24" s="80"/>
      <c r="M24" s="80"/>
      <c r="N24" s="80"/>
      <c r="O24" s="80"/>
      <c r="P24" s="80"/>
      <c r="Q24" s="80"/>
      <c r="R24" s="80"/>
      <c r="S24" s="80"/>
      <c r="T24" s="80"/>
      <c r="U24" s="80"/>
      <c r="V24" s="80"/>
      <c r="W24" s="80"/>
      <c r="X24" s="80"/>
      <c r="Y24" s="80">
        <v>0</v>
      </c>
      <c r="Z24" s="80"/>
      <c r="AA24" s="80"/>
      <c r="AB24" s="80">
        <v>0</v>
      </c>
      <c r="AC24" s="77" t="s">
        <v>971</v>
      </c>
    </row>
    <row r="25" spans="1:29" ht="26.25" thickBot="1">
      <c r="A25" s="74" t="s">
        <v>972</v>
      </c>
      <c r="B25" s="75"/>
      <c r="C25" s="75"/>
      <c r="D25" s="75"/>
      <c r="E25" s="75"/>
      <c r="F25" s="75"/>
      <c r="G25" s="75"/>
      <c r="H25" s="75"/>
      <c r="I25" s="75"/>
      <c r="J25" s="75"/>
      <c r="K25" s="75"/>
      <c r="L25" s="75"/>
      <c r="M25" s="75"/>
      <c r="N25" s="75"/>
      <c r="O25" s="75"/>
      <c r="P25" s="75"/>
      <c r="Q25" s="75"/>
      <c r="R25" s="75"/>
      <c r="S25" s="75"/>
      <c r="T25" s="75"/>
      <c r="U25" s="75"/>
      <c r="V25" s="75"/>
      <c r="W25" s="75"/>
      <c r="X25" s="75"/>
      <c r="Y25" s="76">
        <v>0</v>
      </c>
      <c r="Z25" s="75"/>
      <c r="AA25" s="75"/>
      <c r="AB25" s="76">
        <v>0</v>
      </c>
      <c r="AC25" s="77" t="s">
        <v>973</v>
      </c>
    </row>
    <row r="26" spans="1:29" ht="26.25" thickBot="1">
      <c r="A26" s="74" t="s">
        <v>974</v>
      </c>
      <c r="B26" s="75"/>
      <c r="C26" s="75"/>
      <c r="D26" s="75"/>
      <c r="E26" s="75"/>
      <c r="F26" s="75"/>
      <c r="G26" s="75"/>
      <c r="H26" s="75"/>
      <c r="I26" s="75"/>
      <c r="J26" s="75"/>
      <c r="K26" s="75"/>
      <c r="L26" s="75"/>
      <c r="M26" s="75"/>
      <c r="N26" s="75"/>
      <c r="O26" s="75"/>
      <c r="P26" s="75"/>
      <c r="Q26" s="75"/>
      <c r="R26" s="75"/>
      <c r="S26" s="75"/>
      <c r="T26" s="75"/>
      <c r="U26" s="75"/>
      <c r="V26" s="75"/>
      <c r="W26" s="75"/>
      <c r="X26" s="75"/>
      <c r="Y26" s="76">
        <v>0</v>
      </c>
      <c r="Z26" s="75"/>
      <c r="AA26" s="75"/>
      <c r="AB26" s="76">
        <v>0</v>
      </c>
      <c r="AC26" s="77" t="s">
        <v>975</v>
      </c>
    </row>
    <row r="27" spans="1:29" ht="39" thickBot="1">
      <c r="A27" s="74" t="s">
        <v>976</v>
      </c>
      <c r="B27" s="75"/>
      <c r="C27" s="75"/>
      <c r="D27" s="75"/>
      <c r="E27" s="75"/>
      <c r="F27" s="75"/>
      <c r="G27" s="75"/>
      <c r="H27" s="75"/>
      <c r="I27" s="75"/>
      <c r="J27" s="75"/>
      <c r="K27" s="75"/>
      <c r="L27" s="75"/>
      <c r="M27" s="75"/>
      <c r="N27" s="75"/>
      <c r="O27" s="75"/>
      <c r="P27" s="75"/>
      <c r="Q27" s="75"/>
      <c r="R27" s="75"/>
      <c r="S27" s="75"/>
      <c r="T27" s="75"/>
      <c r="U27" s="75"/>
      <c r="V27" s="75"/>
      <c r="W27" s="75"/>
      <c r="X27" s="75"/>
      <c r="Y27" s="76">
        <v>0</v>
      </c>
      <c r="Z27" s="75"/>
      <c r="AA27" s="75"/>
      <c r="AB27" s="76">
        <v>0</v>
      </c>
      <c r="AC27" s="77" t="s">
        <v>977</v>
      </c>
    </row>
    <row r="28" spans="1:29" ht="26.25" thickBot="1">
      <c r="A28" s="74" t="s">
        <v>978</v>
      </c>
      <c r="B28" s="75"/>
      <c r="C28" s="75"/>
      <c r="D28" s="75"/>
      <c r="E28" s="75"/>
      <c r="F28" s="75"/>
      <c r="G28" s="75"/>
      <c r="H28" s="75"/>
      <c r="I28" s="75"/>
      <c r="J28" s="75"/>
      <c r="K28" s="75"/>
      <c r="L28" s="75"/>
      <c r="M28" s="75"/>
      <c r="N28" s="75"/>
      <c r="O28" s="75"/>
      <c r="P28" s="75"/>
      <c r="Q28" s="75"/>
      <c r="R28" s="75"/>
      <c r="S28" s="75"/>
      <c r="T28" s="75"/>
      <c r="U28" s="75"/>
      <c r="V28" s="75"/>
      <c r="W28" s="75"/>
      <c r="X28" s="75"/>
      <c r="Y28" s="76">
        <v>0</v>
      </c>
      <c r="Z28" s="75"/>
      <c r="AA28" s="75"/>
      <c r="AB28" s="76">
        <v>0</v>
      </c>
      <c r="AC28" s="77" t="s">
        <v>979</v>
      </c>
    </row>
    <row r="29" spans="1:29" ht="15.75" thickBot="1">
      <c r="A29" s="74" t="s">
        <v>980</v>
      </c>
      <c r="B29" s="75"/>
      <c r="C29" s="75"/>
      <c r="D29" s="75"/>
      <c r="E29" s="75"/>
      <c r="F29" s="75"/>
      <c r="G29" s="75"/>
      <c r="H29" s="75"/>
      <c r="I29" s="75"/>
      <c r="J29" s="75"/>
      <c r="K29" s="75"/>
      <c r="L29" s="75"/>
      <c r="M29" s="75"/>
      <c r="N29" s="75"/>
      <c r="O29" s="75"/>
      <c r="P29" s="75"/>
      <c r="Q29" s="75"/>
      <c r="R29" s="75"/>
      <c r="S29" s="75"/>
      <c r="T29" s="75"/>
      <c r="U29" s="75"/>
      <c r="V29" s="75"/>
      <c r="W29" s="75"/>
      <c r="X29" s="75"/>
      <c r="Y29" s="76">
        <v>0</v>
      </c>
      <c r="Z29" s="75"/>
      <c r="AA29" s="75"/>
      <c r="AB29" s="76">
        <v>0</v>
      </c>
      <c r="AC29" s="77" t="s">
        <v>981</v>
      </c>
    </row>
    <row r="30" spans="1:29" ht="39" thickBot="1">
      <c r="A30" s="74" t="s">
        <v>982</v>
      </c>
      <c r="B30" s="75"/>
      <c r="C30" s="75"/>
      <c r="D30" s="75"/>
      <c r="E30" s="75"/>
      <c r="F30" s="75"/>
      <c r="G30" s="75"/>
      <c r="H30" s="75"/>
      <c r="I30" s="75"/>
      <c r="J30" s="75"/>
      <c r="K30" s="75"/>
      <c r="L30" s="75"/>
      <c r="M30" s="75"/>
      <c r="N30" s="75"/>
      <c r="O30" s="75"/>
      <c r="P30" s="75"/>
      <c r="Q30" s="75"/>
      <c r="R30" s="75"/>
      <c r="S30" s="75"/>
      <c r="T30" s="75"/>
      <c r="U30" s="75"/>
      <c r="V30" s="75"/>
      <c r="W30" s="75"/>
      <c r="X30" s="75"/>
      <c r="Y30" s="76">
        <v>0</v>
      </c>
      <c r="Z30" s="75"/>
      <c r="AA30" s="75"/>
      <c r="AB30" s="76">
        <v>0</v>
      </c>
      <c r="AC30" s="77" t="s">
        <v>983</v>
      </c>
    </row>
    <row r="31" spans="1:29" ht="26.25" thickBot="1">
      <c r="A31" s="74" t="s">
        <v>984</v>
      </c>
      <c r="B31" s="75"/>
      <c r="C31" s="75"/>
      <c r="D31" s="75"/>
      <c r="E31" s="75"/>
      <c r="F31" s="75"/>
      <c r="G31" s="75"/>
      <c r="H31" s="75"/>
      <c r="I31" s="75"/>
      <c r="J31" s="75"/>
      <c r="K31" s="75"/>
      <c r="L31" s="75"/>
      <c r="M31" s="75"/>
      <c r="N31" s="75"/>
      <c r="O31" s="75"/>
      <c r="P31" s="75"/>
      <c r="Q31" s="75"/>
      <c r="R31" s="75"/>
      <c r="S31" s="75"/>
      <c r="T31" s="75"/>
      <c r="U31" s="75"/>
      <c r="V31" s="75"/>
      <c r="W31" s="75"/>
      <c r="X31" s="75"/>
      <c r="Y31" s="76">
        <v>0</v>
      </c>
      <c r="Z31" s="75"/>
      <c r="AA31" s="75"/>
      <c r="AB31" s="76">
        <v>0</v>
      </c>
      <c r="AC31" s="77" t="s">
        <v>985</v>
      </c>
    </row>
    <row r="32" spans="1:29" ht="26.25" thickBot="1">
      <c r="A32" s="74" t="s">
        <v>986</v>
      </c>
      <c r="B32" s="75"/>
      <c r="C32" s="75"/>
      <c r="D32" s="75"/>
      <c r="E32" s="75"/>
      <c r="F32" s="75"/>
      <c r="G32" s="75"/>
      <c r="H32" s="75"/>
      <c r="I32" s="75"/>
      <c r="J32" s="75"/>
      <c r="K32" s="75"/>
      <c r="L32" s="75"/>
      <c r="M32" s="75"/>
      <c r="N32" s="75"/>
      <c r="O32" s="75"/>
      <c r="P32" s="75"/>
      <c r="Q32" s="75"/>
      <c r="R32" s="75"/>
      <c r="S32" s="75"/>
      <c r="T32" s="75"/>
      <c r="U32" s="75"/>
      <c r="V32" s="75"/>
      <c r="W32" s="75"/>
      <c r="X32" s="75"/>
      <c r="Y32" s="76">
        <v>0</v>
      </c>
      <c r="Z32" s="75"/>
      <c r="AA32" s="75"/>
      <c r="AB32" s="76">
        <v>0</v>
      </c>
      <c r="AC32" s="77" t="s">
        <v>987</v>
      </c>
    </row>
    <row r="33" spans="1:29" ht="39" thickBot="1">
      <c r="A33" s="74" t="s">
        <v>988</v>
      </c>
      <c r="B33" s="75"/>
      <c r="C33" s="75"/>
      <c r="D33" s="75"/>
      <c r="E33" s="75"/>
      <c r="F33" s="75"/>
      <c r="G33" s="75"/>
      <c r="H33" s="75"/>
      <c r="I33" s="75"/>
      <c r="J33" s="75"/>
      <c r="K33" s="75"/>
      <c r="L33" s="75"/>
      <c r="M33" s="75"/>
      <c r="N33" s="75"/>
      <c r="O33" s="75"/>
      <c r="P33" s="75"/>
      <c r="Q33" s="75"/>
      <c r="R33" s="75"/>
      <c r="S33" s="75"/>
      <c r="T33" s="75"/>
      <c r="U33" s="75"/>
      <c r="V33" s="75"/>
      <c r="W33" s="75"/>
      <c r="X33" s="75"/>
      <c r="Y33" s="76">
        <v>0</v>
      </c>
      <c r="Z33" s="75"/>
      <c r="AA33" s="75"/>
      <c r="AB33" s="76">
        <v>0</v>
      </c>
      <c r="AC33" s="77" t="s">
        <v>989</v>
      </c>
    </row>
    <row r="34" spans="1:29" ht="39" thickBot="1">
      <c r="A34" s="74" t="s">
        <v>990</v>
      </c>
      <c r="B34" s="80"/>
      <c r="C34" s="80"/>
      <c r="D34" s="80"/>
      <c r="E34" s="80"/>
      <c r="F34" s="80"/>
      <c r="G34" s="80"/>
      <c r="H34" s="80"/>
      <c r="I34" s="80"/>
      <c r="J34" s="80"/>
      <c r="K34" s="80"/>
      <c r="L34" s="80"/>
      <c r="M34" s="80"/>
      <c r="N34" s="80"/>
      <c r="O34" s="80"/>
      <c r="P34" s="80"/>
      <c r="Q34" s="80"/>
      <c r="R34" s="80"/>
      <c r="S34" s="80"/>
      <c r="T34" s="80"/>
      <c r="U34" s="80"/>
      <c r="V34" s="80"/>
      <c r="W34" s="80"/>
      <c r="X34" s="80"/>
      <c r="Y34" s="80">
        <v>0</v>
      </c>
      <c r="Z34" s="80"/>
      <c r="AA34" s="80"/>
      <c r="AB34" s="80">
        <v>0</v>
      </c>
      <c r="AC34" s="77" t="s">
        <v>991</v>
      </c>
    </row>
    <row r="35" spans="1:29" ht="39" thickBot="1">
      <c r="A35" s="74" t="s">
        <v>992</v>
      </c>
      <c r="B35" s="80"/>
      <c r="C35" s="80"/>
      <c r="D35" s="80"/>
      <c r="E35" s="80"/>
      <c r="F35" s="80"/>
      <c r="G35" s="80"/>
      <c r="H35" s="80"/>
      <c r="I35" s="80"/>
      <c r="J35" s="80"/>
      <c r="K35" s="80"/>
      <c r="L35" s="80"/>
      <c r="M35" s="80"/>
      <c r="N35" s="80"/>
      <c r="O35" s="80"/>
      <c r="P35" s="80"/>
      <c r="Q35" s="80"/>
      <c r="R35" s="80"/>
      <c r="S35" s="80"/>
      <c r="T35" s="80"/>
      <c r="U35" s="80"/>
      <c r="V35" s="80"/>
      <c r="W35" s="80"/>
      <c r="X35" s="80"/>
      <c r="Y35" s="80">
        <v>0</v>
      </c>
      <c r="Z35" s="80"/>
      <c r="AA35" s="80"/>
      <c r="AB35" s="80">
        <v>0</v>
      </c>
      <c r="AC35" s="77" t="s">
        <v>993</v>
      </c>
    </row>
    <row r="36" spans="1:29" ht="64.5" thickBot="1">
      <c r="A36" s="74" t="s">
        <v>994</v>
      </c>
      <c r="B36" s="80"/>
      <c r="C36" s="80"/>
      <c r="D36" s="80"/>
      <c r="E36" s="80"/>
      <c r="F36" s="80"/>
      <c r="G36" s="80"/>
      <c r="H36" s="80"/>
      <c r="I36" s="80"/>
      <c r="J36" s="80"/>
      <c r="K36" s="80"/>
      <c r="L36" s="80"/>
      <c r="M36" s="80"/>
      <c r="N36" s="80"/>
      <c r="O36" s="80"/>
      <c r="P36" s="80"/>
      <c r="Q36" s="80"/>
      <c r="R36" s="80"/>
      <c r="S36" s="80"/>
      <c r="T36" s="80"/>
      <c r="U36" s="80"/>
      <c r="V36" s="80"/>
      <c r="W36" s="80"/>
      <c r="X36" s="80"/>
      <c r="Y36" s="80">
        <v>0</v>
      </c>
      <c r="Z36" s="80"/>
      <c r="AA36" s="80"/>
      <c r="AB36" s="80">
        <v>0</v>
      </c>
      <c r="AC36" s="77" t="s">
        <v>995</v>
      </c>
    </row>
    <row r="37" spans="1:29" ht="39" thickBot="1">
      <c r="A37" s="74" t="s">
        <v>996</v>
      </c>
      <c r="B37" s="75"/>
      <c r="C37" s="75"/>
      <c r="D37" s="75"/>
      <c r="E37" s="75"/>
      <c r="F37" s="75"/>
      <c r="G37" s="75"/>
      <c r="H37" s="75"/>
      <c r="I37" s="75"/>
      <c r="J37" s="75"/>
      <c r="K37" s="75"/>
      <c r="L37" s="75"/>
      <c r="M37" s="75"/>
      <c r="N37" s="75"/>
      <c r="O37" s="75"/>
      <c r="P37" s="75"/>
      <c r="Q37" s="75"/>
      <c r="R37" s="75"/>
      <c r="S37" s="75"/>
      <c r="T37" s="75"/>
      <c r="U37" s="75"/>
      <c r="V37" s="75"/>
      <c r="W37" s="75"/>
      <c r="X37" s="75"/>
      <c r="Y37" s="76">
        <v>0</v>
      </c>
      <c r="Z37" s="75"/>
      <c r="AA37" s="75"/>
      <c r="AB37" s="76">
        <v>0</v>
      </c>
      <c r="AC37" s="77" t="s">
        <v>997</v>
      </c>
    </row>
    <row r="38" spans="1:29" ht="26.25" thickBot="1">
      <c r="A38" s="74" t="s">
        <v>998</v>
      </c>
      <c r="B38" s="80"/>
      <c r="C38" s="80"/>
      <c r="D38" s="80"/>
      <c r="E38" s="80"/>
      <c r="F38" s="80"/>
      <c r="G38" s="80"/>
      <c r="H38" s="80"/>
      <c r="I38" s="80"/>
      <c r="J38" s="80"/>
      <c r="K38" s="80"/>
      <c r="L38" s="80"/>
      <c r="M38" s="80"/>
      <c r="N38" s="80"/>
      <c r="O38" s="80"/>
      <c r="P38" s="80"/>
      <c r="Q38" s="80"/>
      <c r="R38" s="80"/>
      <c r="S38" s="80"/>
      <c r="T38" s="80"/>
      <c r="U38" s="80"/>
      <c r="V38" s="80"/>
      <c r="W38" s="80"/>
      <c r="X38" s="80"/>
      <c r="Y38" s="80">
        <v>0</v>
      </c>
      <c r="Z38" s="80"/>
      <c r="AA38" s="80"/>
      <c r="AB38" s="80">
        <v>0</v>
      </c>
      <c r="AC38" s="77" t="s">
        <v>999</v>
      </c>
    </row>
    <row r="39" spans="1:29" ht="15.75" thickBot="1">
      <c r="A39" s="74" t="s">
        <v>1000</v>
      </c>
      <c r="B39" s="75"/>
      <c r="C39" s="75"/>
      <c r="D39" s="75"/>
      <c r="E39" s="75"/>
      <c r="F39" s="75"/>
      <c r="G39" s="75"/>
      <c r="H39" s="75"/>
      <c r="I39" s="75"/>
      <c r="J39" s="75"/>
      <c r="K39" s="75"/>
      <c r="L39" s="75"/>
      <c r="M39" s="75"/>
      <c r="N39" s="75"/>
      <c r="O39" s="75"/>
      <c r="P39" s="75"/>
      <c r="Q39" s="75"/>
      <c r="R39" s="75"/>
      <c r="S39" s="75"/>
      <c r="T39" s="75"/>
      <c r="U39" s="75"/>
      <c r="V39" s="75"/>
      <c r="W39" s="75"/>
      <c r="X39" s="75"/>
      <c r="Y39" s="76">
        <v>0</v>
      </c>
      <c r="Z39" s="75"/>
      <c r="AA39" s="75"/>
      <c r="AB39" s="76">
        <v>0</v>
      </c>
      <c r="AC39" s="77" t="s">
        <v>1001</v>
      </c>
    </row>
    <row r="40" spans="1:29" ht="26.25" thickBot="1">
      <c r="A40" s="74" t="s">
        <v>1002</v>
      </c>
      <c r="B40" s="75"/>
      <c r="C40" s="75"/>
      <c r="D40" s="75"/>
      <c r="E40" s="75"/>
      <c r="F40" s="75"/>
      <c r="G40" s="75"/>
      <c r="H40" s="75"/>
      <c r="I40" s="75"/>
      <c r="J40" s="75"/>
      <c r="K40" s="75"/>
      <c r="L40" s="75"/>
      <c r="M40" s="75"/>
      <c r="N40" s="75"/>
      <c r="O40" s="75"/>
      <c r="P40" s="75"/>
      <c r="Q40" s="75"/>
      <c r="R40" s="75"/>
      <c r="S40" s="75"/>
      <c r="T40" s="75"/>
      <c r="U40" s="75"/>
      <c r="V40" s="75"/>
      <c r="W40" s="75"/>
      <c r="X40" s="75"/>
      <c r="Y40" s="76">
        <v>0</v>
      </c>
      <c r="Z40" s="75"/>
      <c r="AA40" s="75"/>
      <c r="AB40" s="76">
        <v>0</v>
      </c>
      <c r="AC40" s="77" t="s">
        <v>1003</v>
      </c>
    </row>
    <row r="41" spans="1:29" ht="26.25" thickBot="1">
      <c r="A41" s="74" t="s">
        <v>1004</v>
      </c>
      <c r="B41" s="75"/>
      <c r="C41" s="75"/>
      <c r="D41" s="75"/>
      <c r="E41" s="75"/>
      <c r="F41" s="75"/>
      <c r="G41" s="75"/>
      <c r="H41" s="75"/>
      <c r="I41" s="75"/>
      <c r="J41" s="75"/>
      <c r="K41" s="75"/>
      <c r="L41" s="75"/>
      <c r="M41" s="75"/>
      <c r="N41" s="75"/>
      <c r="O41" s="75"/>
      <c r="P41" s="75"/>
      <c r="Q41" s="75"/>
      <c r="R41" s="75"/>
      <c r="S41" s="75"/>
      <c r="T41" s="75"/>
      <c r="U41" s="75"/>
      <c r="V41" s="75"/>
      <c r="W41" s="75"/>
      <c r="X41" s="75"/>
      <c r="Y41" s="76"/>
      <c r="Z41" s="75"/>
      <c r="AA41" s="75"/>
      <c r="AB41" s="76"/>
      <c r="AC41" s="77" t="s">
        <v>1005</v>
      </c>
    </row>
    <row r="42" spans="1:29" ht="15.75" thickBot="1">
      <c r="A42" s="74" t="s">
        <v>1006</v>
      </c>
      <c r="B42" s="75"/>
      <c r="C42" s="75"/>
      <c r="D42" s="75"/>
      <c r="E42" s="75"/>
      <c r="F42" s="75"/>
      <c r="G42" s="75"/>
      <c r="H42" s="75"/>
      <c r="I42" s="75"/>
      <c r="J42" s="75"/>
      <c r="K42" s="75"/>
      <c r="L42" s="75"/>
      <c r="M42" s="75"/>
      <c r="N42" s="75"/>
      <c r="O42" s="75"/>
      <c r="P42" s="75"/>
      <c r="Q42" s="75"/>
      <c r="R42" s="75"/>
      <c r="S42" s="75"/>
      <c r="T42" s="75"/>
      <c r="U42" s="75"/>
      <c r="V42" s="75"/>
      <c r="W42" s="75"/>
      <c r="X42" s="75"/>
      <c r="Y42" s="76">
        <v>0</v>
      </c>
      <c r="Z42" s="75"/>
      <c r="AA42" s="75"/>
      <c r="AB42" s="76">
        <v>0</v>
      </c>
      <c r="AC42" s="77" t="s">
        <v>1007</v>
      </c>
    </row>
    <row r="43" spans="1:29" ht="15.75" thickBot="1">
      <c r="A43" s="78" t="s">
        <v>1008</v>
      </c>
      <c r="B43" s="76">
        <v>100000</v>
      </c>
      <c r="C43" s="76">
        <v>0</v>
      </c>
      <c r="D43" s="76">
        <v>6750</v>
      </c>
      <c r="E43" s="76">
        <v>0</v>
      </c>
      <c r="F43" s="76">
        <v>0</v>
      </c>
      <c r="G43" s="76">
        <v>0</v>
      </c>
      <c r="H43" s="76"/>
      <c r="I43" s="76">
        <v>0</v>
      </c>
      <c r="J43" s="76">
        <v>0</v>
      </c>
      <c r="K43" s="76">
        <v>5835</v>
      </c>
      <c r="L43" s="76">
        <v>0</v>
      </c>
      <c r="M43" s="76">
        <v>0</v>
      </c>
      <c r="N43" s="76">
        <v>-29198</v>
      </c>
      <c r="O43" s="76">
        <v>16360</v>
      </c>
      <c r="P43" s="76">
        <v>0</v>
      </c>
      <c r="Q43" s="76"/>
      <c r="R43" s="76">
        <v>0</v>
      </c>
      <c r="S43" s="76">
        <v>0</v>
      </c>
      <c r="T43" s="76">
        <v>0</v>
      </c>
      <c r="U43" s="76">
        <v>0</v>
      </c>
      <c r="V43" s="76">
        <v>242578</v>
      </c>
      <c r="W43" s="76">
        <v>0</v>
      </c>
      <c r="X43" s="76">
        <v>10889675</v>
      </c>
      <c r="Y43" s="76">
        <v>11232000</v>
      </c>
      <c r="Z43" s="76"/>
      <c r="AA43" s="76">
        <v>0</v>
      </c>
      <c r="AB43" s="76">
        <v>11232000</v>
      </c>
      <c r="AC43" s="72" t="s">
        <v>1009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6DE9AE6-75FC-4A8A-80C5-DBA6FCF8CE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95785-A037-47E6-B667-A2C912725326}">
  <dimension ref="A1:AC43"/>
  <sheetViews>
    <sheetView showGridLines="0" workbookViewId="0"/>
  </sheetViews>
  <sheetFormatPr defaultRowHeight="15"/>
  <cols>
    <col min="1" max="1" width="42.6640625" style="82" bestFit="1" customWidth="1" collapsed="1"/>
    <col min="2" max="28" width="33.33203125" style="82" customWidth="1" collapsed="1"/>
    <col min="29" max="29" width="42.6640625" style="82" bestFit="1" customWidth="1" collapsed="1"/>
    <col min="30" max="16384" width="9.33203125" style="82" collapsed="1"/>
  </cols>
  <sheetData>
    <row r="1" spans="1:29" ht="17.25">
      <c r="A1" s="81" t="s">
        <v>1010</v>
      </c>
    </row>
    <row r="3" spans="1:29" ht="17.25" customHeight="1">
      <c r="A3" s="224" t="s">
        <v>920</v>
      </c>
      <c r="B3" s="224"/>
      <c r="C3" s="224"/>
      <c r="D3" s="224"/>
      <c r="E3" s="224"/>
      <c r="F3" s="224"/>
      <c r="G3" s="224"/>
      <c r="H3" s="224"/>
      <c r="I3" s="224"/>
      <c r="J3" s="224"/>
      <c r="K3" s="224"/>
      <c r="L3" s="224"/>
      <c r="M3" s="224"/>
      <c r="N3" s="224"/>
      <c r="O3" s="225" t="s">
        <v>921</v>
      </c>
      <c r="P3" s="225"/>
      <c r="Q3" s="225"/>
      <c r="R3" s="225"/>
      <c r="S3" s="225"/>
      <c r="T3" s="225"/>
      <c r="U3" s="225"/>
      <c r="V3" s="225"/>
      <c r="W3" s="225"/>
      <c r="X3" s="225"/>
      <c r="Y3" s="225"/>
      <c r="Z3" s="225"/>
      <c r="AA3" s="225"/>
      <c r="AB3" s="225"/>
      <c r="AC3" s="225"/>
    </row>
    <row r="4" spans="1:29" ht="51.75">
      <c r="A4" s="226"/>
      <c r="B4" s="83" t="s">
        <v>665</v>
      </c>
      <c r="C4" s="83" t="s">
        <v>667</v>
      </c>
      <c r="D4" s="83" t="s">
        <v>669</v>
      </c>
      <c r="E4" s="83" t="s">
        <v>671</v>
      </c>
      <c r="F4" s="83" t="s">
        <v>673</v>
      </c>
      <c r="G4" s="83" t="s">
        <v>675</v>
      </c>
      <c r="H4" s="83" t="s">
        <v>677</v>
      </c>
      <c r="I4" s="83" t="s">
        <v>679</v>
      </c>
      <c r="J4" s="83" t="s">
        <v>681</v>
      </c>
      <c r="K4" s="83" t="s">
        <v>683</v>
      </c>
      <c r="L4" s="83" t="s">
        <v>685</v>
      </c>
      <c r="M4" s="83" t="s">
        <v>687</v>
      </c>
      <c r="N4" s="83" t="s">
        <v>689</v>
      </c>
      <c r="O4" s="83" t="s">
        <v>691</v>
      </c>
      <c r="P4" s="83" t="s">
        <v>693</v>
      </c>
      <c r="Q4" s="83" t="s">
        <v>695</v>
      </c>
      <c r="R4" s="83" t="s">
        <v>922</v>
      </c>
      <c r="S4" s="83" t="s">
        <v>923</v>
      </c>
      <c r="T4" s="83" t="s">
        <v>924</v>
      </c>
      <c r="U4" s="83" t="s">
        <v>925</v>
      </c>
      <c r="V4" s="83" t="s">
        <v>926</v>
      </c>
      <c r="W4" s="83" t="s">
        <v>927</v>
      </c>
      <c r="X4" s="83" t="s">
        <v>707</v>
      </c>
      <c r="Y4" s="83" t="s">
        <v>928</v>
      </c>
      <c r="Z4" s="83" t="s">
        <v>711</v>
      </c>
      <c r="AA4" s="83" t="s">
        <v>713</v>
      </c>
      <c r="AB4" s="83" t="s">
        <v>661</v>
      </c>
      <c r="AC4" s="226"/>
    </row>
    <row r="5" spans="1:29" ht="34.5">
      <c r="A5" s="226"/>
      <c r="B5" s="84" t="s">
        <v>664</v>
      </c>
      <c r="C5" s="84" t="s">
        <v>666</v>
      </c>
      <c r="D5" s="84" t="s">
        <v>668</v>
      </c>
      <c r="E5" s="84" t="s">
        <v>670</v>
      </c>
      <c r="F5" s="84" t="s">
        <v>672</v>
      </c>
      <c r="G5" s="84" t="s">
        <v>674</v>
      </c>
      <c r="H5" s="84" t="s">
        <v>676</v>
      </c>
      <c r="I5" s="84" t="s">
        <v>678</v>
      </c>
      <c r="J5" s="84" t="s">
        <v>680</v>
      </c>
      <c r="K5" s="84" t="s">
        <v>682</v>
      </c>
      <c r="L5" s="84" t="s">
        <v>684</v>
      </c>
      <c r="M5" s="84" t="s">
        <v>686</v>
      </c>
      <c r="N5" s="84" t="s">
        <v>688</v>
      </c>
      <c r="O5" s="84" t="s">
        <v>690</v>
      </c>
      <c r="P5" s="84" t="s">
        <v>692</v>
      </c>
      <c r="Q5" s="84" t="s">
        <v>694</v>
      </c>
      <c r="R5" s="84" t="s">
        <v>929</v>
      </c>
      <c r="S5" s="84" t="s">
        <v>930</v>
      </c>
      <c r="T5" s="84" t="s">
        <v>931</v>
      </c>
      <c r="U5" s="84" t="s">
        <v>932</v>
      </c>
      <c r="V5" s="84" t="s">
        <v>933</v>
      </c>
      <c r="W5" s="84" t="s">
        <v>934</v>
      </c>
      <c r="X5" s="84" t="s">
        <v>706</v>
      </c>
      <c r="Y5" s="84" t="s">
        <v>935</v>
      </c>
      <c r="Z5" s="84" t="s">
        <v>710</v>
      </c>
      <c r="AA5" s="84" t="s">
        <v>712</v>
      </c>
      <c r="AB5" s="84" t="s">
        <v>660</v>
      </c>
      <c r="AC5" s="226"/>
    </row>
    <row r="6" spans="1:29" ht="26.25" thickBot="1">
      <c r="A6" s="85" t="s">
        <v>936</v>
      </c>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7" t="s">
        <v>937</v>
      </c>
    </row>
    <row r="7" spans="1:29" ht="15.75" thickBot="1">
      <c r="A7" s="88" t="s">
        <v>938</v>
      </c>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7" t="s">
        <v>939</v>
      </c>
    </row>
    <row r="8" spans="1:29" ht="26.25" thickBot="1">
      <c r="A8" s="89" t="s">
        <v>940</v>
      </c>
      <c r="B8" s="90">
        <v>100000</v>
      </c>
      <c r="C8" s="90">
        <v>0</v>
      </c>
      <c r="D8" s="90">
        <v>6750</v>
      </c>
      <c r="E8" s="90">
        <v>0</v>
      </c>
      <c r="F8" s="90">
        <v>0</v>
      </c>
      <c r="G8" s="90">
        <v>0</v>
      </c>
      <c r="H8" s="90"/>
      <c r="I8" s="90">
        <v>0</v>
      </c>
      <c r="J8" s="90">
        <v>0</v>
      </c>
      <c r="K8" s="90">
        <v>0</v>
      </c>
      <c r="L8" s="90">
        <v>0</v>
      </c>
      <c r="M8" s="90">
        <v>0</v>
      </c>
      <c r="N8" s="90">
        <v>-3383</v>
      </c>
      <c r="O8" s="90">
        <v>80242</v>
      </c>
      <c r="P8" s="90">
        <v>0</v>
      </c>
      <c r="Q8" s="90"/>
      <c r="R8" s="90">
        <v>0</v>
      </c>
      <c r="S8" s="90">
        <v>0</v>
      </c>
      <c r="T8" s="90">
        <v>0</v>
      </c>
      <c r="U8" s="90">
        <v>0</v>
      </c>
      <c r="V8" s="90">
        <v>207082</v>
      </c>
      <c r="W8" s="90">
        <v>0</v>
      </c>
      <c r="X8" s="90">
        <v>9641695</v>
      </c>
      <c r="Y8" s="91">
        <v>10032386</v>
      </c>
      <c r="Z8" s="90"/>
      <c r="AA8" s="90"/>
      <c r="AB8" s="91">
        <v>10032386</v>
      </c>
      <c r="AC8" s="92" t="s">
        <v>941</v>
      </c>
    </row>
    <row r="9" spans="1:29" ht="15.75" thickBot="1">
      <c r="A9" s="93" t="s">
        <v>942</v>
      </c>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7" t="s">
        <v>943</v>
      </c>
    </row>
    <row r="10" spans="1:29" ht="26.25" thickBot="1">
      <c r="A10" s="94" t="s">
        <v>944</v>
      </c>
      <c r="B10" s="90"/>
      <c r="C10" s="90"/>
      <c r="D10" s="90"/>
      <c r="E10" s="90"/>
      <c r="F10" s="90"/>
      <c r="G10" s="90"/>
      <c r="H10" s="90"/>
      <c r="I10" s="90"/>
      <c r="J10" s="90"/>
      <c r="K10" s="90"/>
      <c r="L10" s="90"/>
      <c r="M10" s="90"/>
      <c r="N10" s="90"/>
      <c r="O10" s="90"/>
      <c r="P10" s="90"/>
      <c r="Q10" s="90"/>
      <c r="R10" s="90"/>
      <c r="S10" s="90"/>
      <c r="T10" s="90"/>
      <c r="U10" s="90"/>
      <c r="V10" s="90"/>
      <c r="W10" s="90"/>
      <c r="X10" s="90"/>
      <c r="Y10" s="91">
        <v>0</v>
      </c>
      <c r="Z10" s="90"/>
      <c r="AA10" s="90"/>
      <c r="AB10" s="91">
        <v>0</v>
      </c>
      <c r="AC10" s="92" t="s">
        <v>945</v>
      </c>
    </row>
    <row r="11" spans="1:29" ht="26.25" thickBot="1">
      <c r="A11" s="94" t="s">
        <v>946</v>
      </c>
      <c r="B11" s="90"/>
      <c r="C11" s="90"/>
      <c r="D11" s="90"/>
      <c r="E11" s="90"/>
      <c r="F11" s="90"/>
      <c r="G11" s="90"/>
      <c r="H11" s="90"/>
      <c r="I11" s="90"/>
      <c r="J11" s="90"/>
      <c r="K11" s="90"/>
      <c r="L11" s="90"/>
      <c r="M11" s="90"/>
      <c r="N11" s="90"/>
      <c r="O11" s="90"/>
      <c r="P11" s="90"/>
      <c r="Q11" s="90"/>
      <c r="R11" s="90"/>
      <c r="S11" s="90"/>
      <c r="T11" s="90"/>
      <c r="U11" s="90"/>
      <c r="V11" s="90"/>
      <c r="W11" s="90"/>
      <c r="X11" s="90"/>
      <c r="Y11" s="91"/>
      <c r="Z11" s="90"/>
      <c r="AA11" s="90"/>
      <c r="AB11" s="91">
        <v>0</v>
      </c>
      <c r="AC11" s="92" t="s">
        <v>947</v>
      </c>
    </row>
    <row r="12" spans="1:29" ht="15.75" thickBot="1">
      <c r="A12" s="94" t="s">
        <v>948</v>
      </c>
      <c r="B12" s="90"/>
      <c r="C12" s="90"/>
      <c r="D12" s="90"/>
      <c r="E12" s="90"/>
      <c r="F12" s="90"/>
      <c r="G12" s="90"/>
      <c r="H12" s="90"/>
      <c r="I12" s="90"/>
      <c r="J12" s="90"/>
      <c r="K12" s="90"/>
      <c r="L12" s="90"/>
      <c r="M12" s="90"/>
      <c r="N12" s="90"/>
      <c r="O12" s="90"/>
      <c r="P12" s="90"/>
      <c r="Q12" s="90"/>
      <c r="R12" s="90"/>
      <c r="S12" s="90"/>
      <c r="T12" s="90"/>
      <c r="U12" s="90"/>
      <c r="V12" s="90"/>
      <c r="W12" s="90"/>
      <c r="X12" s="90"/>
      <c r="Y12" s="91"/>
      <c r="Z12" s="90"/>
      <c r="AA12" s="90"/>
      <c r="AB12" s="91">
        <v>0</v>
      </c>
      <c r="AC12" s="92" t="s">
        <v>949</v>
      </c>
    </row>
    <row r="13" spans="1:29" ht="15.75" thickBot="1">
      <c r="A13" s="94" t="s">
        <v>950</v>
      </c>
      <c r="B13" s="90"/>
      <c r="C13" s="90"/>
      <c r="D13" s="90"/>
      <c r="E13" s="90"/>
      <c r="F13" s="90"/>
      <c r="G13" s="90"/>
      <c r="H13" s="90"/>
      <c r="I13" s="90"/>
      <c r="J13" s="90"/>
      <c r="K13" s="90"/>
      <c r="L13" s="90"/>
      <c r="M13" s="90"/>
      <c r="N13" s="90"/>
      <c r="O13" s="90"/>
      <c r="P13" s="90"/>
      <c r="Q13" s="90"/>
      <c r="R13" s="90"/>
      <c r="S13" s="90"/>
      <c r="T13" s="90"/>
      <c r="U13" s="90"/>
      <c r="V13" s="90"/>
      <c r="W13" s="90"/>
      <c r="X13" s="90"/>
      <c r="Y13" s="91">
        <v>0</v>
      </c>
      <c r="Z13" s="90"/>
      <c r="AA13" s="90"/>
      <c r="AB13" s="91">
        <v>0</v>
      </c>
      <c r="AC13" s="92" t="s">
        <v>951</v>
      </c>
    </row>
    <row r="14" spans="1:29" ht="26.25" thickBot="1">
      <c r="A14" s="93" t="s">
        <v>952</v>
      </c>
      <c r="B14" s="91">
        <v>100000</v>
      </c>
      <c r="C14" s="91">
        <v>0</v>
      </c>
      <c r="D14" s="91">
        <v>6750</v>
      </c>
      <c r="E14" s="91">
        <v>0</v>
      </c>
      <c r="F14" s="91">
        <v>0</v>
      </c>
      <c r="G14" s="91"/>
      <c r="H14" s="91"/>
      <c r="I14" s="91">
        <v>0</v>
      </c>
      <c r="J14" s="91">
        <v>0</v>
      </c>
      <c r="K14" s="91">
        <v>0</v>
      </c>
      <c r="L14" s="91">
        <v>0</v>
      </c>
      <c r="M14" s="91">
        <v>0</v>
      </c>
      <c r="N14" s="91">
        <v>-3383</v>
      </c>
      <c r="O14" s="91">
        <v>80242</v>
      </c>
      <c r="P14" s="91">
        <v>0</v>
      </c>
      <c r="Q14" s="91">
        <v>0</v>
      </c>
      <c r="R14" s="91">
        <v>0</v>
      </c>
      <c r="S14" s="91"/>
      <c r="T14" s="91">
        <v>0</v>
      </c>
      <c r="U14" s="91">
        <v>0</v>
      </c>
      <c r="V14" s="91">
        <v>207082</v>
      </c>
      <c r="W14" s="91">
        <v>0</v>
      </c>
      <c r="X14" s="91">
        <v>9641695</v>
      </c>
      <c r="Y14" s="91">
        <v>10032386</v>
      </c>
      <c r="Z14" s="91"/>
      <c r="AA14" s="91">
        <v>0</v>
      </c>
      <c r="AB14" s="91">
        <v>10032386</v>
      </c>
      <c r="AC14" s="87" t="s">
        <v>953</v>
      </c>
    </row>
    <row r="15" spans="1:29" ht="15.75" thickBot="1">
      <c r="A15" s="89" t="s">
        <v>954</v>
      </c>
      <c r="B15" s="90"/>
      <c r="C15" s="90"/>
      <c r="D15" s="90"/>
      <c r="E15" s="90"/>
      <c r="F15" s="90"/>
      <c r="G15" s="90"/>
      <c r="H15" s="90"/>
      <c r="I15" s="90"/>
      <c r="J15" s="90"/>
      <c r="K15" s="90"/>
      <c r="L15" s="90"/>
      <c r="M15" s="90"/>
      <c r="N15" s="90"/>
      <c r="O15" s="90"/>
      <c r="P15" s="90"/>
      <c r="Q15" s="90"/>
      <c r="R15" s="90"/>
      <c r="S15" s="90"/>
      <c r="T15" s="90"/>
      <c r="U15" s="90"/>
      <c r="V15" s="90"/>
      <c r="W15" s="90"/>
      <c r="X15" s="90">
        <v>1342747</v>
      </c>
      <c r="Y15" s="91">
        <v>1342747</v>
      </c>
      <c r="Z15" s="90"/>
      <c r="AA15" s="90"/>
      <c r="AB15" s="91">
        <v>1342747</v>
      </c>
      <c r="AC15" s="92" t="s">
        <v>955</v>
      </c>
    </row>
    <row r="16" spans="1:29" ht="15.75" thickBot="1">
      <c r="A16" s="89" t="s">
        <v>956</v>
      </c>
      <c r="B16" s="90"/>
      <c r="C16" s="90"/>
      <c r="D16" s="90"/>
      <c r="E16" s="90"/>
      <c r="F16" s="90"/>
      <c r="G16" s="90"/>
      <c r="H16" s="90"/>
      <c r="I16" s="90"/>
      <c r="J16" s="90"/>
      <c r="K16" s="90"/>
      <c r="L16" s="90"/>
      <c r="M16" s="90"/>
      <c r="N16" s="90">
        <v>3383</v>
      </c>
      <c r="O16" s="90">
        <v>0</v>
      </c>
      <c r="P16" s="90"/>
      <c r="Q16" s="90"/>
      <c r="R16" s="90"/>
      <c r="S16" s="90"/>
      <c r="T16" s="90"/>
      <c r="U16" s="90"/>
      <c r="V16" s="90"/>
      <c r="W16" s="90"/>
      <c r="X16" s="90"/>
      <c r="Y16" s="91">
        <v>3383</v>
      </c>
      <c r="Z16" s="90"/>
      <c r="AA16" s="90"/>
      <c r="AB16" s="91">
        <v>3383</v>
      </c>
      <c r="AC16" s="92" t="s">
        <v>957</v>
      </c>
    </row>
    <row r="17" spans="1:29" ht="15.75" thickBot="1">
      <c r="A17" s="89" t="s">
        <v>676</v>
      </c>
      <c r="B17" s="90"/>
      <c r="C17" s="90"/>
      <c r="D17" s="90"/>
      <c r="E17" s="90"/>
      <c r="F17" s="90"/>
      <c r="G17" s="90"/>
      <c r="H17" s="90"/>
      <c r="I17" s="90"/>
      <c r="J17" s="90"/>
      <c r="K17" s="90"/>
      <c r="L17" s="90"/>
      <c r="M17" s="90"/>
      <c r="N17" s="90"/>
      <c r="O17" s="90"/>
      <c r="P17" s="90"/>
      <c r="Q17" s="90"/>
      <c r="R17" s="90"/>
      <c r="S17" s="90"/>
      <c r="T17" s="90"/>
      <c r="U17" s="90"/>
      <c r="V17" s="90"/>
      <c r="W17" s="90"/>
      <c r="X17" s="90"/>
      <c r="Y17" s="91"/>
      <c r="Z17" s="90"/>
      <c r="AA17" s="90"/>
      <c r="AB17" s="91">
        <v>0</v>
      </c>
      <c r="AC17" s="92" t="s">
        <v>677</v>
      </c>
    </row>
    <row r="18" spans="1:29" ht="15.75" thickBot="1">
      <c r="A18" s="89" t="s">
        <v>958</v>
      </c>
      <c r="B18" s="90"/>
      <c r="C18" s="90"/>
      <c r="D18" s="90"/>
      <c r="E18" s="90"/>
      <c r="F18" s="90"/>
      <c r="G18" s="90"/>
      <c r="H18" s="90"/>
      <c r="I18" s="90"/>
      <c r="J18" s="90"/>
      <c r="K18" s="90"/>
      <c r="L18" s="90"/>
      <c r="M18" s="90"/>
      <c r="N18" s="90"/>
      <c r="O18" s="90"/>
      <c r="P18" s="90"/>
      <c r="Q18" s="90"/>
      <c r="R18" s="90"/>
      <c r="S18" s="90"/>
      <c r="T18" s="90"/>
      <c r="U18" s="90"/>
      <c r="V18" s="90">
        <v>16055</v>
      </c>
      <c r="W18" s="90"/>
      <c r="X18" s="90">
        <v>-16055</v>
      </c>
      <c r="Y18" s="91">
        <v>0</v>
      </c>
      <c r="Z18" s="90"/>
      <c r="AA18" s="90"/>
      <c r="AB18" s="91">
        <v>0</v>
      </c>
      <c r="AC18" s="92" t="s">
        <v>959</v>
      </c>
    </row>
    <row r="19" spans="1:29" ht="15.75" thickBot="1">
      <c r="A19" s="89" t="s">
        <v>960</v>
      </c>
      <c r="B19" s="90"/>
      <c r="C19" s="90"/>
      <c r="D19" s="90"/>
      <c r="E19" s="90"/>
      <c r="F19" s="90"/>
      <c r="G19" s="90"/>
      <c r="H19" s="90"/>
      <c r="I19" s="90"/>
      <c r="J19" s="90"/>
      <c r="K19" s="90"/>
      <c r="L19" s="90"/>
      <c r="M19" s="90"/>
      <c r="N19" s="90"/>
      <c r="O19" s="90"/>
      <c r="P19" s="90"/>
      <c r="Q19" s="90"/>
      <c r="R19" s="90"/>
      <c r="S19" s="90"/>
      <c r="T19" s="90"/>
      <c r="U19" s="90"/>
      <c r="V19" s="90"/>
      <c r="W19" s="90"/>
      <c r="X19" s="90"/>
      <c r="Y19" s="91">
        <v>0</v>
      </c>
      <c r="Z19" s="90"/>
      <c r="AA19" s="90"/>
      <c r="AB19" s="91">
        <v>0</v>
      </c>
      <c r="AC19" s="92" t="s">
        <v>961</v>
      </c>
    </row>
    <row r="20" spans="1:29" ht="15.75" thickBot="1">
      <c r="A20" s="89" t="s">
        <v>962</v>
      </c>
      <c r="B20" s="95"/>
      <c r="C20" s="95"/>
      <c r="D20" s="95"/>
      <c r="E20" s="95"/>
      <c r="F20" s="95"/>
      <c r="G20" s="95"/>
      <c r="H20" s="95"/>
      <c r="I20" s="95"/>
      <c r="J20" s="95"/>
      <c r="K20" s="95"/>
      <c r="L20" s="95"/>
      <c r="M20" s="95"/>
      <c r="N20" s="95"/>
      <c r="O20" s="95"/>
      <c r="P20" s="95"/>
      <c r="Q20" s="95"/>
      <c r="R20" s="95"/>
      <c r="S20" s="95"/>
      <c r="T20" s="95"/>
      <c r="U20" s="95"/>
      <c r="V20" s="95"/>
      <c r="W20" s="95"/>
      <c r="X20" s="95">
        <v>803000</v>
      </c>
      <c r="Y20" s="95">
        <v>803000</v>
      </c>
      <c r="Z20" s="95"/>
      <c r="AA20" s="95"/>
      <c r="AB20" s="95">
        <v>803000</v>
      </c>
      <c r="AC20" s="92" t="s">
        <v>963</v>
      </c>
    </row>
    <row r="21" spans="1:29" ht="15.75" thickBot="1">
      <c r="A21" s="89" t="s">
        <v>964</v>
      </c>
      <c r="B21" s="95"/>
      <c r="C21" s="95"/>
      <c r="D21" s="95"/>
      <c r="E21" s="95"/>
      <c r="F21" s="95"/>
      <c r="G21" s="95"/>
      <c r="H21" s="95"/>
      <c r="I21" s="95"/>
      <c r="J21" s="95"/>
      <c r="K21" s="95"/>
      <c r="L21" s="95"/>
      <c r="M21" s="95"/>
      <c r="N21" s="95"/>
      <c r="O21" s="95"/>
      <c r="P21" s="95"/>
      <c r="Q21" s="95"/>
      <c r="R21" s="95"/>
      <c r="S21" s="95"/>
      <c r="T21" s="95"/>
      <c r="U21" s="95"/>
      <c r="V21" s="95"/>
      <c r="W21" s="95"/>
      <c r="X21" s="95"/>
      <c r="Y21" s="95">
        <v>0</v>
      </c>
      <c r="Z21" s="95"/>
      <c r="AA21" s="95"/>
      <c r="AB21" s="95">
        <v>0</v>
      </c>
      <c r="AC21" s="92" t="s">
        <v>965</v>
      </c>
    </row>
    <row r="22" spans="1:29" ht="15.75" thickBot="1">
      <c r="A22" s="89" t="s">
        <v>966</v>
      </c>
      <c r="B22" s="90"/>
      <c r="C22" s="90"/>
      <c r="D22" s="90"/>
      <c r="E22" s="90"/>
      <c r="F22" s="90"/>
      <c r="G22" s="90"/>
      <c r="H22" s="90"/>
      <c r="I22" s="90"/>
      <c r="J22" s="90"/>
      <c r="K22" s="90"/>
      <c r="L22" s="90"/>
      <c r="M22" s="90"/>
      <c r="N22" s="90"/>
      <c r="O22" s="90"/>
      <c r="P22" s="90"/>
      <c r="Q22" s="90"/>
      <c r="R22" s="90"/>
      <c r="S22" s="90"/>
      <c r="T22" s="90"/>
      <c r="U22" s="90"/>
      <c r="V22" s="90"/>
      <c r="W22" s="90"/>
      <c r="X22" s="90"/>
      <c r="Y22" s="91">
        <v>0</v>
      </c>
      <c r="Z22" s="90"/>
      <c r="AA22" s="90"/>
      <c r="AB22" s="91">
        <v>0</v>
      </c>
      <c r="AC22" s="92" t="s">
        <v>967</v>
      </c>
    </row>
    <row r="23" spans="1:29" ht="15.75" thickBot="1">
      <c r="A23" s="89" t="s">
        <v>968</v>
      </c>
      <c r="B23" s="90"/>
      <c r="C23" s="90"/>
      <c r="D23" s="90"/>
      <c r="E23" s="90"/>
      <c r="F23" s="90"/>
      <c r="G23" s="90"/>
      <c r="H23" s="90"/>
      <c r="I23" s="90"/>
      <c r="J23" s="90"/>
      <c r="K23" s="90"/>
      <c r="L23" s="90"/>
      <c r="M23" s="90"/>
      <c r="N23" s="90"/>
      <c r="O23" s="90"/>
      <c r="P23" s="90"/>
      <c r="Q23" s="90"/>
      <c r="R23" s="90"/>
      <c r="S23" s="90"/>
      <c r="T23" s="90"/>
      <c r="U23" s="90"/>
      <c r="V23" s="90"/>
      <c r="W23" s="90"/>
      <c r="X23" s="90"/>
      <c r="Y23" s="91">
        <v>0</v>
      </c>
      <c r="Z23" s="90"/>
      <c r="AA23" s="90"/>
      <c r="AB23" s="91">
        <v>0</v>
      </c>
      <c r="AC23" s="92" t="s">
        <v>969</v>
      </c>
    </row>
    <row r="24" spans="1:29" ht="15.75" thickBot="1">
      <c r="A24" s="89" t="s">
        <v>970</v>
      </c>
      <c r="B24" s="95"/>
      <c r="C24" s="95"/>
      <c r="D24" s="95"/>
      <c r="E24" s="95"/>
      <c r="F24" s="95"/>
      <c r="G24" s="95"/>
      <c r="H24" s="95"/>
      <c r="I24" s="95"/>
      <c r="J24" s="95"/>
      <c r="K24" s="95"/>
      <c r="L24" s="95"/>
      <c r="M24" s="95"/>
      <c r="N24" s="95"/>
      <c r="O24" s="95"/>
      <c r="P24" s="95"/>
      <c r="Q24" s="95"/>
      <c r="R24" s="95"/>
      <c r="S24" s="95"/>
      <c r="T24" s="95"/>
      <c r="U24" s="95"/>
      <c r="V24" s="95"/>
      <c r="W24" s="95"/>
      <c r="X24" s="95"/>
      <c r="Y24" s="95">
        <v>0</v>
      </c>
      <c r="Z24" s="95"/>
      <c r="AA24" s="95"/>
      <c r="AB24" s="95">
        <v>0</v>
      </c>
      <c r="AC24" s="92" t="s">
        <v>971</v>
      </c>
    </row>
    <row r="25" spans="1:29" ht="26.25" thickBot="1">
      <c r="A25" s="89" t="s">
        <v>972</v>
      </c>
      <c r="B25" s="90"/>
      <c r="C25" s="90"/>
      <c r="D25" s="90"/>
      <c r="E25" s="90"/>
      <c r="F25" s="90"/>
      <c r="G25" s="90"/>
      <c r="H25" s="90"/>
      <c r="I25" s="90"/>
      <c r="J25" s="90"/>
      <c r="K25" s="90"/>
      <c r="L25" s="90"/>
      <c r="M25" s="90"/>
      <c r="N25" s="90"/>
      <c r="O25" s="90"/>
      <c r="P25" s="90"/>
      <c r="Q25" s="90"/>
      <c r="R25" s="90"/>
      <c r="S25" s="90"/>
      <c r="T25" s="90"/>
      <c r="U25" s="90"/>
      <c r="V25" s="90"/>
      <c r="W25" s="90"/>
      <c r="X25" s="90"/>
      <c r="Y25" s="91">
        <v>0</v>
      </c>
      <c r="Z25" s="90"/>
      <c r="AA25" s="90"/>
      <c r="AB25" s="91">
        <v>0</v>
      </c>
      <c r="AC25" s="92" t="s">
        <v>973</v>
      </c>
    </row>
    <row r="26" spans="1:29" ht="26.25" thickBot="1">
      <c r="A26" s="89" t="s">
        <v>974</v>
      </c>
      <c r="B26" s="90"/>
      <c r="C26" s="90"/>
      <c r="D26" s="90"/>
      <c r="E26" s="90"/>
      <c r="F26" s="90"/>
      <c r="G26" s="90"/>
      <c r="H26" s="90"/>
      <c r="I26" s="90"/>
      <c r="J26" s="90"/>
      <c r="K26" s="90"/>
      <c r="L26" s="90"/>
      <c r="M26" s="90"/>
      <c r="N26" s="90"/>
      <c r="O26" s="90"/>
      <c r="P26" s="90"/>
      <c r="Q26" s="90"/>
      <c r="R26" s="90"/>
      <c r="S26" s="90"/>
      <c r="T26" s="90"/>
      <c r="U26" s="90"/>
      <c r="V26" s="90"/>
      <c r="W26" s="90"/>
      <c r="X26" s="90"/>
      <c r="Y26" s="91">
        <v>0</v>
      </c>
      <c r="Z26" s="90"/>
      <c r="AA26" s="90"/>
      <c r="AB26" s="91">
        <v>0</v>
      </c>
      <c r="AC26" s="92" t="s">
        <v>975</v>
      </c>
    </row>
    <row r="27" spans="1:29" ht="39" thickBot="1">
      <c r="A27" s="89" t="s">
        <v>976</v>
      </c>
      <c r="B27" s="90"/>
      <c r="C27" s="90"/>
      <c r="D27" s="90"/>
      <c r="E27" s="90"/>
      <c r="F27" s="90"/>
      <c r="G27" s="90"/>
      <c r="H27" s="90"/>
      <c r="I27" s="90"/>
      <c r="J27" s="90"/>
      <c r="K27" s="90"/>
      <c r="L27" s="90"/>
      <c r="M27" s="90"/>
      <c r="N27" s="90"/>
      <c r="O27" s="90"/>
      <c r="P27" s="90"/>
      <c r="Q27" s="90"/>
      <c r="R27" s="90"/>
      <c r="S27" s="90"/>
      <c r="T27" s="90"/>
      <c r="U27" s="90"/>
      <c r="V27" s="90"/>
      <c r="W27" s="90"/>
      <c r="X27" s="90"/>
      <c r="Y27" s="91">
        <v>0</v>
      </c>
      <c r="Z27" s="90"/>
      <c r="AA27" s="90"/>
      <c r="AB27" s="91">
        <v>0</v>
      </c>
      <c r="AC27" s="92" t="s">
        <v>977</v>
      </c>
    </row>
    <row r="28" spans="1:29" ht="26.25" thickBot="1">
      <c r="A28" s="89" t="s">
        <v>978</v>
      </c>
      <c r="B28" s="90"/>
      <c r="C28" s="90"/>
      <c r="D28" s="90"/>
      <c r="E28" s="90"/>
      <c r="F28" s="90"/>
      <c r="G28" s="90"/>
      <c r="H28" s="90"/>
      <c r="I28" s="90"/>
      <c r="J28" s="90"/>
      <c r="K28" s="90"/>
      <c r="L28" s="90"/>
      <c r="M28" s="90"/>
      <c r="N28" s="90"/>
      <c r="O28" s="90"/>
      <c r="P28" s="90"/>
      <c r="Q28" s="90"/>
      <c r="R28" s="90"/>
      <c r="S28" s="90"/>
      <c r="T28" s="90"/>
      <c r="U28" s="90"/>
      <c r="V28" s="90"/>
      <c r="W28" s="90"/>
      <c r="X28" s="90"/>
      <c r="Y28" s="91">
        <v>0</v>
      </c>
      <c r="Z28" s="90"/>
      <c r="AA28" s="90"/>
      <c r="AB28" s="91">
        <v>0</v>
      </c>
      <c r="AC28" s="92" t="s">
        <v>979</v>
      </c>
    </row>
    <row r="29" spans="1:29" ht="15.75" thickBot="1">
      <c r="A29" s="89" t="s">
        <v>980</v>
      </c>
      <c r="B29" s="90"/>
      <c r="C29" s="90"/>
      <c r="D29" s="90"/>
      <c r="E29" s="90"/>
      <c r="F29" s="90"/>
      <c r="G29" s="90"/>
      <c r="H29" s="90"/>
      <c r="I29" s="90"/>
      <c r="J29" s="90"/>
      <c r="K29" s="90"/>
      <c r="L29" s="90"/>
      <c r="M29" s="90"/>
      <c r="N29" s="90"/>
      <c r="O29" s="90"/>
      <c r="P29" s="90"/>
      <c r="Q29" s="90"/>
      <c r="R29" s="90"/>
      <c r="S29" s="90"/>
      <c r="T29" s="90"/>
      <c r="U29" s="90"/>
      <c r="V29" s="90"/>
      <c r="W29" s="90"/>
      <c r="X29" s="90"/>
      <c r="Y29" s="91">
        <v>0</v>
      </c>
      <c r="Z29" s="90"/>
      <c r="AA29" s="90"/>
      <c r="AB29" s="91">
        <v>0</v>
      </c>
      <c r="AC29" s="92" t="s">
        <v>981</v>
      </c>
    </row>
    <row r="30" spans="1:29" ht="39" thickBot="1">
      <c r="A30" s="89" t="s">
        <v>982</v>
      </c>
      <c r="B30" s="90"/>
      <c r="C30" s="90"/>
      <c r="D30" s="90"/>
      <c r="E30" s="90"/>
      <c r="F30" s="90"/>
      <c r="G30" s="90"/>
      <c r="H30" s="90"/>
      <c r="I30" s="90"/>
      <c r="J30" s="90"/>
      <c r="K30" s="90"/>
      <c r="L30" s="90"/>
      <c r="M30" s="90"/>
      <c r="N30" s="90"/>
      <c r="O30" s="90"/>
      <c r="P30" s="90"/>
      <c r="Q30" s="90"/>
      <c r="R30" s="90"/>
      <c r="S30" s="90"/>
      <c r="T30" s="90"/>
      <c r="U30" s="90"/>
      <c r="V30" s="90"/>
      <c r="W30" s="90"/>
      <c r="X30" s="90"/>
      <c r="Y30" s="91">
        <v>0</v>
      </c>
      <c r="Z30" s="90"/>
      <c r="AA30" s="90"/>
      <c r="AB30" s="91">
        <v>0</v>
      </c>
      <c r="AC30" s="92" t="s">
        <v>983</v>
      </c>
    </row>
    <row r="31" spans="1:29" ht="26.25" thickBot="1">
      <c r="A31" s="89" t="s">
        <v>984</v>
      </c>
      <c r="B31" s="90"/>
      <c r="C31" s="90"/>
      <c r="D31" s="90"/>
      <c r="E31" s="90"/>
      <c r="F31" s="90"/>
      <c r="G31" s="90"/>
      <c r="H31" s="90"/>
      <c r="I31" s="90"/>
      <c r="J31" s="90"/>
      <c r="K31" s="90"/>
      <c r="L31" s="90"/>
      <c r="M31" s="90"/>
      <c r="N31" s="90"/>
      <c r="O31" s="90"/>
      <c r="P31" s="90"/>
      <c r="Q31" s="90"/>
      <c r="R31" s="90"/>
      <c r="S31" s="90"/>
      <c r="T31" s="90"/>
      <c r="U31" s="90"/>
      <c r="V31" s="90"/>
      <c r="W31" s="90"/>
      <c r="X31" s="90"/>
      <c r="Y31" s="91">
        <v>0</v>
      </c>
      <c r="Z31" s="90"/>
      <c r="AA31" s="90"/>
      <c r="AB31" s="91">
        <v>0</v>
      </c>
      <c r="AC31" s="92" t="s">
        <v>985</v>
      </c>
    </row>
    <row r="32" spans="1:29" ht="26.25" thickBot="1">
      <c r="A32" s="89" t="s">
        <v>986</v>
      </c>
      <c r="B32" s="90"/>
      <c r="C32" s="90"/>
      <c r="D32" s="90"/>
      <c r="E32" s="90"/>
      <c r="F32" s="90"/>
      <c r="G32" s="90"/>
      <c r="H32" s="90"/>
      <c r="I32" s="90"/>
      <c r="J32" s="90"/>
      <c r="K32" s="90"/>
      <c r="L32" s="90"/>
      <c r="M32" s="90"/>
      <c r="N32" s="90"/>
      <c r="O32" s="90"/>
      <c r="P32" s="90"/>
      <c r="Q32" s="90"/>
      <c r="R32" s="90"/>
      <c r="S32" s="90"/>
      <c r="T32" s="90"/>
      <c r="U32" s="90"/>
      <c r="V32" s="90"/>
      <c r="W32" s="90"/>
      <c r="X32" s="90"/>
      <c r="Y32" s="91">
        <v>0</v>
      </c>
      <c r="Z32" s="90"/>
      <c r="AA32" s="90"/>
      <c r="AB32" s="91">
        <v>0</v>
      </c>
      <c r="AC32" s="92" t="s">
        <v>987</v>
      </c>
    </row>
    <row r="33" spans="1:29" ht="39" thickBot="1">
      <c r="A33" s="89" t="s">
        <v>988</v>
      </c>
      <c r="B33" s="90"/>
      <c r="C33" s="90"/>
      <c r="D33" s="90"/>
      <c r="E33" s="90"/>
      <c r="F33" s="90"/>
      <c r="G33" s="90"/>
      <c r="H33" s="90"/>
      <c r="I33" s="90"/>
      <c r="J33" s="90"/>
      <c r="K33" s="90"/>
      <c r="L33" s="90"/>
      <c r="M33" s="90"/>
      <c r="N33" s="90"/>
      <c r="O33" s="90"/>
      <c r="P33" s="90"/>
      <c r="Q33" s="90"/>
      <c r="R33" s="90"/>
      <c r="S33" s="90"/>
      <c r="T33" s="90"/>
      <c r="U33" s="90"/>
      <c r="V33" s="90"/>
      <c r="W33" s="90"/>
      <c r="X33" s="90"/>
      <c r="Y33" s="91">
        <v>0</v>
      </c>
      <c r="Z33" s="90"/>
      <c r="AA33" s="90"/>
      <c r="AB33" s="91">
        <v>0</v>
      </c>
      <c r="AC33" s="92" t="s">
        <v>989</v>
      </c>
    </row>
    <row r="34" spans="1:29" ht="39" thickBot="1">
      <c r="A34" s="89" t="s">
        <v>990</v>
      </c>
      <c r="B34" s="95"/>
      <c r="C34" s="95"/>
      <c r="D34" s="95"/>
      <c r="E34" s="95"/>
      <c r="F34" s="95"/>
      <c r="G34" s="95"/>
      <c r="H34" s="95"/>
      <c r="I34" s="95"/>
      <c r="J34" s="95"/>
      <c r="K34" s="95"/>
      <c r="L34" s="95"/>
      <c r="M34" s="95"/>
      <c r="N34" s="95"/>
      <c r="O34" s="95"/>
      <c r="P34" s="95"/>
      <c r="Q34" s="95"/>
      <c r="R34" s="95"/>
      <c r="S34" s="95"/>
      <c r="T34" s="95"/>
      <c r="U34" s="95"/>
      <c r="V34" s="95"/>
      <c r="W34" s="95"/>
      <c r="X34" s="95"/>
      <c r="Y34" s="95">
        <v>0</v>
      </c>
      <c r="Z34" s="95"/>
      <c r="AA34" s="95"/>
      <c r="AB34" s="95">
        <v>0</v>
      </c>
      <c r="AC34" s="92" t="s">
        <v>991</v>
      </c>
    </row>
    <row r="35" spans="1:29" ht="39" thickBot="1">
      <c r="A35" s="89" t="s">
        <v>992</v>
      </c>
      <c r="B35" s="95"/>
      <c r="C35" s="95"/>
      <c r="D35" s="95"/>
      <c r="E35" s="95"/>
      <c r="F35" s="95"/>
      <c r="G35" s="95"/>
      <c r="H35" s="95"/>
      <c r="I35" s="95"/>
      <c r="J35" s="95"/>
      <c r="K35" s="95"/>
      <c r="L35" s="95"/>
      <c r="M35" s="95"/>
      <c r="N35" s="95"/>
      <c r="O35" s="95"/>
      <c r="P35" s="95"/>
      <c r="Q35" s="95"/>
      <c r="R35" s="95"/>
      <c r="S35" s="95"/>
      <c r="T35" s="95"/>
      <c r="U35" s="95"/>
      <c r="V35" s="95"/>
      <c r="W35" s="95"/>
      <c r="X35" s="95"/>
      <c r="Y35" s="95">
        <v>0</v>
      </c>
      <c r="Z35" s="95"/>
      <c r="AA35" s="95"/>
      <c r="AB35" s="95">
        <v>0</v>
      </c>
      <c r="AC35" s="92" t="s">
        <v>993</v>
      </c>
    </row>
    <row r="36" spans="1:29" ht="64.5" thickBot="1">
      <c r="A36" s="89" t="s">
        <v>994</v>
      </c>
      <c r="B36" s="95"/>
      <c r="C36" s="95"/>
      <c r="D36" s="95"/>
      <c r="E36" s="95"/>
      <c r="F36" s="95"/>
      <c r="G36" s="95"/>
      <c r="H36" s="95"/>
      <c r="I36" s="95"/>
      <c r="J36" s="95"/>
      <c r="K36" s="95"/>
      <c r="L36" s="95"/>
      <c r="M36" s="95"/>
      <c r="N36" s="95"/>
      <c r="O36" s="95"/>
      <c r="P36" s="95"/>
      <c r="Q36" s="95"/>
      <c r="R36" s="95"/>
      <c r="S36" s="95"/>
      <c r="T36" s="95"/>
      <c r="U36" s="95"/>
      <c r="V36" s="95"/>
      <c r="W36" s="95"/>
      <c r="X36" s="95"/>
      <c r="Y36" s="95">
        <v>0</v>
      </c>
      <c r="Z36" s="95"/>
      <c r="AA36" s="95"/>
      <c r="AB36" s="95">
        <v>0</v>
      </c>
      <c r="AC36" s="92" t="s">
        <v>995</v>
      </c>
    </row>
    <row r="37" spans="1:29" ht="39" thickBot="1">
      <c r="A37" s="89" t="s">
        <v>996</v>
      </c>
      <c r="B37" s="90"/>
      <c r="C37" s="90"/>
      <c r="D37" s="90"/>
      <c r="E37" s="90"/>
      <c r="F37" s="90"/>
      <c r="G37" s="90"/>
      <c r="H37" s="90"/>
      <c r="I37" s="90"/>
      <c r="J37" s="90"/>
      <c r="K37" s="90"/>
      <c r="L37" s="90"/>
      <c r="M37" s="90"/>
      <c r="N37" s="90"/>
      <c r="O37" s="90"/>
      <c r="P37" s="90"/>
      <c r="Q37" s="90"/>
      <c r="R37" s="90"/>
      <c r="S37" s="90"/>
      <c r="T37" s="90"/>
      <c r="U37" s="90"/>
      <c r="V37" s="90"/>
      <c r="W37" s="90"/>
      <c r="X37" s="90"/>
      <c r="Y37" s="91">
        <v>0</v>
      </c>
      <c r="Z37" s="90"/>
      <c r="AA37" s="90"/>
      <c r="AB37" s="91">
        <v>0</v>
      </c>
      <c r="AC37" s="92" t="s">
        <v>997</v>
      </c>
    </row>
    <row r="38" spans="1:29" ht="26.25" thickBot="1">
      <c r="A38" s="89" t="s">
        <v>998</v>
      </c>
      <c r="B38" s="95"/>
      <c r="C38" s="95"/>
      <c r="D38" s="95"/>
      <c r="E38" s="95"/>
      <c r="F38" s="95"/>
      <c r="G38" s="95"/>
      <c r="H38" s="95"/>
      <c r="I38" s="95"/>
      <c r="J38" s="95"/>
      <c r="K38" s="95"/>
      <c r="L38" s="95"/>
      <c r="M38" s="95"/>
      <c r="N38" s="95"/>
      <c r="O38" s="95"/>
      <c r="P38" s="95"/>
      <c r="Q38" s="95"/>
      <c r="R38" s="95"/>
      <c r="S38" s="95"/>
      <c r="T38" s="95"/>
      <c r="U38" s="95"/>
      <c r="V38" s="95"/>
      <c r="W38" s="95"/>
      <c r="X38" s="95"/>
      <c r="Y38" s="95">
        <v>0</v>
      </c>
      <c r="Z38" s="95"/>
      <c r="AA38" s="95"/>
      <c r="AB38" s="95">
        <v>0</v>
      </c>
      <c r="AC38" s="92" t="s">
        <v>999</v>
      </c>
    </row>
    <row r="39" spans="1:29" ht="15.75" thickBot="1">
      <c r="A39" s="89" t="s">
        <v>1000</v>
      </c>
      <c r="B39" s="90"/>
      <c r="C39" s="90"/>
      <c r="D39" s="90"/>
      <c r="E39" s="90"/>
      <c r="F39" s="90"/>
      <c r="G39" s="90"/>
      <c r="H39" s="90"/>
      <c r="I39" s="90"/>
      <c r="J39" s="90"/>
      <c r="K39" s="90"/>
      <c r="L39" s="90"/>
      <c r="M39" s="90"/>
      <c r="N39" s="90"/>
      <c r="O39" s="90"/>
      <c r="P39" s="90"/>
      <c r="Q39" s="90"/>
      <c r="R39" s="90"/>
      <c r="S39" s="90"/>
      <c r="T39" s="90"/>
      <c r="U39" s="90"/>
      <c r="V39" s="90"/>
      <c r="W39" s="90"/>
      <c r="X39" s="90"/>
      <c r="Y39" s="91">
        <v>0</v>
      </c>
      <c r="Z39" s="90"/>
      <c r="AA39" s="90"/>
      <c r="AB39" s="91">
        <v>0</v>
      </c>
      <c r="AC39" s="92" t="s">
        <v>1001</v>
      </c>
    </row>
    <row r="40" spans="1:29" ht="26.25" thickBot="1">
      <c r="A40" s="89" t="s">
        <v>1002</v>
      </c>
      <c r="B40" s="90"/>
      <c r="C40" s="90"/>
      <c r="D40" s="90"/>
      <c r="E40" s="90"/>
      <c r="F40" s="90"/>
      <c r="G40" s="90"/>
      <c r="H40" s="90"/>
      <c r="I40" s="90"/>
      <c r="J40" s="90"/>
      <c r="K40" s="90"/>
      <c r="L40" s="90"/>
      <c r="M40" s="90"/>
      <c r="N40" s="90"/>
      <c r="O40" s="90"/>
      <c r="P40" s="90"/>
      <c r="Q40" s="90"/>
      <c r="R40" s="90"/>
      <c r="S40" s="90"/>
      <c r="T40" s="90"/>
      <c r="U40" s="90"/>
      <c r="V40" s="90"/>
      <c r="W40" s="90"/>
      <c r="X40" s="90"/>
      <c r="Y40" s="91">
        <v>0</v>
      </c>
      <c r="Z40" s="90"/>
      <c r="AA40" s="90"/>
      <c r="AB40" s="91">
        <v>0</v>
      </c>
      <c r="AC40" s="92" t="s">
        <v>1003</v>
      </c>
    </row>
    <row r="41" spans="1:29" ht="26.25" thickBot="1">
      <c r="A41" s="89" t="s">
        <v>1004</v>
      </c>
      <c r="B41" s="90"/>
      <c r="C41" s="90"/>
      <c r="D41" s="90"/>
      <c r="E41" s="90"/>
      <c r="F41" s="90"/>
      <c r="G41" s="90"/>
      <c r="H41" s="90"/>
      <c r="I41" s="90"/>
      <c r="J41" s="90"/>
      <c r="K41" s="90"/>
      <c r="L41" s="90"/>
      <c r="M41" s="90"/>
      <c r="N41" s="90"/>
      <c r="O41" s="90"/>
      <c r="P41" s="90"/>
      <c r="Q41" s="90"/>
      <c r="R41" s="90"/>
      <c r="S41" s="90"/>
      <c r="T41" s="90"/>
      <c r="U41" s="90"/>
      <c r="V41" s="90"/>
      <c r="W41" s="90"/>
      <c r="X41" s="90"/>
      <c r="Y41" s="91"/>
      <c r="Z41" s="90"/>
      <c r="AA41" s="90"/>
      <c r="AB41" s="91"/>
      <c r="AC41" s="92" t="s">
        <v>1005</v>
      </c>
    </row>
    <row r="42" spans="1:29" ht="15.75" thickBot="1">
      <c r="A42" s="89" t="s">
        <v>1006</v>
      </c>
      <c r="B42" s="90"/>
      <c r="C42" s="90"/>
      <c r="D42" s="90"/>
      <c r="E42" s="90"/>
      <c r="F42" s="90"/>
      <c r="G42" s="90"/>
      <c r="H42" s="90"/>
      <c r="I42" s="90"/>
      <c r="J42" s="90"/>
      <c r="K42" s="90"/>
      <c r="L42" s="90"/>
      <c r="M42" s="90"/>
      <c r="N42" s="90"/>
      <c r="O42" s="90"/>
      <c r="P42" s="90"/>
      <c r="Q42" s="90"/>
      <c r="R42" s="90"/>
      <c r="S42" s="90"/>
      <c r="T42" s="90"/>
      <c r="U42" s="90"/>
      <c r="V42" s="90"/>
      <c r="W42" s="90"/>
      <c r="X42" s="90"/>
      <c r="Y42" s="91">
        <v>0</v>
      </c>
      <c r="Z42" s="90"/>
      <c r="AA42" s="90"/>
      <c r="AB42" s="91">
        <v>0</v>
      </c>
      <c r="AC42" s="92" t="s">
        <v>1007</v>
      </c>
    </row>
    <row r="43" spans="1:29" ht="15.75" thickBot="1">
      <c r="A43" s="93" t="s">
        <v>1008</v>
      </c>
      <c r="B43" s="91">
        <v>100000</v>
      </c>
      <c r="C43" s="91">
        <v>0</v>
      </c>
      <c r="D43" s="91">
        <v>6750</v>
      </c>
      <c r="E43" s="91">
        <v>0</v>
      </c>
      <c r="F43" s="91">
        <v>0</v>
      </c>
      <c r="G43" s="91">
        <v>0</v>
      </c>
      <c r="H43" s="91"/>
      <c r="I43" s="91">
        <v>0</v>
      </c>
      <c r="J43" s="91">
        <v>0</v>
      </c>
      <c r="K43" s="91">
        <v>0</v>
      </c>
      <c r="L43" s="91">
        <v>0</v>
      </c>
      <c r="M43" s="91">
        <v>0</v>
      </c>
      <c r="N43" s="91">
        <v>0</v>
      </c>
      <c r="O43" s="91">
        <v>80242</v>
      </c>
      <c r="P43" s="91">
        <v>0</v>
      </c>
      <c r="Q43" s="91"/>
      <c r="R43" s="91">
        <v>0</v>
      </c>
      <c r="S43" s="91">
        <v>0</v>
      </c>
      <c r="T43" s="91">
        <v>0</v>
      </c>
      <c r="U43" s="91">
        <v>0</v>
      </c>
      <c r="V43" s="91">
        <v>223137</v>
      </c>
      <c r="W43" s="91">
        <v>0</v>
      </c>
      <c r="X43" s="91">
        <v>10165387</v>
      </c>
      <c r="Y43" s="91">
        <v>10575516</v>
      </c>
      <c r="Z43" s="91"/>
      <c r="AA43" s="91">
        <v>0</v>
      </c>
      <c r="AB43" s="91">
        <v>10575516</v>
      </c>
      <c r="AC43" s="87" t="s">
        <v>1009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496CEF3-56A1-41DB-9DE2-D314153333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548A9-1099-4047-9E11-3A1AFCB78C36}">
  <dimension ref="A1:D102"/>
  <sheetViews>
    <sheetView showGridLines="0" workbookViewId="0"/>
  </sheetViews>
  <sheetFormatPr defaultRowHeight="15"/>
  <cols>
    <col min="1" max="1" width="42.6640625" style="97" bestFit="1" customWidth="1" collapsed="1"/>
    <col min="2" max="3" width="33.33203125" style="97" customWidth="1" collapsed="1"/>
    <col min="4" max="4" width="42.6640625" style="97" bestFit="1" customWidth="1" collapsed="1"/>
    <col min="5" max="16384" width="9.33203125" style="97" collapsed="1"/>
  </cols>
  <sheetData>
    <row r="1" spans="1:4" ht="17.25">
      <c r="A1" s="96" t="s">
        <v>1011</v>
      </c>
    </row>
    <row r="3" spans="1:4" ht="17.25" customHeight="1">
      <c r="A3" s="227" t="s">
        <v>1012</v>
      </c>
      <c r="B3" s="227"/>
      <c r="C3" s="228" t="s">
        <v>1013</v>
      </c>
      <c r="D3" s="228"/>
    </row>
    <row r="4" spans="1:4">
      <c r="A4" s="98"/>
      <c r="B4" s="99" t="s">
        <v>102</v>
      </c>
      <c r="C4" s="99" t="s">
        <v>106</v>
      </c>
    </row>
    <row r="5" spans="1:4" ht="15.75" thickBot="1">
      <c r="A5" s="100" t="s">
        <v>1012</v>
      </c>
      <c r="B5" s="101"/>
      <c r="C5" s="101"/>
      <c r="D5" s="102" t="s">
        <v>1013</v>
      </c>
    </row>
    <row r="6" spans="1:4" ht="15.75" thickBot="1">
      <c r="A6" s="103" t="s">
        <v>1014</v>
      </c>
      <c r="B6" s="101"/>
      <c r="C6" s="101"/>
      <c r="D6" s="102" t="s">
        <v>1015</v>
      </c>
    </row>
    <row r="7" spans="1:4" ht="26.25" thickBot="1">
      <c r="A7" s="104" t="s">
        <v>1016</v>
      </c>
      <c r="B7" s="101"/>
      <c r="C7" s="101"/>
      <c r="D7" s="102" t="s">
        <v>1017</v>
      </c>
    </row>
    <row r="8" spans="1:4" ht="15.75" thickBot="1">
      <c r="A8" s="105" t="s">
        <v>1018</v>
      </c>
      <c r="B8" s="106">
        <v>1102570</v>
      </c>
      <c r="C8" s="106">
        <v>549362</v>
      </c>
      <c r="D8" s="107" t="s">
        <v>1019</v>
      </c>
    </row>
    <row r="9" spans="1:4" ht="26.25" thickBot="1">
      <c r="A9" s="105" t="s">
        <v>1020</v>
      </c>
      <c r="B9" s="106">
        <v>33294840</v>
      </c>
      <c r="C9" s="106">
        <v>29316176</v>
      </c>
      <c r="D9" s="107" t="s">
        <v>1021</v>
      </c>
    </row>
    <row r="10" spans="1:4" ht="15.75" thickBot="1">
      <c r="A10" s="105" t="s">
        <v>1022</v>
      </c>
      <c r="B10" s="106"/>
      <c r="C10" s="106"/>
      <c r="D10" s="107" t="s">
        <v>1023</v>
      </c>
    </row>
    <row r="11" spans="1:4" ht="26.25" thickBot="1">
      <c r="A11" s="104" t="s">
        <v>1024</v>
      </c>
      <c r="B11" s="101"/>
      <c r="C11" s="101"/>
      <c r="D11" s="102" t="s">
        <v>1025</v>
      </c>
    </row>
    <row r="12" spans="1:4" ht="26.25" thickBot="1">
      <c r="A12" s="105" t="s">
        <v>1026</v>
      </c>
      <c r="B12" s="108">
        <v>1497171</v>
      </c>
      <c r="C12" s="108">
        <v>793203</v>
      </c>
      <c r="D12" s="107" t="s">
        <v>1027</v>
      </c>
    </row>
    <row r="13" spans="1:4" ht="26.25" thickBot="1">
      <c r="A13" s="105" t="s">
        <v>1028</v>
      </c>
      <c r="B13" s="108">
        <v>28163455</v>
      </c>
      <c r="C13" s="108">
        <v>31458223</v>
      </c>
      <c r="D13" s="107" t="s">
        <v>1029</v>
      </c>
    </row>
    <row r="14" spans="1:4" ht="15.75" thickBot="1">
      <c r="A14" s="105" t="s">
        <v>1030</v>
      </c>
      <c r="B14" s="108"/>
      <c r="C14" s="108"/>
      <c r="D14" s="107" t="s">
        <v>1031</v>
      </c>
    </row>
    <row r="15" spans="1:4" ht="26.25" thickBot="1">
      <c r="A15" s="105" t="s">
        <v>1032</v>
      </c>
      <c r="B15" s="108">
        <v>1217455</v>
      </c>
      <c r="C15" s="108">
        <v>977040</v>
      </c>
      <c r="D15" s="107" t="s">
        <v>1033</v>
      </c>
    </row>
    <row r="16" spans="1:4" ht="26.25" thickBot="1">
      <c r="A16" s="104" t="s">
        <v>1034</v>
      </c>
      <c r="B16" s="109">
        <v>3519329</v>
      </c>
      <c r="C16" s="109">
        <v>-3362928</v>
      </c>
      <c r="D16" s="102" t="s">
        <v>1035</v>
      </c>
    </row>
    <row r="17" spans="1:4" ht="39" thickBot="1">
      <c r="A17" s="110" t="s">
        <v>1036</v>
      </c>
      <c r="B17" s="106">
        <v>13381220</v>
      </c>
      <c r="C17" s="106">
        <v>14680742</v>
      </c>
      <c r="D17" s="107" t="s">
        <v>1037</v>
      </c>
    </row>
    <row r="18" spans="1:4" ht="39" thickBot="1">
      <c r="A18" s="110" t="s">
        <v>1038</v>
      </c>
      <c r="B18" s="108">
        <v>13701217</v>
      </c>
      <c r="C18" s="108">
        <v>11698993</v>
      </c>
      <c r="D18" s="107" t="s">
        <v>1039</v>
      </c>
    </row>
    <row r="19" spans="1:4" ht="26.25" thickBot="1">
      <c r="A19" s="110" t="s">
        <v>1040</v>
      </c>
      <c r="B19" s="106">
        <v>39429</v>
      </c>
      <c r="C19" s="106">
        <v>16527</v>
      </c>
      <c r="D19" s="107" t="s">
        <v>1041</v>
      </c>
    </row>
    <row r="20" spans="1:4" ht="26.25" thickBot="1">
      <c r="A20" s="110" t="s">
        <v>1042</v>
      </c>
      <c r="B20" s="108">
        <v>976908</v>
      </c>
      <c r="C20" s="108">
        <v>701186</v>
      </c>
      <c r="D20" s="107" t="s">
        <v>1043</v>
      </c>
    </row>
    <row r="21" spans="1:4" ht="26.25" thickBot="1">
      <c r="A21" s="110" t="s">
        <v>1044</v>
      </c>
      <c r="B21" s="108">
        <v>330335</v>
      </c>
      <c r="C21" s="108">
        <v>454460</v>
      </c>
      <c r="D21" s="107" t="s">
        <v>1045</v>
      </c>
    </row>
    <row r="22" spans="1:4" ht="39" thickBot="1">
      <c r="A22" s="110" t="s">
        <v>1046</v>
      </c>
      <c r="B22" s="106">
        <v>-294355</v>
      </c>
      <c r="C22" s="106">
        <v>-249411</v>
      </c>
      <c r="D22" s="107" t="s">
        <v>1047</v>
      </c>
    </row>
    <row r="23" spans="1:4" ht="26.25" thickBot="1">
      <c r="A23" s="110" t="s">
        <v>1048</v>
      </c>
      <c r="B23" s="106"/>
      <c r="C23" s="106"/>
      <c r="D23" s="107" t="s">
        <v>1049</v>
      </c>
    </row>
    <row r="24" spans="1:4" ht="26.25" thickBot="1">
      <c r="A24" s="110" t="s">
        <v>1050</v>
      </c>
      <c r="B24" s="106"/>
      <c r="C24" s="106"/>
      <c r="D24" s="107" t="s">
        <v>1051</v>
      </c>
    </row>
    <row r="25" spans="1:4" ht="26.25" thickBot="1">
      <c r="A25" s="110" t="s">
        <v>1052</v>
      </c>
      <c r="B25" s="106">
        <v>-1837395</v>
      </c>
      <c r="C25" s="106">
        <v>-1710856</v>
      </c>
      <c r="D25" s="107" t="s">
        <v>1053</v>
      </c>
    </row>
    <row r="26" spans="1:4" ht="39" thickBot="1">
      <c r="A26" s="110" t="s">
        <v>1054</v>
      </c>
      <c r="B26" s="106">
        <v>-200232</v>
      </c>
      <c r="C26" s="106">
        <v>-3480565</v>
      </c>
      <c r="D26" s="107" t="s">
        <v>1055</v>
      </c>
    </row>
    <row r="27" spans="1:4" ht="26.25" thickBot="1">
      <c r="A27" s="104" t="s">
        <v>1056</v>
      </c>
      <c r="B27" s="101"/>
      <c r="C27" s="101"/>
      <c r="D27" s="102" t="s">
        <v>1057</v>
      </c>
    </row>
    <row r="28" spans="1:4" ht="15.75" thickBot="1">
      <c r="A28" s="105" t="s">
        <v>1058</v>
      </c>
      <c r="B28" s="106"/>
      <c r="C28" s="106"/>
      <c r="D28" s="107" t="s">
        <v>1059</v>
      </c>
    </row>
    <row r="29" spans="1:4" ht="15.75" thickBot="1">
      <c r="A29" s="105" t="s">
        <v>1060</v>
      </c>
      <c r="B29" s="106"/>
      <c r="C29" s="106"/>
      <c r="D29" s="107" t="s">
        <v>1061</v>
      </c>
    </row>
    <row r="30" spans="1:4" ht="15.75" thickBot="1">
      <c r="A30" s="105" t="s">
        <v>1062</v>
      </c>
      <c r="B30" s="106"/>
      <c r="C30" s="106"/>
      <c r="D30" s="107" t="s">
        <v>1063</v>
      </c>
    </row>
    <row r="31" spans="1:4" ht="15.75" thickBot="1">
      <c r="A31" s="104" t="s">
        <v>1064</v>
      </c>
      <c r="B31" s="101"/>
      <c r="C31" s="101"/>
      <c r="D31" s="102" t="s">
        <v>1065</v>
      </c>
    </row>
    <row r="32" spans="1:4" ht="26.25" thickBot="1">
      <c r="A32" s="105" t="s">
        <v>1066</v>
      </c>
      <c r="B32" s="106"/>
      <c r="C32" s="106"/>
      <c r="D32" s="107" t="s">
        <v>1067</v>
      </c>
    </row>
    <row r="33" spans="1:4" ht="26.25" thickBot="1">
      <c r="A33" s="105" t="s">
        <v>1068</v>
      </c>
      <c r="B33" s="106"/>
      <c r="C33" s="106"/>
      <c r="D33" s="107" t="s">
        <v>1069</v>
      </c>
    </row>
    <row r="34" spans="1:4" ht="39" thickBot="1">
      <c r="A34" s="104" t="s">
        <v>1070</v>
      </c>
      <c r="B34" s="109">
        <v>-200232</v>
      </c>
      <c r="C34" s="109">
        <v>-3480565</v>
      </c>
      <c r="D34" s="102" t="s">
        <v>1071</v>
      </c>
    </row>
    <row r="35" spans="1:4" ht="15.75" thickBot="1">
      <c r="A35" s="103" t="s">
        <v>1072</v>
      </c>
      <c r="B35" s="101"/>
      <c r="C35" s="101"/>
      <c r="D35" s="102" t="s">
        <v>1073</v>
      </c>
    </row>
    <row r="36" spans="1:4" ht="26.25" thickBot="1">
      <c r="A36" s="110" t="s">
        <v>1074</v>
      </c>
      <c r="B36" s="106"/>
      <c r="C36" s="106"/>
      <c r="D36" s="107" t="s">
        <v>1075</v>
      </c>
    </row>
    <row r="37" spans="1:4" ht="26.25" thickBot="1">
      <c r="A37" s="110" t="s">
        <v>1076</v>
      </c>
      <c r="B37" s="108"/>
      <c r="C37" s="108"/>
      <c r="D37" s="107" t="s">
        <v>1077</v>
      </c>
    </row>
    <row r="38" spans="1:4" ht="26.25" thickBot="1">
      <c r="A38" s="110" t="s">
        <v>1078</v>
      </c>
      <c r="B38" s="106">
        <v>543</v>
      </c>
      <c r="C38" s="106">
        <v>385</v>
      </c>
      <c r="D38" s="107" t="s">
        <v>1079</v>
      </c>
    </row>
    <row r="39" spans="1:4" ht="26.25" thickBot="1">
      <c r="A39" s="110" t="s">
        <v>1080</v>
      </c>
      <c r="B39" s="108">
        <v>86353</v>
      </c>
      <c r="C39" s="108">
        <v>77054</v>
      </c>
      <c r="D39" s="107" t="s">
        <v>1081</v>
      </c>
    </row>
    <row r="40" spans="1:4" ht="26.25" thickBot="1">
      <c r="A40" s="110" t="s">
        <v>1082</v>
      </c>
      <c r="B40" s="106"/>
      <c r="C40" s="106"/>
      <c r="D40" s="107" t="s">
        <v>1083</v>
      </c>
    </row>
    <row r="41" spans="1:4" ht="26.25" thickBot="1">
      <c r="A41" s="110" t="s">
        <v>1084</v>
      </c>
      <c r="B41" s="106"/>
      <c r="C41" s="106"/>
      <c r="D41" s="107" t="s">
        <v>1085</v>
      </c>
    </row>
    <row r="42" spans="1:4" ht="26.25" thickBot="1">
      <c r="A42" s="110" t="s">
        <v>1086</v>
      </c>
      <c r="B42" s="108">
        <v>138240</v>
      </c>
      <c r="C42" s="108">
        <v>31972</v>
      </c>
      <c r="D42" s="107" t="s">
        <v>1087</v>
      </c>
    </row>
    <row r="43" spans="1:4" ht="39" thickBot="1">
      <c r="A43" s="110" t="s">
        <v>1088</v>
      </c>
      <c r="B43" s="106">
        <v>-4013</v>
      </c>
      <c r="C43" s="106">
        <v>0</v>
      </c>
      <c r="D43" s="107" t="s">
        <v>1089</v>
      </c>
    </row>
    <row r="44" spans="1:4" ht="26.25" thickBot="1">
      <c r="A44" s="110" t="s">
        <v>1090</v>
      </c>
      <c r="B44" s="108"/>
      <c r="C44" s="108"/>
      <c r="D44" s="107" t="s">
        <v>1091</v>
      </c>
    </row>
    <row r="45" spans="1:4" ht="26.25" thickBot="1">
      <c r="A45" s="110" t="s">
        <v>1092</v>
      </c>
      <c r="B45" s="106"/>
      <c r="C45" s="106"/>
      <c r="D45" s="107" t="s">
        <v>1093</v>
      </c>
    </row>
    <row r="46" spans="1:4" ht="26.25" thickBot="1">
      <c r="A46" s="110" t="s">
        <v>1094</v>
      </c>
      <c r="B46" s="106"/>
      <c r="C46" s="106"/>
      <c r="D46" s="107" t="s">
        <v>1095</v>
      </c>
    </row>
    <row r="47" spans="1:4" ht="26.25" thickBot="1">
      <c r="A47" s="110" t="s">
        <v>1096</v>
      </c>
      <c r="B47" s="108"/>
      <c r="C47" s="108"/>
      <c r="D47" s="107" t="s">
        <v>1097</v>
      </c>
    </row>
    <row r="48" spans="1:4" ht="51.75" thickBot="1">
      <c r="A48" s="110" t="s">
        <v>1098</v>
      </c>
      <c r="B48" s="106"/>
      <c r="C48" s="106"/>
      <c r="D48" s="107" t="s">
        <v>1099</v>
      </c>
    </row>
    <row r="49" spans="1:4" ht="39" thickBot="1">
      <c r="A49" s="110" t="s">
        <v>1100</v>
      </c>
      <c r="B49" s="108"/>
      <c r="C49" s="108"/>
      <c r="D49" s="107" t="s">
        <v>1101</v>
      </c>
    </row>
    <row r="50" spans="1:4" ht="39" thickBot="1">
      <c r="A50" s="110" t="s">
        <v>1102</v>
      </c>
      <c r="B50" s="106"/>
      <c r="C50" s="106"/>
      <c r="D50" s="107" t="s">
        <v>1103</v>
      </c>
    </row>
    <row r="51" spans="1:4" ht="39" thickBot="1">
      <c r="A51" s="110" t="s">
        <v>1104</v>
      </c>
      <c r="B51" s="108"/>
      <c r="C51" s="108"/>
      <c r="D51" s="107" t="s">
        <v>1105</v>
      </c>
    </row>
    <row r="52" spans="1:4" ht="26.25" thickBot="1">
      <c r="A52" s="110" t="s">
        <v>1106</v>
      </c>
      <c r="B52" s="106"/>
      <c r="C52" s="106"/>
      <c r="D52" s="107" t="s">
        <v>1107</v>
      </c>
    </row>
    <row r="53" spans="1:4" ht="26.25" thickBot="1">
      <c r="A53" s="110" t="s">
        <v>1108</v>
      </c>
      <c r="B53" s="108">
        <v>877212</v>
      </c>
      <c r="C53" s="108"/>
      <c r="D53" s="107" t="s">
        <v>1109</v>
      </c>
    </row>
    <row r="54" spans="1:4" ht="64.5" thickBot="1">
      <c r="A54" s="110" t="s">
        <v>1110</v>
      </c>
      <c r="B54" s="106"/>
      <c r="C54" s="106"/>
      <c r="D54" s="107" t="s">
        <v>1111</v>
      </c>
    </row>
    <row r="55" spans="1:4" ht="26.25" thickBot="1">
      <c r="A55" s="110" t="s">
        <v>1112</v>
      </c>
      <c r="B55" s="106"/>
      <c r="C55" s="106"/>
      <c r="D55" s="107" t="s">
        <v>1113</v>
      </c>
    </row>
    <row r="56" spans="1:4" ht="26.25" thickBot="1">
      <c r="A56" s="110" t="s">
        <v>1114</v>
      </c>
      <c r="B56" s="106"/>
      <c r="C56" s="106"/>
      <c r="D56" s="107" t="s">
        <v>1115</v>
      </c>
    </row>
    <row r="57" spans="1:4" ht="26.25" thickBot="1">
      <c r="A57" s="110" t="s">
        <v>1116</v>
      </c>
      <c r="B57" s="108"/>
      <c r="C57" s="108"/>
      <c r="D57" s="107" t="s">
        <v>1117</v>
      </c>
    </row>
    <row r="58" spans="1:4" ht="39" thickBot="1">
      <c r="A58" s="110" t="s">
        <v>1118</v>
      </c>
      <c r="B58" s="106"/>
      <c r="C58" s="106"/>
      <c r="D58" s="107" t="s">
        <v>1119</v>
      </c>
    </row>
    <row r="59" spans="1:4" ht="26.25" thickBot="1">
      <c r="A59" s="110" t="s">
        <v>1120</v>
      </c>
      <c r="B59" s="106">
        <v>0</v>
      </c>
      <c r="C59" s="106">
        <v>1441</v>
      </c>
      <c r="D59" s="107" t="s">
        <v>1121</v>
      </c>
    </row>
    <row r="60" spans="1:4" ht="39" thickBot="1">
      <c r="A60" s="104" t="s">
        <v>1122</v>
      </c>
      <c r="B60" s="109">
        <v>-1105275</v>
      </c>
      <c r="C60" s="109">
        <v>-107200</v>
      </c>
      <c r="D60" s="102" t="s">
        <v>1123</v>
      </c>
    </row>
    <row r="61" spans="1:4" ht="15.75" thickBot="1">
      <c r="A61" s="103" t="s">
        <v>1124</v>
      </c>
      <c r="B61" s="101"/>
      <c r="C61" s="101"/>
      <c r="D61" s="102" t="s">
        <v>1125</v>
      </c>
    </row>
    <row r="62" spans="1:4" ht="15.75" thickBot="1">
      <c r="A62" s="110" t="s">
        <v>1126</v>
      </c>
      <c r="B62" s="106"/>
      <c r="C62" s="106"/>
      <c r="D62" s="107" t="s">
        <v>1127</v>
      </c>
    </row>
    <row r="63" spans="1:4" ht="15.75" thickBot="1">
      <c r="A63" s="110" t="s">
        <v>1128</v>
      </c>
      <c r="B63" s="108"/>
      <c r="C63" s="108"/>
      <c r="D63" s="107" t="s">
        <v>1129</v>
      </c>
    </row>
    <row r="64" spans="1:4" ht="15.75" thickBot="1">
      <c r="A64" s="110" t="s">
        <v>1130</v>
      </c>
      <c r="B64" s="106">
        <v>15195842</v>
      </c>
      <c r="C64" s="106">
        <v>18510000</v>
      </c>
      <c r="D64" s="107" t="s">
        <v>1131</v>
      </c>
    </row>
    <row r="65" spans="1:4" ht="15.75" thickBot="1">
      <c r="A65" s="110" t="s">
        <v>1132</v>
      </c>
      <c r="B65" s="108">
        <v>11614539</v>
      </c>
      <c r="C65" s="108">
        <v>13297079</v>
      </c>
      <c r="D65" s="107" t="s">
        <v>1133</v>
      </c>
    </row>
    <row r="66" spans="1:4" ht="26.25" thickBot="1">
      <c r="A66" s="110" t="s">
        <v>1134</v>
      </c>
      <c r="B66" s="106"/>
      <c r="C66" s="106"/>
      <c r="D66" s="107" t="s">
        <v>1135</v>
      </c>
    </row>
    <row r="67" spans="1:4" ht="26.25" thickBot="1">
      <c r="A67" s="110" t="s">
        <v>1136</v>
      </c>
      <c r="B67" s="108"/>
      <c r="C67" s="108"/>
      <c r="D67" s="107" t="s">
        <v>1137</v>
      </c>
    </row>
    <row r="68" spans="1:4" ht="15.75" thickBot="1">
      <c r="A68" s="110" t="s">
        <v>1138</v>
      </c>
      <c r="B68" s="106"/>
      <c r="C68" s="106"/>
      <c r="D68" s="107" t="s">
        <v>1139</v>
      </c>
    </row>
    <row r="69" spans="1:4" ht="15.75" thickBot="1">
      <c r="A69" s="110" t="s">
        <v>1140</v>
      </c>
      <c r="B69" s="108"/>
      <c r="C69" s="108"/>
      <c r="D69" s="107" t="s">
        <v>1141</v>
      </c>
    </row>
    <row r="70" spans="1:4" ht="26.25" thickBot="1">
      <c r="A70" s="110" t="s">
        <v>1142</v>
      </c>
      <c r="B70" s="106"/>
      <c r="C70" s="106"/>
      <c r="D70" s="107" t="s">
        <v>1143</v>
      </c>
    </row>
    <row r="71" spans="1:4" ht="26.25" thickBot="1">
      <c r="A71" s="110" t="s">
        <v>1144</v>
      </c>
      <c r="B71" s="108">
        <v>13375</v>
      </c>
      <c r="C71" s="108">
        <v>14092</v>
      </c>
      <c r="D71" s="107" t="s">
        <v>1145</v>
      </c>
    </row>
    <row r="72" spans="1:4" ht="26.25" thickBot="1">
      <c r="A72" s="110" t="s">
        <v>1146</v>
      </c>
      <c r="B72" s="106"/>
      <c r="C72" s="106"/>
      <c r="D72" s="107" t="s">
        <v>1147</v>
      </c>
    </row>
    <row r="73" spans="1:4" ht="26.25" thickBot="1">
      <c r="A73" s="110" t="s">
        <v>1148</v>
      </c>
      <c r="B73" s="108"/>
      <c r="C73" s="108"/>
      <c r="D73" s="107" t="s">
        <v>1149</v>
      </c>
    </row>
    <row r="74" spans="1:4" ht="15.75" thickBot="1">
      <c r="A74" s="110" t="s">
        <v>1150</v>
      </c>
      <c r="B74" s="106">
        <v>400000</v>
      </c>
      <c r="C74" s="106">
        <v>300000</v>
      </c>
      <c r="D74" s="107" t="s">
        <v>1151</v>
      </c>
    </row>
    <row r="75" spans="1:4" ht="15.75" thickBot="1">
      <c r="A75" s="110" t="s">
        <v>1152</v>
      </c>
      <c r="B75" s="108">
        <v>176000</v>
      </c>
      <c r="C75" s="108">
        <v>182000</v>
      </c>
      <c r="D75" s="107" t="s">
        <v>1153</v>
      </c>
    </row>
    <row r="76" spans="1:4" ht="15.75" thickBot="1">
      <c r="A76" s="110" t="s">
        <v>1154</v>
      </c>
      <c r="B76" s="106">
        <v>1600000</v>
      </c>
      <c r="C76" s="106">
        <v>1700000</v>
      </c>
      <c r="D76" s="107" t="s">
        <v>1155</v>
      </c>
    </row>
    <row r="77" spans="1:4" ht="15.75" thickBot="1">
      <c r="A77" s="110" t="s">
        <v>1156</v>
      </c>
      <c r="B77" s="108">
        <v>2081750</v>
      </c>
      <c r="C77" s="108">
        <v>2058800</v>
      </c>
      <c r="D77" s="107" t="s">
        <v>1157</v>
      </c>
    </row>
    <row r="78" spans="1:4" ht="15.75" thickBot="1">
      <c r="A78" s="110" t="s">
        <v>1158</v>
      </c>
      <c r="B78" s="106"/>
      <c r="C78" s="106"/>
      <c r="D78" s="107" t="s">
        <v>1159</v>
      </c>
    </row>
    <row r="79" spans="1:4" ht="15.75" thickBot="1">
      <c r="A79" s="110" t="s">
        <v>1160</v>
      </c>
      <c r="B79" s="108"/>
      <c r="C79" s="108"/>
      <c r="D79" s="107" t="s">
        <v>1161</v>
      </c>
    </row>
    <row r="80" spans="1:4" ht="26.25" thickBot="1">
      <c r="A80" s="110" t="s">
        <v>1162</v>
      </c>
      <c r="B80" s="108">
        <v>4869</v>
      </c>
      <c r="C80" s="108">
        <v>7359</v>
      </c>
      <c r="D80" s="107" t="s">
        <v>1163</v>
      </c>
    </row>
    <row r="81" spans="1:4" ht="15.75" thickBot="1">
      <c r="A81" s="110" t="s">
        <v>1164</v>
      </c>
      <c r="B81" s="106"/>
      <c r="C81" s="106"/>
      <c r="D81" s="107" t="s">
        <v>1165</v>
      </c>
    </row>
    <row r="82" spans="1:4" ht="15.75" thickBot="1">
      <c r="A82" s="110" t="s">
        <v>1166</v>
      </c>
      <c r="B82" s="108"/>
      <c r="C82" s="108"/>
      <c r="D82" s="107" t="s">
        <v>1167</v>
      </c>
    </row>
    <row r="83" spans="1:4" ht="26.25" thickBot="1">
      <c r="A83" s="110" t="s">
        <v>1168</v>
      </c>
      <c r="B83" s="108">
        <v>1374</v>
      </c>
      <c r="C83" s="108">
        <v>1445</v>
      </c>
      <c r="D83" s="107" t="s">
        <v>1169</v>
      </c>
    </row>
    <row r="84" spans="1:4" ht="26.25" thickBot="1">
      <c r="A84" s="110" t="s">
        <v>1170</v>
      </c>
      <c r="B84" s="106"/>
      <c r="C84" s="106"/>
      <c r="D84" s="107" t="s">
        <v>1171</v>
      </c>
    </row>
    <row r="85" spans="1:4" ht="26.25" thickBot="1">
      <c r="A85" s="110" t="s">
        <v>1172</v>
      </c>
      <c r="B85" s="106"/>
      <c r="C85" s="106"/>
      <c r="D85" s="107" t="s">
        <v>1173</v>
      </c>
    </row>
    <row r="86" spans="1:4" ht="26.25" thickBot="1">
      <c r="A86" s="110" t="s">
        <v>1174</v>
      </c>
      <c r="B86" s="106"/>
      <c r="C86" s="106"/>
      <c r="D86" s="107" t="s">
        <v>1175</v>
      </c>
    </row>
    <row r="87" spans="1:4" ht="15.75" thickBot="1">
      <c r="A87" s="110" t="s">
        <v>1176</v>
      </c>
      <c r="B87" s="108"/>
      <c r="C87" s="108"/>
      <c r="D87" s="107" t="s">
        <v>1177</v>
      </c>
    </row>
    <row r="88" spans="1:4" ht="51.75" thickBot="1">
      <c r="A88" s="110" t="s">
        <v>1178</v>
      </c>
      <c r="B88" s="106"/>
      <c r="C88" s="106"/>
      <c r="D88" s="107" t="s">
        <v>1179</v>
      </c>
    </row>
    <row r="89" spans="1:4" ht="26.25" thickBot="1">
      <c r="A89" s="110" t="s">
        <v>1180</v>
      </c>
      <c r="B89" s="106"/>
      <c r="C89" s="106"/>
      <c r="D89" s="107" t="s">
        <v>1181</v>
      </c>
    </row>
    <row r="90" spans="1:4" ht="39" thickBot="1">
      <c r="A90" s="110" t="s">
        <v>1182</v>
      </c>
      <c r="B90" s="108"/>
      <c r="C90" s="108"/>
      <c r="D90" s="107" t="s">
        <v>1183</v>
      </c>
    </row>
    <row r="91" spans="1:4" ht="26.25" thickBot="1">
      <c r="A91" s="110" t="s">
        <v>1184</v>
      </c>
      <c r="B91" s="106"/>
      <c r="C91" s="106"/>
      <c r="D91" s="107" t="s">
        <v>1185</v>
      </c>
    </row>
    <row r="92" spans="1:4" ht="26.25" thickBot="1">
      <c r="A92" s="110" t="s">
        <v>1186</v>
      </c>
      <c r="B92" s="108"/>
      <c r="C92" s="108"/>
      <c r="D92" s="107" t="s">
        <v>1187</v>
      </c>
    </row>
    <row r="93" spans="1:4" ht="39" thickBot="1">
      <c r="A93" s="110" t="s">
        <v>1188</v>
      </c>
      <c r="B93" s="106"/>
      <c r="C93" s="106"/>
      <c r="D93" s="107" t="s">
        <v>1189</v>
      </c>
    </row>
    <row r="94" spans="1:4" ht="26.25" thickBot="1">
      <c r="A94" s="110" t="s">
        <v>1190</v>
      </c>
      <c r="B94" s="108">
        <v>972000</v>
      </c>
      <c r="C94" s="108">
        <v>803000</v>
      </c>
      <c r="D94" s="107" t="s">
        <v>1191</v>
      </c>
    </row>
    <row r="95" spans="1:4" ht="26.25" thickBot="1">
      <c r="A95" s="110" t="s">
        <v>1192</v>
      </c>
      <c r="B95" s="106">
        <v>0</v>
      </c>
      <c r="C95" s="106">
        <v>0</v>
      </c>
      <c r="D95" s="107" t="s">
        <v>1193</v>
      </c>
    </row>
    <row r="96" spans="1:4" ht="39" thickBot="1">
      <c r="A96" s="104" t="s">
        <v>1194</v>
      </c>
      <c r="B96" s="109">
        <v>2331935</v>
      </c>
      <c r="C96" s="109">
        <v>4146225</v>
      </c>
      <c r="D96" s="102" t="s">
        <v>1195</v>
      </c>
    </row>
    <row r="97" spans="1:4" ht="26.25" thickBot="1">
      <c r="A97" s="103" t="s">
        <v>1196</v>
      </c>
      <c r="B97" s="109">
        <v>1026428</v>
      </c>
      <c r="C97" s="109">
        <v>558460</v>
      </c>
      <c r="D97" s="102" t="s">
        <v>1197</v>
      </c>
    </row>
    <row r="98" spans="1:4" ht="26.25" thickBot="1">
      <c r="A98" s="111" t="s">
        <v>1198</v>
      </c>
      <c r="B98" s="106">
        <v>1435491</v>
      </c>
      <c r="C98" s="106">
        <v>1286362</v>
      </c>
      <c r="D98" s="107" t="s">
        <v>1199</v>
      </c>
    </row>
    <row r="99" spans="1:4" ht="26.25" thickBot="1">
      <c r="A99" s="111" t="s">
        <v>1200</v>
      </c>
      <c r="B99" s="106"/>
      <c r="C99" s="106"/>
      <c r="D99" s="107" t="s">
        <v>1201</v>
      </c>
    </row>
    <row r="100" spans="1:4" ht="26.25" thickBot="1">
      <c r="A100" s="111" t="s">
        <v>1202</v>
      </c>
      <c r="B100" s="106"/>
      <c r="C100" s="106"/>
      <c r="D100" s="107" t="s">
        <v>1203</v>
      </c>
    </row>
    <row r="101" spans="1:4" ht="26.25" thickBot="1">
      <c r="A101" s="111" t="s">
        <v>1204</v>
      </c>
      <c r="B101" s="106"/>
      <c r="C101" s="106"/>
      <c r="D101" s="107" t="s">
        <v>1205</v>
      </c>
    </row>
    <row r="102" spans="1:4" ht="26.25" thickBot="1">
      <c r="A102" s="103" t="s">
        <v>1206</v>
      </c>
      <c r="B102" s="109">
        <v>2461919</v>
      </c>
      <c r="C102" s="109">
        <v>1844822</v>
      </c>
      <c r="D102" s="102" t="s">
        <v>1207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8E3ADB75-D3C5-4B42-809B-B4E7078878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D2019-42C6-406C-B3FC-5E12962F6EE0}">
  <dimension ref="A1:C50"/>
  <sheetViews>
    <sheetView showGridLines="0" workbookViewId="0"/>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17.25">
      <c r="A1" s="112" t="s">
        <v>1208</v>
      </c>
    </row>
    <row r="3" spans="1:3" ht="34.5">
      <c r="A3" s="114" t="s">
        <v>1209</v>
      </c>
      <c r="B3" s="229" t="s">
        <v>1210</v>
      </c>
      <c r="C3" s="229"/>
    </row>
    <row r="4" spans="1:3">
      <c r="A4" s="115"/>
      <c r="B4" s="116" t="s">
        <v>102</v>
      </c>
    </row>
    <row r="5" spans="1:3" ht="15.75" thickBot="1">
      <c r="A5" s="117" t="s">
        <v>1209</v>
      </c>
      <c r="B5" s="118"/>
      <c r="C5" s="119" t="s">
        <v>1210</v>
      </c>
    </row>
    <row r="6" spans="1:3" ht="75" customHeight="1" thickBot="1">
      <c r="A6" s="120" t="s">
        <v>1211</v>
      </c>
      <c r="B6" s="121" t="s">
        <v>1212</v>
      </c>
      <c r="C6" s="122" t="s">
        <v>1213</v>
      </c>
    </row>
    <row r="7" spans="1:3" ht="75" customHeight="1" thickBot="1">
      <c r="A7" s="120" t="s">
        <v>1214</v>
      </c>
      <c r="B7" s="121"/>
      <c r="C7" s="122" t="s">
        <v>1215</v>
      </c>
    </row>
    <row r="8" spans="1:3" ht="75" customHeight="1" thickBot="1">
      <c r="A8" s="120" t="s">
        <v>428</v>
      </c>
      <c r="B8" s="121" t="s">
        <v>1216</v>
      </c>
      <c r="C8" s="122" t="s">
        <v>429</v>
      </c>
    </row>
    <row r="9" spans="1:3" ht="75" customHeight="1" thickBot="1">
      <c r="A9" s="120" t="s">
        <v>1217</v>
      </c>
      <c r="B9" s="121" t="s">
        <v>1218</v>
      </c>
      <c r="C9" s="122" t="s">
        <v>1219</v>
      </c>
    </row>
    <row r="10" spans="1:3" ht="75" customHeight="1" thickBot="1">
      <c r="A10" s="120" t="s">
        <v>573</v>
      </c>
      <c r="B10" s="121" t="s">
        <v>1220</v>
      </c>
      <c r="C10" s="122" t="s">
        <v>1221</v>
      </c>
    </row>
    <row r="11" spans="1:3" ht="75" customHeight="1" thickBot="1">
      <c r="A11" s="120" t="s">
        <v>1222</v>
      </c>
      <c r="B11" s="121" t="s">
        <v>1223</v>
      </c>
      <c r="C11" s="122" t="s">
        <v>1224</v>
      </c>
    </row>
    <row r="12" spans="1:3" ht="75" customHeight="1" thickBot="1">
      <c r="A12" s="120" t="s">
        <v>1225</v>
      </c>
      <c r="B12" s="121"/>
      <c r="C12" s="122" t="s">
        <v>1226</v>
      </c>
    </row>
    <row r="13" spans="1:3" ht="75" customHeight="1" thickBot="1">
      <c r="A13" s="120" t="s">
        <v>1227</v>
      </c>
      <c r="B13" s="121" t="s">
        <v>1228</v>
      </c>
      <c r="C13" s="122" t="s">
        <v>1229</v>
      </c>
    </row>
    <row r="14" spans="1:3" ht="75" customHeight="1" thickBot="1">
      <c r="A14" s="120" t="s">
        <v>1230</v>
      </c>
      <c r="B14" s="121" t="s">
        <v>1231</v>
      </c>
      <c r="C14" s="122" t="s">
        <v>1232</v>
      </c>
    </row>
    <row r="15" spans="1:3" ht="75" customHeight="1" thickBot="1">
      <c r="A15" s="120" t="s">
        <v>1233</v>
      </c>
      <c r="B15" s="121" t="s">
        <v>1234</v>
      </c>
      <c r="C15" s="122" t="s">
        <v>1235</v>
      </c>
    </row>
    <row r="16" spans="1:3" ht="75" customHeight="1" thickBot="1">
      <c r="A16" s="120" t="s">
        <v>1236</v>
      </c>
      <c r="B16" s="121" t="s">
        <v>1237</v>
      </c>
      <c r="C16" s="122" t="s">
        <v>1238</v>
      </c>
    </row>
    <row r="17" spans="1:3" ht="75" customHeight="1" thickBot="1">
      <c r="A17" s="120" t="s">
        <v>1239</v>
      </c>
      <c r="B17" s="121" t="s">
        <v>1240</v>
      </c>
      <c r="C17" s="122" t="s">
        <v>1241</v>
      </c>
    </row>
    <row r="18" spans="1:3" ht="75" customHeight="1" thickBot="1">
      <c r="A18" s="120" t="s">
        <v>1242</v>
      </c>
      <c r="B18" s="121" t="s">
        <v>1243</v>
      </c>
      <c r="C18" s="122" t="s">
        <v>1244</v>
      </c>
    </row>
    <row r="19" spans="1:3" ht="75" customHeight="1" thickBot="1">
      <c r="A19" s="120" t="s">
        <v>1245</v>
      </c>
      <c r="B19" s="121" t="s">
        <v>1246</v>
      </c>
      <c r="C19" s="122" t="s">
        <v>1247</v>
      </c>
    </row>
    <row r="20" spans="1:3" ht="75" customHeight="1" thickBot="1">
      <c r="A20" s="120" t="s">
        <v>1248</v>
      </c>
      <c r="B20" s="121"/>
      <c r="C20" s="122" t="s">
        <v>1249</v>
      </c>
    </row>
    <row r="21" spans="1:3" ht="75" customHeight="1" thickBot="1">
      <c r="A21" s="120" t="s">
        <v>1250</v>
      </c>
      <c r="B21" s="121" t="s">
        <v>1251</v>
      </c>
      <c r="C21" s="122" t="s">
        <v>1252</v>
      </c>
    </row>
    <row r="22" spans="1:3" ht="75" customHeight="1" thickBot="1">
      <c r="A22" s="120" t="s">
        <v>1253</v>
      </c>
      <c r="B22" s="121" t="s">
        <v>1254</v>
      </c>
      <c r="C22" s="122" t="s">
        <v>1255</v>
      </c>
    </row>
    <row r="23" spans="1:3" ht="75" customHeight="1" thickBot="1">
      <c r="A23" s="120" t="s">
        <v>1256</v>
      </c>
      <c r="B23" s="121" t="s">
        <v>1257</v>
      </c>
      <c r="C23" s="122" t="s">
        <v>1258</v>
      </c>
    </row>
    <row r="24" spans="1:3" ht="75" customHeight="1" thickBot="1">
      <c r="A24" s="120" t="s">
        <v>1259</v>
      </c>
      <c r="B24" s="121"/>
      <c r="C24" s="122" t="s">
        <v>1260</v>
      </c>
    </row>
    <row r="25" spans="1:3" ht="75" customHeight="1" thickBot="1">
      <c r="A25" s="120" t="s">
        <v>1261</v>
      </c>
      <c r="B25" s="121" t="s">
        <v>1262</v>
      </c>
      <c r="C25" s="122" t="s">
        <v>1263</v>
      </c>
    </row>
    <row r="26" spans="1:3" ht="75" customHeight="1" thickBot="1">
      <c r="A26" s="120" t="s">
        <v>1264</v>
      </c>
      <c r="B26" s="121" t="s">
        <v>1265</v>
      </c>
      <c r="C26" s="122" t="s">
        <v>1266</v>
      </c>
    </row>
    <row r="27" spans="1:3" ht="75" customHeight="1" thickBot="1">
      <c r="A27" s="120" t="s">
        <v>1267</v>
      </c>
      <c r="B27" s="121"/>
      <c r="C27" s="122" t="s">
        <v>1268</v>
      </c>
    </row>
    <row r="28" spans="1:3" ht="75" customHeight="1" thickBot="1">
      <c r="A28" s="120" t="s">
        <v>1269</v>
      </c>
      <c r="B28" s="121"/>
      <c r="C28" s="122" t="s">
        <v>1270</v>
      </c>
    </row>
    <row r="29" spans="1:3" ht="75" customHeight="1" thickBot="1">
      <c r="A29" s="120" t="s">
        <v>575</v>
      </c>
      <c r="B29" s="121" t="s">
        <v>1271</v>
      </c>
      <c r="C29" s="122" t="s">
        <v>576</v>
      </c>
    </row>
    <row r="30" spans="1:3" ht="75" customHeight="1" thickBot="1">
      <c r="A30" s="120" t="s">
        <v>567</v>
      </c>
      <c r="B30" s="121"/>
      <c r="C30" s="122" t="s">
        <v>568</v>
      </c>
    </row>
    <row r="31" spans="1:3" ht="75" customHeight="1" thickBot="1">
      <c r="A31" s="120" t="s">
        <v>566</v>
      </c>
      <c r="B31" s="121"/>
      <c r="C31" s="122" t="s">
        <v>566</v>
      </c>
    </row>
    <row r="32" spans="1:3" ht="75" customHeight="1" thickBot="1">
      <c r="A32" s="120" t="s">
        <v>558</v>
      </c>
      <c r="B32" s="121" t="s">
        <v>1272</v>
      </c>
      <c r="C32" s="122" t="s">
        <v>1273</v>
      </c>
    </row>
    <row r="33" spans="1:3" ht="75" customHeight="1" thickBot="1">
      <c r="A33" s="120" t="s">
        <v>1274</v>
      </c>
      <c r="B33" s="121" t="s">
        <v>1275</v>
      </c>
      <c r="C33" s="122" t="s">
        <v>1276</v>
      </c>
    </row>
    <row r="34" spans="1:3" ht="75" customHeight="1" thickBot="1">
      <c r="A34" s="120" t="s">
        <v>1277</v>
      </c>
      <c r="B34" s="121" t="s">
        <v>1278</v>
      </c>
      <c r="C34" s="122" t="s">
        <v>537</v>
      </c>
    </row>
    <row r="35" spans="1:3" ht="75" customHeight="1" thickBot="1">
      <c r="A35" s="120" t="s">
        <v>1279</v>
      </c>
      <c r="B35" s="121"/>
      <c r="C35" s="122" t="s">
        <v>1280</v>
      </c>
    </row>
    <row r="36" spans="1:3" ht="75" customHeight="1" thickBot="1">
      <c r="A36" s="120" t="s">
        <v>474</v>
      </c>
      <c r="B36" s="121" t="s">
        <v>1281</v>
      </c>
      <c r="C36" s="122" t="s">
        <v>475</v>
      </c>
    </row>
    <row r="37" spans="1:3" ht="75" customHeight="1" thickBot="1">
      <c r="A37" s="120" t="s">
        <v>623</v>
      </c>
      <c r="B37" s="121"/>
      <c r="C37" s="122" t="s">
        <v>624</v>
      </c>
    </row>
    <row r="38" spans="1:3" ht="75" customHeight="1" thickBot="1">
      <c r="A38" s="120" t="s">
        <v>1282</v>
      </c>
      <c r="B38" s="121"/>
      <c r="C38" s="122" t="s">
        <v>1283</v>
      </c>
    </row>
    <row r="39" spans="1:3" ht="75" customHeight="1" thickBot="1">
      <c r="A39" s="120" t="s">
        <v>636</v>
      </c>
      <c r="B39" s="121"/>
      <c r="C39" s="122" t="s">
        <v>637</v>
      </c>
    </row>
    <row r="40" spans="1:3" ht="75" customHeight="1" thickBot="1">
      <c r="A40" s="120" t="s">
        <v>1284</v>
      </c>
      <c r="B40" s="121"/>
      <c r="C40" s="122" t="s">
        <v>1285</v>
      </c>
    </row>
    <row r="41" spans="1:3" ht="75" customHeight="1" thickBot="1">
      <c r="A41" s="120" t="s">
        <v>670</v>
      </c>
      <c r="B41" s="121"/>
      <c r="C41" s="122" t="s">
        <v>1286</v>
      </c>
    </row>
    <row r="42" spans="1:3" ht="75" customHeight="1" thickBot="1">
      <c r="A42" s="120" t="s">
        <v>1287</v>
      </c>
      <c r="B42" s="121"/>
      <c r="C42" s="122" t="s">
        <v>1288</v>
      </c>
    </row>
    <row r="43" spans="1:3" ht="75" customHeight="1" thickBot="1">
      <c r="A43" s="120" t="s">
        <v>1289</v>
      </c>
      <c r="B43" s="121"/>
      <c r="C43" s="122" t="s">
        <v>1290</v>
      </c>
    </row>
    <row r="44" spans="1:3" ht="75" customHeight="1" thickBot="1">
      <c r="A44" s="120" t="s">
        <v>1291</v>
      </c>
      <c r="B44" s="121"/>
      <c r="C44" s="122" t="s">
        <v>1292</v>
      </c>
    </row>
    <row r="45" spans="1:3" ht="75" customHeight="1" thickBot="1">
      <c r="A45" s="120" t="s">
        <v>1293</v>
      </c>
      <c r="B45" s="121" t="s">
        <v>1294</v>
      </c>
      <c r="C45" s="122" t="s">
        <v>1295</v>
      </c>
    </row>
    <row r="46" spans="1:3" ht="75" customHeight="1" thickBot="1">
      <c r="A46" s="120" t="s">
        <v>1296</v>
      </c>
      <c r="B46" s="121"/>
      <c r="C46" s="122" t="s">
        <v>1297</v>
      </c>
    </row>
    <row r="47" spans="1:3" ht="75" customHeight="1" thickBot="1">
      <c r="A47" s="120" t="s">
        <v>1298</v>
      </c>
      <c r="B47" s="121" t="s">
        <v>1299</v>
      </c>
      <c r="C47" s="122" t="s">
        <v>1300</v>
      </c>
    </row>
    <row r="48" spans="1:3" ht="75" customHeight="1" thickBot="1">
      <c r="A48" s="120" t="s">
        <v>1301</v>
      </c>
      <c r="B48" s="121" t="s">
        <v>1257</v>
      </c>
      <c r="C48" s="122" t="s">
        <v>1302</v>
      </c>
    </row>
    <row r="49" spans="1:3" ht="75" customHeight="1" thickBot="1">
      <c r="A49" s="120" t="s">
        <v>1303</v>
      </c>
      <c r="B49" s="121" t="s">
        <v>1304</v>
      </c>
      <c r="C49" s="122" t="s">
        <v>1305</v>
      </c>
    </row>
    <row r="50" spans="1:3" ht="75" customHeight="1" thickBot="1">
      <c r="A50" s="120" t="s">
        <v>1306</v>
      </c>
      <c r="B50" s="121"/>
      <c r="C50" s="122" t="s">
        <v>1307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289E067C-A5C1-46FA-A7A9-593FFE0CCF3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0E5F-6962-40B9-8E64-DBA921454229}">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1308</v>
      </c>
    </row>
    <row r="3" spans="1:13" ht="17.25" customHeight="1">
      <c r="A3" s="234" t="s">
        <v>573</v>
      </c>
      <c r="B3" s="234"/>
      <c r="C3" s="234"/>
      <c r="D3" s="234"/>
      <c r="E3" s="234"/>
      <c r="F3" s="234"/>
      <c r="G3" s="235" t="s">
        <v>574</v>
      </c>
      <c r="H3" s="235"/>
      <c r="I3" s="235"/>
      <c r="J3" s="235"/>
      <c r="K3" s="235"/>
      <c r="L3" s="235"/>
      <c r="M3" s="235"/>
    </row>
    <row r="4" spans="1:13">
      <c r="A4" s="236"/>
      <c r="B4" s="236"/>
      <c r="C4" s="237" t="s">
        <v>1309</v>
      </c>
      <c r="D4" s="237"/>
      <c r="E4" s="237"/>
      <c r="F4" s="237"/>
      <c r="G4" s="237"/>
      <c r="H4" s="237"/>
      <c r="I4" s="237"/>
      <c r="J4" s="237"/>
      <c r="K4" s="237"/>
      <c r="L4" s="236"/>
      <c r="M4" s="236"/>
    </row>
    <row r="5" spans="1:13" ht="23.25">
      <c r="A5" s="236"/>
      <c r="B5" s="236"/>
      <c r="C5" s="125" t="s">
        <v>573</v>
      </c>
      <c r="D5" s="125" t="s">
        <v>1310</v>
      </c>
      <c r="E5" s="125" t="s">
        <v>1311</v>
      </c>
      <c r="F5" s="125" t="s">
        <v>1312</v>
      </c>
      <c r="G5" s="125" t="s">
        <v>1313</v>
      </c>
      <c r="H5" s="125" t="s">
        <v>1314</v>
      </c>
      <c r="I5" s="125" t="s">
        <v>1315</v>
      </c>
      <c r="J5" s="125" t="s">
        <v>1316</v>
      </c>
      <c r="K5" s="125" t="s">
        <v>573</v>
      </c>
      <c r="L5" s="236"/>
      <c r="M5" s="236"/>
    </row>
    <row r="6" spans="1:13" ht="15.75" thickBot="1">
      <c r="A6" s="230" t="s">
        <v>1317</v>
      </c>
      <c r="B6" s="126" t="s">
        <v>1318</v>
      </c>
      <c r="C6" s="127">
        <v>72050</v>
      </c>
      <c r="D6" s="127">
        <v>24877</v>
      </c>
      <c r="E6" s="128">
        <v>0</v>
      </c>
      <c r="F6" s="127">
        <v>0</v>
      </c>
      <c r="G6" s="127"/>
      <c r="H6" s="127"/>
      <c r="I6" s="127"/>
      <c r="J6" s="128"/>
      <c r="K6" s="129">
        <v>96927</v>
      </c>
      <c r="L6" s="130" t="s">
        <v>1319</v>
      </c>
      <c r="M6" s="232" t="s">
        <v>1320</v>
      </c>
    </row>
    <row r="7" spans="1:13" ht="26.25" thickBot="1">
      <c r="A7" s="230"/>
      <c r="B7" s="126" t="s">
        <v>1321</v>
      </c>
      <c r="C7" s="127">
        <v>44546</v>
      </c>
      <c r="D7" s="127">
        <v>0</v>
      </c>
      <c r="E7" s="128">
        <v>0</v>
      </c>
      <c r="F7" s="127">
        <v>0</v>
      </c>
      <c r="G7" s="127"/>
      <c r="H7" s="127"/>
      <c r="I7" s="127"/>
      <c r="J7" s="128"/>
      <c r="K7" s="129">
        <v>44546</v>
      </c>
      <c r="L7" s="130" t="s">
        <v>1322</v>
      </c>
      <c r="M7" s="232"/>
    </row>
    <row r="8" spans="1:13" ht="15.75" thickBot="1">
      <c r="A8" s="230"/>
      <c r="B8" s="126" t="s">
        <v>1323</v>
      </c>
      <c r="C8" s="127"/>
      <c r="D8" s="127"/>
      <c r="E8" s="128"/>
      <c r="F8" s="127"/>
      <c r="G8" s="127"/>
      <c r="H8" s="127"/>
      <c r="I8" s="127"/>
      <c r="J8" s="128"/>
      <c r="K8" s="129">
        <v>0</v>
      </c>
      <c r="L8" s="130" t="s">
        <v>1324</v>
      </c>
      <c r="M8" s="232"/>
    </row>
    <row r="9" spans="1:13" ht="15.75" thickBot="1">
      <c r="A9" s="230"/>
      <c r="B9" s="126" t="s">
        <v>1325</v>
      </c>
      <c r="C9" s="127"/>
      <c r="D9" s="127"/>
      <c r="E9" s="128"/>
      <c r="F9" s="127"/>
      <c r="G9" s="127"/>
      <c r="H9" s="127"/>
      <c r="I9" s="127"/>
      <c r="J9" s="128"/>
      <c r="K9" s="129">
        <v>0</v>
      </c>
      <c r="L9" s="130" t="s">
        <v>1326</v>
      </c>
      <c r="M9" s="232"/>
    </row>
    <row r="10" spans="1:13" ht="15.75" thickBot="1">
      <c r="A10" s="230"/>
      <c r="B10" s="126" t="s">
        <v>1327</v>
      </c>
      <c r="C10" s="127"/>
      <c r="D10" s="127"/>
      <c r="E10" s="128"/>
      <c r="F10" s="127"/>
      <c r="G10" s="127"/>
      <c r="H10" s="127"/>
      <c r="I10" s="127"/>
      <c r="J10" s="128"/>
      <c r="K10" s="129">
        <v>0</v>
      </c>
      <c r="L10" s="130" t="s">
        <v>1328</v>
      </c>
      <c r="M10" s="232"/>
    </row>
    <row r="11" spans="1:13" ht="26.25" thickBot="1">
      <c r="A11" s="230"/>
      <c r="B11" s="126" t="s">
        <v>1329</v>
      </c>
      <c r="C11" s="127">
        <v>723096</v>
      </c>
      <c r="D11" s="127">
        <v>31560</v>
      </c>
      <c r="E11" s="128">
        <v>36052</v>
      </c>
      <c r="F11" s="127">
        <v>0</v>
      </c>
      <c r="G11" s="127"/>
      <c r="H11" s="127"/>
      <c r="I11" s="127"/>
      <c r="J11" s="128"/>
      <c r="K11" s="129">
        <v>718604</v>
      </c>
      <c r="L11" s="130" t="s">
        <v>1330</v>
      </c>
      <c r="M11" s="232"/>
    </row>
    <row r="12" spans="1:13" ht="15.75" thickBot="1">
      <c r="A12" s="230"/>
      <c r="B12" s="126" t="s">
        <v>1331</v>
      </c>
      <c r="C12" s="127">
        <v>1460</v>
      </c>
      <c r="D12" s="127">
        <v>0</v>
      </c>
      <c r="E12" s="128">
        <v>0</v>
      </c>
      <c r="F12" s="127">
        <v>0</v>
      </c>
      <c r="G12" s="127"/>
      <c r="H12" s="127"/>
      <c r="I12" s="127"/>
      <c r="J12" s="128"/>
      <c r="K12" s="129">
        <v>1460</v>
      </c>
      <c r="L12" s="130" t="s">
        <v>1332</v>
      </c>
      <c r="M12" s="232"/>
    </row>
    <row r="13" spans="1:13" ht="15.75" thickBot="1">
      <c r="A13" s="230"/>
      <c r="B13" s="126" t="s">
        <v>1333</v>
      </c>
      <c r="C13" s="127"/>
      <c r="D13" s="127"/>
      <c r="E13" s="128"/>
      <c r="F13" s="127"/>
      <c r="G13" s="127"/>
      <c r="H13" s="127"/>
      <c r="I13" s="127"/>
      <c r="J13" s="128"/>
      <c r="K13" s="129">
        <v>0</v>
      </c>
      <c r="L13" s="130" t="s">
        <v>1334</v>
      </c>
      <c r="M13" s="232"/>
    </row>
    <row r="14" spans="1:13" ht="15.75" thickBot="1">
      <c r="A14" s="230"/>
      <c r="B14" s="126" t="s">
        <v>1335</v>
      </c>
      <c r="C14" s="127"/>
      <c r="D14" s="127"/>
      <c r="E14" s="128"/>
      <c r="F14" s="127"/>
      <c r="G14" s="127"/>
      <c r="H14" s="127"/>
      <c r="I14" s="127"/>
      <c r="J14" s="128"/>
      <c r="K14" s="129">
        <v>0</v>
      </c>
      <c r="L14" s="130" t="s">
        <v>1336</v>
      </c>
      <c r="M14" s="232"/>
    </row>
    <row r="15" spans="1:13" ht="15.75" thickBot="1">
      <c r="A15" s="230"/>
      <c r="B15" s="126" t="s">
        <v>1337</v>
      </c>
      <c r="C15" s="127"/>
      <c r="D15" s="127"/>
      <c r="E15" s="128"/>
      <c r="F15" s="127"/>
      <c r="G15" s="127"/>
      <c r="H15" s="127"/>
      <c r="I15" s="127"/>
      <c r="J15" s="128"/>
      <c r="K15" s="129">
        <v>0</v>
      </c>
      <c r="L15" s="130" t="s">
        <v>1338</v>
      </c>
      <c r="M15" s="232"/>
    </row>
    <row r="16" spans="1:13" ht="15.75" thickBot="1">
      <c r="A16" s="230"/>
      <c r="B16" s="126" t="s">
        <v>1339</v>
      </c>
      <c r="C16" s="127"/>
      <c r="D16" s="127"/>
      <c r="E16" s="128"/>
      <c r="F16" s="127"/>
      <c r="G16" s="127"/>
      <c r="H16" s="127"/>
      <c r="I16" s="127"/>
      <c r="J16" s="128"/>
      <c r="K16" s="129">
        <v>0</v>
      </c>
      <c r="L16" s="130" t="s">
        <v>1340</v>
      </c>
      <c r="M16" s="232"/>
    </row>
    <row r="17" spans="1:13" ht="26.25" thickBot="1">
      <c r="A17" s="230"/>
      <c r="B17" s="126" t="s">
        <v>1341</v>
      </c>
      <c r="C17" s="127"/>
      <c r="D17" s="127"/>
      <c r="E17" s="128"/>
      <c r="F17" s="127"/>
      <c r="G17" s="127"/>
      <c r="H17" s="127"/>
      <c r="I17" s="127"/>
      <c r="J17" s="128"/>
      <c r="K17" s="129">
        <v>0</v>
      </c>
      <c r="L17" s="130" t="s">
        <v>1342</v>
      </c>
      <c r="M17" s="232"/>
    </row>
    <row r="18" spans="1:13" ht="15.75" thickBot="1">
      <c r="A18" s="230"/>
      <c r="B18" s="126" t="s">
        <v>1343</v>
      </c>
      <c r="C18" s="127"/>
      <c r="D18" s="127"/>
      <c r="E18" s="128"/>
      <c r="F18" s="127"/>
      <c r="G18" s="127"/>
      <c r="H18" s="127"/>
      <c r="I18" s="127"/>
      <c r="J18" s="128"/>
      <c r="K18" s="129">
        <v>0</v>
      </c>
      <c r="L18" s="130" t="s">
        <v>1344</v>
      </c>
      <c r="M18" s="232"/>
    </row>
    <row r="19" spans="1:13" ht="15.75" thickBot="1">
      <c r="A19" s="230"/>
      <c r="B19" s="126" t="s">
        <v>1345</v>
      </c>
      <c r="C19" s="127"/>
      <c r="D19" s="127"/>
      <c r="E19" s="128"/>
      <c r="F19" s="127"/>
      <c r="G19" s="127"/>
      <c r="H19" s="127"/>
      <c r="I19" s="127"/>
      <c r="J19" s="128"/>
      <c r="K19" s="129">
        <v>0</v>
      </c>
      <c r="L19" s="130" t="s">
        <v>1346</v>
      </c>
      <c r="M19" s="232"/>
    </row>
    <row r="20" spans="1:13" ht="15.75" thickBot="1">
      <c r="A20" s="230"/>
      <c r="B20" s="131" t="s">
        <v>1347</v>
      </c>
      <c r="C20" s="129">
        <v>841152</v>
      </c>
      <c r="D20" s="129">
        <v>56437</v>
      </c>
      <c r="E20" s="128">
        <v>36052</v>
      </c>
      <c r="F20" s="129">
        <v>0</v>
      </c>
      <c r="G20" s="129"/>
      <c r="H20" s="129"/>
      <c r="I20" s="129"/>
      <c r="J20" s="128"/>
      <c r="K20" s="129">
        <v>861537</v>
      </c>
      <c r="L20" s="132" t="s">
        <v>1348</v>
      </c>
      <c r="M20" s="232"/>
    </row>
    <row r="21" spans="1:13" ht="15.75" thickBot="1">
      <c r="A21" s="230"/>
      <c r="B21" s="126" t="s">
        <v>1349</v>
      </c>
      <c r="C21" s="127"/>
      <c r="D21" s="127"/>
      <c r="E21" s="128"/>
      <c r="F21" s="127"/>
      <c r="G21" s="127"/>
      <c r="H21" s="127"/>
      <c r="I21" s="127"/>
      <c r="J21" s="128"/>
      <c r="K21" s="129">
        <v>0</v>
      </c>
      <c r="L21" s="130" t="s">
        <v>1350</v>
      </c>
      <c r="M21" s="232"/>
    </row>
    <row r="22" spans="1:13" ht="26.25" thickBot="1">
      <c r="A22" s="230"/>
      <c r="B22" s="126" t="s">
        <v>1351</v>
      </c>
      <c r="C22" s="127"/>
      <c r="D22" s="127"/>
      <c r="E22" s="128"/>
      <c r="F22" s="127"/>
      <c r="G22" s="127"/>
      <c r="H22" s="127"/>
      <c r="I22" s="127"/>
      <c r="J22" s="128"/>
      <c r="K22" s="129">
        <v>0</v>
      </c>
      <c r="L22" s="130" t="s">
        <v>1352</v>
      </c>
      <c r="M22" s="232"/>
    </row>
    <row r="23" spans="1:13" ht="15.75" thickBot="1">
      <c r="A23" s="230"/>
      <c r="B23" s="126" t="s">
        <v>1353</v>
      </c>
      <c r="C23" s="127"/>
      <c r="D23" s="127"/>
      <c r="E23" s="128"/>
      <c r="F23" s="127"/>
      <c r="G23" s="127"/>
      <c r="H23" s="127"/>
      <c r="I23" s="127"/>
      <c r="J23" s="128"/>
      <c r="K23" s="129">
        <v>0</v>
      </c>
      <c r="L23" s="130" t="s">
        <v>1354</v>
      </c>
      <c r="M23" s="232"/>
    </row>
    <row r="24" spans="1:13" ht="15.75" thickBot="1">
      <c r="A24" s="230"/>
      <c r="B24" s="126" t="s">
        <v>1355</v>
      </c>
      <c r="C24" s="127"/>
      <c r="D24" s="127"/>
      <c r="E24" s="128"/>
      <c r="F24" s="127"/>
      <c r="G24" s="127"/>
      <c r="H24" s="127"/>
      <c r="I24" s="127"/>
      <c r="J24" s="128"/>
      <c r="K24" s="129">
        <v>0</v>
      </c>
      <c r="L24" s="130" t="s">
        <v>1356</v>
      </c>
      <c r="M24" s="232"/>
    </row>
    <row r="25" spans="1:13" ht="26.25" thickBot="1">
      <c r="A25" s="230"/>
      <c r="B25" s="126" t="s">
        <v>1357</v>
      </c>
      <c r="C25" s="127"/>
      <c r="D25" s="127"/>
      <c r="E25" s="128"/>
      <c r="F25" s="127"/>
      <c r="G25" s="127"/>
      <c r="H25" s="127"/>
      <c r="I25" s="127"/>
      <c r="J25" s="128"/>
      <c r="K25" s="129">
        <v>0</v>
      </c>
      <c r="L25" s="130" t="s">
        <v>1358</v>
      </c>
      <c r="M25" s="232"/>
    </row>
    <row r="26" spans="1:13" ht="15.75" thickBot="1">
      <c r="A26" s="230"/>
      <c r="B26" s="126" t="s">
        <v>1359</v>
      </c>
      <c r="C26" s="127"/>
      <c r="D26" s="127"/>
      <c r="E26" s="128"/>
      <c r="F26" s="127"/>
      <c r="G26" s="127"/>
      <c r="H26" s="127"/>
      <c r="I26" s="127"/>
      <c r="J26" s="128"/>
      <c r="K26" s="129">
        <v>0</v>
      </c>
      <c r="L26" s="130" t="s">
        <v>1360</v>
      </c>
      <c r="M26" s="232"/>
    </row>
    <row r="27" spans="1:13" ht="15.75" thickBot="1">
      <c r="A27" s="230"/>
      <c r="B27" s="126" t="s">
        <v>1361</v>
      </c>
      <c r="C27" s="127"/>
      <c r="D27" s="127"/>
      <c r="E27" s="128"/>
      <c r="F27" s="127"/>
      <c r="G27" s="127"/>
      <c r="H27" s="127"/>
      <c r="I27" s="127"/>
      <c r="J27" s="128"/>
      <c r="K27" s="129">
        <v>0</v>
      </c>
      <c r="L27" s="130" t="s">
        <v>1362</v>
      </c>
      <c r="M27" s="232"/>
    </row>
    <row r="28" spans="1:13" ht="15.75" thickBot="1">
      <c r="A28" s="230"/>
      <c r="B28" s="126" t="s">
        <v>1363</v>
      </c>
      <c r="C28" s="127"/>
      <c r="D28" s="127"/>
      <c r="E28" s="128"/>
      <c r="F28" s="127"/>
      <c r="G28" s="127"/>
      <c r="H28" s="127"/>
      <c r="I28" s="127"/>
      <c r="J28" s="128"/>
      <c r="K28" s="129">
        <v>0</v>
      </c>
      <c r="L28" s="130" t="s">
        <v>1364</v>
      </c>
      <c r="M28" s="232"/>
    </row>
    <row r="29" spans="1:13" ht="15.75" thickBot="1">
      <c r="A29" s="230"/>
      <c r="B29" s="126" t="s">
        <v>1365</v>
      </c>
      <c r="C29" s="127"/>
      <c r="D29" s="127"/>
      <c r="E29" s="128"/>
      <c r="F29" s="127"/>
      <c r="G29" s="127"/>
      <c r="H29" s="127"/>
      <c r="I29" s="127"/>
      <c r="J29" s="128"/>
      <c r="K29" s="129">
        <v>0</v>
      </c>
      <c r="L29" s="130" t="s">
        <v>1366</v>
      </c>
      <c r="M29" s="232"/>
    </row>
    <row r="30" spans="1:13" ht="15.75" thickBot="1">
      <c r="A30" s="230"/>
      <c r="B30" s="126" t="s">
        <v>1367</v>
      </c>
      <c r="C30" s="127"/>
      <c r="D30" s="127"/>
      <c r="E30" s="128"/>
      <c r="F30" s="127"/>
      <c r="G30" s="127"/>
      <c r="H30" s="127"/>
      <c r="I30" s="127"/>
      <c r="J30" s="128"/>
      <c r="K30" s="129">
        <v>0</v>
      </c>
      <c r="L30" s="130" t="s">
        <v>1368</v>
      </c>
      <c r="M30" s="232"/>
    </row>
    <row r="31" spans="1:13" ht="26.25" thickBot="1">
      <c r="A31" s="230"/>
      <c r="B31" s="126" t="s">
        <v>1369</v>
      </c>
      <c r="C31" s="127"/>
      <c r="D31" s="127"/>
      <c r="E31" s="128"/>
      <c r="F31" s="127"/>
      <c r="G31" s="127"/>
      <c r="H31" s="127"/>
      <c r="I31" s="127"/>
      <c r="J31" s="128"/>
      <c r="K31" s="129">
        <v>0</v>
      </c>
      <c r="L31" s="130" t="s">
        <v>1370</v>
      </c>
      <c r="M31" s="232"/>
    </row>
    <row r="32" spans="1:13" ht="15.75" thickBot="1">
      <c r="A32" s="230"/>
      <c r="B32" s="126" t="s">
        <v>1371</v>
      </c>
      <c r="C32" s="127"/>
      <c r="D32" s="127"/>
      <c r="E32" s="128"/>
      <c r="F32" s="127"/>
      <c r="G32" s="127"/>
      <c r="H32" s="127"/>
      <c r="I32" s="127"/>
      <c r="J32" s="128"/>
      <c r="K32" s="129">
        <v>0</v>
      </c>
      <c r="L32" s="130" t="s">
        <v>1372</v>
      </c>
      <c r="M32" s="232"/>
    </row>
    <row r="33" spans="1:13" ht="15.75" thickBot="1">
      <c r="A33" s="230"/>
      <c r="B33" s="126" t="s">
        <v>1373</v>
      </c>
      <c r="C33" s="127"/>
      <c r="D33" s="127"/>
      <c r="E33" s="128"/>
      <c r="F33" s="127"/>
      <c r="G33" s="127"/>
      <c r="H33" s="127"/>
      <c r="I33" s="127"/>
      <c r="J33" s="128"/>
      <c r="K33" s="129">
        <v>0</v>
      </c>
      <c r="L33" s="130" t="s">
        <v>1374</v>
      </c>
      <c r="M33" s="232"/>
    </row>
    <row r="34" spans="1:13" ht="15.75" thickBot="1">
      <c r="A34" s="230"/>
      <c r="B34" s="131" t="s">
        <v>575</v>
      </c>
      <c r="C34" s="129"/>
      <c r="D34" s="129"/>
      <c r="E34" s="128"/>
      <c r="F34" s="129"/>
      <c r="G34" s="129"/>
      <c r="H34" s="129"/>
      <c r="I34" s="129"/>
      <c r="J34" s="128"/>
      <c r="K34" s="129">
        <v>0</v>
      </c>
      <c r="L34" s="132" t="s">
        <v>576</v>
      </c>
      <c r="M34" s="232"/>
    </row>
    <row r="35" spans="1:13" ht="15.75" thickBot="1">
      <c r="A35" s="230"/>
      <c r="B35" s="126" t="s">
        <v>1375</v>
      </c>
      <c r="C35" s="127">
        <v>19412</v>
      </c>
      <c r="D35" s="127">
        <v>23555</v>
      </c>
      <c r="E35" s="128">
        <v>0</v>
      </c>
      <c r="F35" s="127">
        <v>0</v>
      </c>
      <c r="G35" s="127"/>
      <c r="H35" s="127"/>
      <c r="I35" s="127"/>
      <c r="J35" s="128"/>
      <c r="K35" s="129">
        <v>42967</v>
      </c>
      <c r="L35" s="130" t="s">
        <v>1376</v>
      </c>
      <c r="M35" s="232"/>
    </row>
    <row r="36" spans="1:13" ht="26.25" thickBot="1">
      <c r="A36" s="230"/>
      <c r="B36" s="126" t="s">
        <v>1377</v>
      </c>
      <c r="C36" s="127"/>
      <c r="D36" s="127"/>
      <c r="E36" s="128"/>
      <c r="F36" s="127"/>
      <c r="G36" s="127"/>
      <c r="H36" s="127"/>
      <c r="I36" s="127"/>
      <c r="J36" s="128"/>
      <c r="K36" s="129">
        <v>0</v>
      </c>
      <c r="L36" s="130" t="s">
        <v>1378</v>
      </c>
      <c r="M36" s="232"/>
    </row>
    <row r="37" spans="1:13" ht="26.25" thickBot="1">
      <c r="A37" s="230"/>
      <c r="B37" s="126" t="s">
        <v>1379</v>
      </c>
      <c r="C37" s="127"/>
      <c r="D37" s="127"/>
      <c r="E37" s="128"/>
      <c r="F37" s="127"/>
      <c r="G37" s="127"/>
      <c r="H37" s="127"/>
      <c r="I37" s="127"/>
      <c r="J37" s="128"/>
      <c r="K37" s="129">
        <v>0</v>
      </c>
      <c r="L37" s="130" t="s">
        <v>1380</v>
      </c>
      <c r="M37" s="232"/>
    </row>
    <row r="38" spans="1:13" ht="26.25" thickBot="1">
      <c r="A38" s="230"/>
      <c r="B38" s="126" t="s">
        <v>1381</v>
      </c>
      <c r="C38" s="127"/>
      <c r="D38" s="127"/>
      <c r="E38" s="128"/>
      <c r="F38" s="127"/>
      <c r="G38" s="127"/>
      <c r="H38" s="127"/>
      <c r="I38" s="127"/>
      <c r="J38" s="128"/>
      <c r="K38" s="129">
        <v>0</v>
      </c>
      <c r="L38" s="130" t="s">
        <v>1382</v>
      </c>
      <c r="M38" s="232"/>
    </row>
    <row r="39" spans="1:13" ht="26.25" thickBot="1">
      <c r="A39" s="230"/>
      <c r="B39" s="126" t="s">
        <v>1383</v>
      </c>
      <c r="C39" s="127"/>
      <c r="D39" s="127"/>
      <c r="E39" s="128"/>
      <c r="F39" s="127"/>
      <c r="G39" s="127"/>
      <c r="H39" s="127"/>
      <c r="I39" s="127"/>
      <c r="J39" s="128"/>
      <c r="K39" s="129">
        <v>0</v>
      </c>
      <c r="L39" s="130" t="s">
        <v>1384</v>
      </c>
      <c r="M39" s="232"/>
    </row>
    <row r="40" spans="1:13" ht="26.25" thickBot="1">
      <c r="A40" s="230"/>
      <c r="B40" s="126" t="s">
        <v>1385</v>
      </c>
      <c r="C40" s="127"/>
      <c r="D40" s="127"/>
      <c r="E40" s="128"/>
      <c r="F40" s="127"/>
      <c r="G40" s="127"/>
      <c r="H40" s="127"/>
      <c r="I40" s="127"/>
      <c r="J40" s="128"/>
      <c r="K40" s="129">
        <v>0</v>
      </c>
      <c r="L40" s="130" t="s">
        <v>1386</v>
      </c>
      <c r="M40" s="232"/>
    </row>
    <row r="41" spans="1:13" ht="15.75" thickBot="1">
      <c r="A41" s="230"/>
      <c r="B41" s="126" t="s">
        <v>1387</v>
      </c>
      <c r="C41" s="127"/>
      <c r="D41" s="127"/>
      <c r="E41" s="128"/>
      <c r="F41" s="127"/>
      <c r="G41" s="127"/>
      <c r="H41" s="127"/>
      <c r="I41" s="127"/>
      <c r="J41" s="128"/>
      <c r="K41" s="129">
        <v>0</v>
      </c>
      <c r="L41" s="130" t="s">
        <v>1388</v>
      </c>
      <c r="M41" s="232"/>
    </row>
    <row r="42" spans="1:13" ht="15.75" thickBot="1">
      <c r="A42" s="230"/>
      <c r="B42" s="131" t="s">
        <v>1389</v>
      </c>
      <c r="C42" s="129">
        <v>19412</v>
      </c>
      <c r="D42" s="129">
        <v>23555</v>
      </c>
      <c r="E42" s="128">
        <v>0</v>
      </c>
      <c r="F42" s="129">
        <v>0</v>
      </c>
      <c r="G42" s="129"/>
      <c r="H42" s="129"/>
      <c r="I42" s="129"/>
      <c r="J42" s="128"/>
      <c r="K42" s="129">
        <v>42967</v>
      </c>
      <c r="L42" s="132" t="s">
        <v>1390</v>
      </c>
      <c r="M42" s="232"/>
    </row>
    <row r="43" spans="1:13" ht="15.75" thickBot="1">
      <c r="A43" s="231"/>
      <c r="B43" s="131" t="s">
        <v>573</v>
      </c>
      <c r="C43" s="129">
        <v>860564</v>
      </c>
      <c r="D43" s="129">
        <v>79992</v>
      </c>
      <c r="E43" s="128">
        <v>36052</v>
      </c>
      <c r="F43" s="129">
        <v>0</v>
      </c>
      <c r="G43" s="129">
        <v>0</v>
      </c>
      <c r="H43" s="129">
        <v>0</v>
      </c>
      <c r="I43" s="129">
        <v>0</v>
      </c>
      <c r="J43" s="128">
        <v>0</v>
      </c>
      <c r="K43" s="129">
        <v>904504</v>
      </c>
      <c r="L43" s="132" t="s">
        <v>574</v>
      </c>
      <c r="M43" s="233"/>
    </row>
    <row r="44" spans="1:13" ht="15.75" thickBot="1">
      <c r="A44" s="238" t="s">
        <v>1391</v>
      </c>
      <c r="B44" s="126" t="s">
        <v>1318</v>
      </c>
      <c r="C44" s="127"/>
      <c r="D44" s="127"/>
      <c r="E44" s="128"/>
      <c r="F44" s="127"/>
      <c r="G44" s="127"/>
      <c r="H44" s="127"/>
      <c r="I44" s="127"/>
      <c r="J44" s="128"/>
      <c r="K44" s="129">
        <v>0</v>
      </c>
      <c r="L44" s="130" t="s">
        <v>1319</v>
      </c>
      <c r="M44" s="239" t="s">
        <v>1392</v>
      </c>
    </row>
    <row r="45" spans="1:13" ht="26.25" thickBot="1">
      <c r="A45" s="230"/>
      <c r="B45" s="126" t="s">
        <v>1321</v>
      </c>
      <c r="C45" s="127">
        <v>34247</v>
      </c>
      <c r="D45" s="127">
        <v>1390</v>
      </c>
      <c r="E45" s="128">
        <v>0</v>
      </c>
      <c r="F45" s="127">
        <v>0</v>
      </c>
      <c r="G45" s="127"/>
      <c r="H45" s="127"/>
      <c r="I45" s="127"/>
      <c r="J45" s="128"/>
      <c r="K45" s="129">
        <v>35637</v>
      </c>
      <c r="L45" s="130" t="s">
        <v>1322</v>
      </c>
      <c r="M45" s="232"/>
    </row>
    <row r="46" spans="1:13" ht="15.75" thickBot="1">
      <c r="A46" s="230"/>
      <c r="B46" s="126" t="s">
        <v>1323</v>
      </c>
      <c r="C46" s="127"/>
      <c r="D46" s="127"/>
      <c r="E46" s="128"/>
      <c r="F46" s="127"/>
      <c r="G46" s="127"/>
      <c r="H46" s="127"/>
      <c r="I46" s="127"/>
      <c r="J46" s="128"/>
      <c r="K46" s="129">
        <v>0</v>
      </c>
      <c r="L46" s="130" t="s">
        <v>1324</v>
      </c>
      <c r="M46" s="232"/>
    </row>
    <row r="47" spans="1:13" ht="15.75" thickBot="1">
      <c r="A47" s="230"/>
      <c r="B47" s="126" t="s">
        <v>1325</v>
      </c>
      <c r="C47" s="127"/>
      <c r="D47" s="127"/>
      <c r="E47" s="128"/>
      <c r="F47" s="127"/>
      <c r="G47" s="127"/>
      <c r="H47" s="127"/>
      <c r="I47" s="127"/>
      <c r="J47" s="128"/>
      <c r="K47" s="129">
        <v>0</v>
      </c>
      <c r="L47" s="130" t="s">
        <v>1326</v>
      </c>
      <c r="M47" s="232"/>
    </row>
    <row r="48" spans="1:13" ht="15.75" thickBot="1">
      <c r="A48" s="230"/>
      <c r="B48" s="126" t="s">
        <v>1327</v>
      </c>
      <c r="C48" s="127"/>
      <c r="D48" s="127"/>
      <c r="E48" s="128"/>
      <c r="F48" s="127"/>
      <c r="G48" s="127"/>
      <c r="H48" s="127"/>
      <c r="I48" s="127"/>
      <c r="J48" s="128"/>
      <c r="K48" s="129">
        <v>0</v>
      </c>
      <c r="L48" s="130" t="s">
        <v>1328</v>
      </c>
      <c r="M48" s="232"/>
    </row>
    <row r="49" spans="1:13" ht="26.25" thickBot="1">
      <c r="A49" s="230"/>
      <c r="B49" s="126" t="s">
        <v>1329</v>
      </c>
      <c r="C49" s="127">
        <v>596171</v>
      </c>
      <c r="D49" s="127">
        <v>34828</v>
      </c>
      <c r="E49" s="128">
        <v>35970</v>
      </c>
      <c r="F49" s="127">
        <v>0</v>
      </c>
      <c r="G49" s="127"/>
      <c r="H49" s="127"/>
      <c r="I49" s="127"/>
      <c r="J49" s="128"/>
      <c r="K49" s="129">
        <v>595029</v>
      </c>
      <c r="L49" s="130" t="s">
        <v>1330</v>
      </c>
      <c r="M49" s="232"/>
    </row>
    <row r="50" spans="1:13" ht="15.75" thickBot="1">
      <c r="A50" s="230"/>
      <c r="B50" s="126" t="s">
        <v>1331</v>
      </c>
      <c r="C50" s="127">
        <v>442</v>
      </c>
      <c r="D50" s="127">
        <v>195</v>
      </c>
      <c r="E50" s="128">
        <v>0</v>
      </c>
      <c r="F50" s="127">
        <v>0</v>
      </c>
      <c r="G50" s="127"/>
      <c r="H50" s="127"/>
      <c r="I50" s="127"/>
      <c r="J50" s="128"/>
      <c r="K50" s="129">
        <v>637</v>
      </c>
      <c r="L50" s="130" t="s">
        <v>1332</v>
      </c>
      <c r="M50" s="232"/>
    </row>
    <row r="51" spans="1:13" ht="15.75" thickBot="1">
      <c r="A51" s="230"/>
      <c r="B51" s="126" t="s">
        <v>1333</v>
      </c>
      <c r="C51" s="127"/>
      <c r="D51" s="127"/>
      <c r="E51" s="128"/>
      <c r="F51" s="127"/>
      <c r="G51" s="127"/>
      <c r="H51" s="127"/>
      <c r="I51" s="127"/>
      <c r="J51" s="128"/>
      <c r="K51" s="129">
        <v>0</v>
      </c>
      <c r="L51" s="130" t="s">
        <v>1334</v>
      </c>
      <c r="M51" s="232"/>
    </row>
    <row r="52" spans="1:13" ht="15.75" thickBot="1">
      <c r="A52" s="230"/>
      <c r="B52" s="126" t="s">
        <v>1335</v>
      </c>
      <c r="C52" s="127"/>
      <c r="D52" s="127"/>
      <c r="E52" s="128"/>
      <c r="F52" s="127"/>
      <c r="G52" s="127"/>
      <c r="H52" s="127"/>
      <c r="I52" s="127"/>
      <c r="J52" s="128"/>
      <c r="K52" s="129">
        <v>0</v>
      </c>
      <c r="L52" s="130" t="s">
        <v>1336</v>
      </c>
      <c r="M52" s="232"/>
    </row>
    <row r="53" spans="1:13" ht="15.75" thickBot="1">
      <c r="A53" s="230"/>
      <c r="B53" s="126" t="s">
        <v>1337</v>
      </c>
      <c r="C53" s="127"/>
      <c r="D53" s="127"/>
      <c r="E53" s="128"/>
      <c r="F53" s="127"/>
      <c r="G53" s="127"/>
      <c r="H53" s="127"/>
      <c r="I53" s="127"/>
      <c r="J53" s="128"/>
      <c r="K53" s="129">
        <v>0</v>
      </c>
      <c r="L53" s="130" t="s">
        <v>1338</v>
      </c>
      <c r="M53" s="232"/>
    </row>
    <row r="54" spans="1:13" ht="15.75" thickBot="1">
      <c r="A54" s="230"/>
      <c r="B54" s="126" t="s">
        <v>1339</v>
      </c>
      <c r="C54" s="127"/>
      <c r="D54" s="127"/>
      <c r="E54" s="128"/>
      <c r="F54" s="127"/>
      <c r="G54" s="127"/>
      <c r="H54" s="127"/>
      <c r="I54" s="127"/>
      <c r="J54" s="128"/>
      <c r="K54" s="129">
        <v>0</v>
      </c>
      <c r="L54" s="130" t="s">
        <v>1340</v>
      </c>
      <c r="M54" s="232"/>
    </row>
    <row r="55" spans="1:13" ht="26.25" thickBot="1">
      <c r="A55" s="230"/>
      <c r="B55" s="126" t="s">
        <v>1341</v>
      </c>
      <c r="C55" s="127"/>
      <c r="D55" s="127"/>
      <c r="E55" s="128"/>
      <c r="F55" s="127"/>
      <c r="G55" s="127"/>
      <c r="H55" s="127"/>
      <c r="I55" s="127"/>
      <c r="J55" s="128"/>
      <c r="K55" s="129">
        <v>0</v>
      </c>
      <c r="L55" s="130" t="s">
        <v>1342</v>
      </c>
      <c r="M55" s="232"/>
    </row>
    <row r="56" spans="1:13" ht="15.75" thickBot="1">
      <c r="A56" s="230"/>
      <c r="B56" s="126" t="s">
        <v>1343</v>
      </c>
      <c r="C56" s="127"/>
      <c r="D56" s="127"/>
      <c r="E56" s="128"/>
      <c r="F56" s="127"/>
      <c r="G56" s="127"/>
      <c r="H56" s="127"/>
      <c r="I56" s="127"/>
      <c r="J56" s="128"/>
      <c r="K56" s="129">
        <v>0</v>
      </c>
      <c r="L56" s="130" t="s">
        <v>1344</v>
      </c>
      <c r="M56" s="232"/>
    </row>
    <row r="57" spans="1:13" ht="15.75" thickBot="1">
      <c r="A57" s="230"/>
      <c r="B57" s="126" t="s">
        <v>1345</v>
      </c>
      <c r="C57" s="127"/>
      <c r="D57" s="127"/>
      <c r="E57" s="128"/>
      <c r="F57" s="127"/>
      <c r="G57" s="127"/>
      <c r="H57" s="127"/>
      <c r="I57" s="127"/>
      <c r="J57" s="128"/>
      <c r="K57" s="129">
        <v>0</v>
      </c>
      <c r="L57" s="130" t="s">
        <v>1346</v>
      </c>
      <c r="M57" s="232"/>
    </row>
    <row r="58" spans="1:13" ht="15.75" thickBot="1">
      <c r="A58" s="230"/>
      <c r="B58" s="131" t="s">
        <v>1347</v>
      </c>
      <c r="C58" s="129">
        <v>630860</v>
      </c>
      <c r="D58" s="129">
        <v>36413</v>
      </c>
      <c r="E58" s="128">
        <v>35970</v>
      </c>
      <c r="F58" s="129">
        <v>0</v>
      </c>
      <c r="G58" s="129"/>
      <c r="H58" s="129"/>
      <c r="I58" s="129"/>
      <c r="J58" s="128"/>
      <c r="K58" s="129">
        <v>631303</v>
      </c>
      <c r="L58" s="132" t="s">
        <v>1348</v>
      </c>
      <c r="M58" s="232"/>
    </row>
    <row r="59" spans="1:13" ht="15.75" thickBot="1">
      <c r="A59" s="230"/>
      <c r="B59" s="126" t="s">
        <v>1349</v>
      </c>
      <c r="C59" s="127"/>
      <c r="D59" s="127"/>
      <c r="E59" s="128"/>
      <c r="F59" s="127"/>
      <c r="G59" s="127"/>
      <c r="H59" s="127"/>
      <c r="I59" s="127"/>
      <c r="J59" s="128"/>
      <c r="K59" s="129">
        <v>0</v>
      </c>
      <c r="L59" s="130" t="s">
        <v>1350</v>
      </c>
      <c r="M59" s="232"/>
    </row>
    <row r="60" spans="1:13" ht="26.25" thickBot="1">
      <c r="A60" s="230"/>
      <c r="B60" s="126" t="s">
        <v>1351</v>
      </c>
      <c r="C60" s="127"/>
      <c r="D60" s="127"/>
      <c r="E60" s="128"/>
      <c r="F60" s="127"/>
      <c r="G60" s="127"/>
      <c r="H60" s="127"/>
      <c r="I60" s="127"/>
      <c r="J60" s="128"/>
      <c r="K60" s="129">
        <v>0</v>
      </c>
      <c r="L60" s="130" t="s">
        <v>1352</v>
      </c>
      <c r="M60" s="232"/>
    </row>
    <row r="61" spans="1:13" ht="15.75" thickBot="1">
      <c r="A61" s="230"/>
      <c r="B61" s="126" t="s">
        <v>1353</v>
      </c>
      <c r="C61" s="127"/>
      <c r="D61" s="127"/>
      <c r="E61" s="128"/>
      <c r="F61" s="127"/>
      <c r="G61" s="127"/>
      <c r="H61" s="127"/>
      <c r="I61" s="127"/>
      <c r="J61" s="128"/>
      <c r="K61" s="129">
        <v>0</v>
      </c>
      <c r="L61" s="130" t="s">
        <v>1354</v>
      </c>
      <c r="M61" s="232"/>
    </row>
    <row r="62" spans="1:13" ht="15.75" thickBot="1">
      <c r="A62" s="230"/>
      <c r="B62" s="126" t="s">
        <v>1355</v>
      </c>
      <c r="C62" s="127"/>
      <c r="D62" s="127"/>
      <c r="E62" s="128"/>
      <c r="F62" s="127"/>
      <c r="G62" s="127"/>
      <c r="H62" s="127"/>
      <c r="I62" s="127"/>
      <c r="J62" s="128"/>
      <c r="K62" s="129">
        <v>0</v>
      </c>
      <c r="L62" s="130" t="s">
        <v>1356</v>
      </c>
      <c r="M62" s="232"/>
    </row>
    <row r="63" spans="1:13" ht="26.25" thickBot="1">
      <c r="A63" s="230"/>
      <c r="B63" s="126" t="s">
        <v>1357</v>
      </c>
      <c r="C63" s="127"/>
      <c r="D63" s="127"/>
      <c r="E63" s="128"/>
      <c r="F63" s="127"/>
      <c r="G63" s="127"/>
      <c r="H63" s="127"/>
      <c r="I63" s="127"/>
      <c r="J63" s="128"/>
      <c r="K63" s="129">
        <v>0</v>
      </c>
      <c r="L63" s="130" t="s">
        <v>1358</v>
      </c>
      <c r="M63" s="232"/>
    </row>
    <row r="64" spans="1:13" ht="15.75" thickBot="1">
      <c r="A64" s="230"/>
      <c r="B64" s="126" t="s">
        <v>1359</v>
      </c>
      <c r="C64" s="127"/>
      <c r="D64" s="127"/>
      <c r="E64" s="128"/>
      <c r="F64" s="127"/>
      <c r="G64" s="127"/>
      <c r="H64" s="127"/>
      <c r="I64" s="127"/>
      <c r="J64" s="128"/>
      <c r="K64" s="129">
        <v>0</v>
      </c>
      <c r="L64" s="130" t="s">
        <v>1360</v>
      </c>
      <c r="M64" s="232"/>
    </row>
    <row r="65" spans="1:13" ht="15.75" thickBot="1">
      <c r="A65" s="230"/>
      <c r="B65" s="126" t="s">
        <v>1361</v>
      </c>
      <c r="C65" s="127"/>
      <c r="D65" s="127"/>
      <c r="E65" s="128"/>
      <c r="F65" s="127"/>
      <c r="G65" s="127"/>
      <c r="H65" s="127"/>
      <c r="I65" s="127"/>
      <c r="J65" s="128"/>
      <c r="K65" s="129">
        <v>0</v>
      </c>
      <c r="L65" s="130" t="s">
        <v>1362</v>
      </c>
      <c r="M65" s="232"/>
    </row>
    <row r="66" spans="1:13" ht="15.75" thickBot="1">
      <c r="A66" s="230"/>
      <c r="B66" s="126" t="s">
        <v>1363</v>
      </c>
      <c r="C66" s="127"/>
      <c r="D66" s="127"/>
      <c r="E66" s="128"/>
      <c r="F66" s="127"/>
      <c r="G66" s="127"/>
      <c r="H66" s="127"/>
      <c r="I66" s="127"/>
      <c r="J66" s="128"/>
      <c r="K66" s="129">
        <v>0</v>
      </c>
      <c r="L66" s="130" t="s">
        <v>1364</v>
      </c>
      <c r="M66" s="232"/>
    </row>
    <row r="67" spans="1:13" ht="15.75" thickBot="1">
      <c r="A67" s="230"/>
      <c r="B67" s="126" t="s">
        <v>1365</v>
      </c>
      <c r="C67" s="127"/>
      <c r="D67" s="127"/>
      <c r="E67" s="128"/>
      <c r="F67" s="127"/>
      <c r="G67" s="127"/>
      <c r="H67" s="127"/>
      <c r="I67" s="127"/>
      <c r="J67" s="128"/>
      <c r="K67" s="129">
        <v>0</v>
      </c>
      <c r="L67" s="130" t="s">
        <v>1366</v>
      </c>
      <c r="M67" s="232"/>
    </row>
    <row r="68" spans="1:13" ht="15.75" thickBot="1">
      <c r="A68" s="230"/>
      <c r="B68" s="126" t="s">
        <v>1367</v>
      </c>
      <c r="C68" s="127"/>
      <c r="D68" s="127"/>
      <c r="E68" s="128"/>
      <c r="F68" s="127"/>
      <c r="G68" s="127"/>
      <c r="H68" s="127"/>
      <c r="I68" s="127"/>
      <c r="J68" s="128"/>
      <c r="K68" s="129">
        <v>0</v>
      </c>
      <c r="L68" s="130" t="s">
        <v>1368</v>
      </c>
      <c r="M68" s="232"/>
    </row>
    <row r="69" spans="1:13" ht="26.25" thickBot="1">
      <c r="A69" s="230"/>
      <c r="B69" s="126" t="s">
        <v>1369</v>
      </c>
      <c r="C69" s="127"/>
      <c r="D69" s="127"/>
      <c r="E69" s="128"/>
      <c r="F69" s="127"/>
      <c r="G69" s="127"/>
      <c r="H69" s="127"/>
      <c r="I69" s="127"/>
      <c r="J69" s="128"/>
      <c r="K69" s="129">
        <v>0</v>
      </c>
      <c r="L69" s="130" t="s">
        <v>1370</v>
      </c>
      <c r="M69" s="232"/>
    </row>
    <row r="70" spans="1:13" ht="15.75" thickBot="1">
      <c r="A70" s="230"/>
      <c r="B70" s="126" t="s">
        <v>1371</v>
      </c>
      <c r="C70" s="127"/>
      <c r="D70" s="127"/>
      <c r="E70" s="128"/>
      <c r="F70" s="127"/>
      <c r="G70" s="127"/>
      <c r="H70" s="127"/>
      <c r="I70" s="127"/>
      <c r="J70" s="128"/>
      <c r="K70" s="129">
        <v>0</v>
      </c>
      <c r="L70" s="130" t="s">
        <v>1372</v>
      </c>
      <c r="M70" s="232"/>
    </row>
    <row r="71" spans="1:13" ht="15.75" thickBot="1">
      <c r="A71" s="230"/>
      <c r="B71" s="126" t="s">
        <v>1373</v>
      </c>
      <c r="C71" s="127"/>
      <c r="D71" s="127"/>
      <c r="E71" s="128"/>
      <c r="F71" s="127"/>
      <c r="G71" s="127"/>
      <c r="H71" s="127"/>
      <c r="I71" s="127"/>
      <c r="J71" s="128"/>
      <c r="K71" s="129">
        <v>0</v>
      </c>
      <c r="L71" s="130" t="s">
        <v>1374</v>
      </c>
      <c r="M71" s="232"/>
    </row>
    <row r="72" spans="1:13" ht="15.75" thickBot="1">
      <c r="A72" s="230"/>
      <c r="B72" s="131" t="s">
        <v>575</v>
      </c>
      <c r="C72" s="129"/>
      <c r="D72" s="129"/>
      <c r="E72" s="128"/>
      <c r="F72" s="129"/>
      <c r="G72" s="129"/>
      <c r="H72" s="129"/>
      <c r="I72" s="129"/>
      <c r="J72" s="128"/>
      <c r="K72" s="129">
        <v>0</v>
      </c>
      <c r="L72" s="132" t="s">
        <v>576</v>
      </c>
      <c r="M72" s="232"/>
    </row>
    <row r="73" spans="1:13" ht="15.75" thickBot="1">
      <c r="A73" s="230"/>
      <c r="B73" s="126" t="s">
        <v>1375</v>
      </c>
      <c r="C73" s="127"/>
      <c r="D73" s="127"/>
      <c r="E73" s="128"/>
      <c r="F73" s="127"/>
      <c r="G73" s="127"/>
      <c r="H73" s="127"/>
      <c r="I73" s="127"/>
      <c r="J73" s="128"/>
      <c r="K73" s="129">
        <v>0</v>
      </c>
      <c r="L73" s="130" t="s">
        <v>1376</v>
      </c>
      <c r="M73" s="232"/>
    </row>
    <row r="74" spans="1:13" ht="26.25" thickBot="1">
      <c r="A74" s="230"/>
      <c r="B74" s="126" t="s">
        <v>1377</v>
      </c>
      <c r="C74" s="127"/>
      <c r="D74" s="127"/>
      <c r="E74" s="128"/>
      <c r="F74" s="127"/>
      <c r="G74" s="127"/>
      <c r="H74" s="127"/>
      <c r="I74" s="127"/>
      <c r="J74" s="128"/>
      <c r="K74" s="129">
        <v>0</v>
      </c>
      <c r="L74" s="130" t="s">
        <v>1378</v>
      </c>
      <c r="M74" s="232"/>
    </row>
    <row r="75" spans="1:13" ht="26.25" thickBot="1">
      <c r="A75" s="230"/>
      <c r="B75" s="126" t="s">
        <v>1379</v>
      </c>
      <c r="C75" s="127"/>
      <c r="D75" s="127"/>
      <c r="E75" s="128"/>
      <c r="F75" s="127"/>
      <c r="G75" s="127"/>
      <c r="H75" s="127"/>
      <c r="I75" s="127"/>
      <c r="J75" s="128"/>
      <c r="K75" s="129">
        <v>0</v>
      </c>
      <c r="L75" s="130" t="s">
        <v>1380</v>
      </c>
      <c r="M75" s="232"/>
    </row>
    <row r="76" spans="1:13" ht="26.25" thickBot="1">
      <c r="A76" s="230"/>
      <c r="B76" s="126" t="s">
        <v>1381</v>
      </c>
      <c r="C76" s="127"/>
      <c r="D76" s="127"/>
      <c r="E76" s="128"/>
      <c r="F76" s="127"/>
      <c r="G76" s="127"/>
      <c r="H76" s="127"/>
      <c r="I76" s="127"/>
      <c r="J76" s="128"/>
      <c r="K76" s="129">
        <v>0</v>
      </c>
      <c r="L76" s="130" t="s">
        <v>1382</v>
      </c>
      <c r="M76" s="232"/>
    </row>
    <row r="77" spans="1:13" ht="26.25" thickBot="1">
      <c r="A77" s="230"/>
      <c r="B77" s="126" t="s">
        <v>1383</v>
      </c>
      <c r="C77" s="127"/>
      <c r="D77" s="127"/>
      <c r="E77" s="128"/>
      <c r="F77" s="127"/>
      <c r="G77" s="127"/>
      <c r="H77" s="127"/>
      <c r="I77" s="127"/>
      <c r="J77" s="128"/>
      <c r="K77" s="129">
        <v>0</v>
      </c>
      <c r="L77" s="130" t="s">
        <v>1384</v>
      </c>
      <c r="M77" s="232"/>
    </row>
    <row r="78" spans="1:13" ht="26.25" thickBot="1">
      <c r="A78" s="230"/>
      <c r="B78" s="126" t="s">
        <v>1385</v>
      </c>
      <c r="C78" s="127"/>
      <c r="D78" s="127"/>
      <c r="E78" s="128"/>
      <c r="F78" s="127"/>
      <c r="G78" s="127"/>
      <c r="H78" s="127"/>
      <c r="I78" s="127"/>
      <c r="J78" s="128"/>
      <c r="K78" s="129">
        <v>0</v>
      </c>
      <c r="L78" s="130" t="s">
        <v>1386</v>
      </c>
      <c r="M78" s="232"/>
    </row>
    <row r="79" spans="1:13" ht="15.75" thickBot="1">
      <c r="A79" s="230"/>
      <c r="B79" s="126" t="s">
        <v>1387</v>
      </c>
      <c r="C79" s="127"/>
      <c r="D79" s="127"/>
      <c r="E79" s="128"/>
      <c r="F79" s="127"/>
      <c r="G79" s="127"/>
      <c r="H79" s="127"/>
      <c r="I79" s="127"/>
      <c r="J79" s="128"/>
      <c r="K79" s="129">
        <v>0</v>
      </c>
      <c r="L79" s="130" t="s">
        <v>1388</v>
      </c>
      <c r="M79" s="232"/>
    </row>
    <row r="80" spans="1:13" ht="15.75" thickBot="1">
      <c r="A80" s="230"/>
      <c r="B80" s="131" t="s">
        <v>1389</v>
      </c>
      <c r="C80" s="129"/>
      <c r="D80" s="129"/>
      <c r="E80" s="128"/>
      <c r="F80" s="129"/>
      <c r="G80" s="129"/>
      <c r="H80" s="129"/>
      <c r="I80" s="129"/>
      <c r="J80" s="128"/>
      <c r="K80" s="129">
        <v>0</v>
      </c>
      <c r="L80" s="132" t="s">
        <v>1390</v>
      </c>
      <c r="M80" s="232"/>
    </row>
    <row r="81" spans="1:13" ht="15.75" thickBot="1">
      <c r="A81" s="231"/>
      <c r="B81" s="131" t="s">
        <v>573</v>
      </c>
      <c r="C81" s="129">
        <v>630860</v>
      </c>
      <c r="D81" s="129">
        <v>36413</v>
      </c>
      <c r="E81" s="128">
        <v>35970</v>
      </c>
      <c r="F81" s="129">
        <v>0</v>
      </c>
      <c r="G81" s="129">
        <v>0</v>
      </c>
      <c r="H81" s="129">
        <v>0</v>
      </c>
      <c r="I81" s="129">
        <v>0</v>
      </c>
      <c r="J81" s="128">
        <v>0</v>
      </c>
      <c r="K81" s="129">
        <v>631303</v>
      </c>
      <c r="L81" s="132" t="s">
        <v>574</v>
      </c>
      <c r="M81" s="233"/>
    </row>
    <row r="82" spans="1:13" ht="17.25" customHeight="1">
      <c r="A82" s="240" t="s">
        <v>573</v>
      </c>
      <c r="B82" s="240"/>
      <c r="C82" s="240"/>
      <c r="D82" s="240"/>
      <c r="E82" s="240"/>
      <c r="F82" s="240"/>
      <c r="G82" s="241" t="s">
        <v>574</v>
      </c>
      <c r="H82" s="241"/>
      <c r="I82" s="241"/>
      <c r="J82" s="241"/>
      <c r="K82" s="241"/>
      <c r="L82" s="241"/>
      <c r="M82" s="241"/>
    </row>
    <row r="83" spans="1:13">
      <c r="A83" s="236"/>
      <c r="B83" s="236"/>
      <c r="C83" s="237" t="s">
        <v>1309</v>
      </c>
      <c r="D83" s="237"/>
      <c r="E83" s="237"/>
      <c r="F83" s="237"/>
      <c r="G83" s="237"/>
      <c r="H83" s="237"/>
      <c r="I83" s="237"/>
      <c r="J83" s="237"/>
      <c r="K83" s="237"/>
      <c r="L83" s="236"/>
      <c r="M83" s="236"/>
    </row>
    <row r="84" spans="1:13" ht="23.25">
      <c r="A84" s="236"/>
      <c r="B84" s="236"/>
      <c r="C84" s="125" t="s">
        <v>573</v>
      </c>
      <c r="D84" s="125" t="s">
        <v>1310</v>
      </c>
      <c r="E84" s="125" t="s">
        <v>1311</v>
      </c>
      <c r="F84" s="125" t="s">
        <v>1312</v>
      </c>
      <c r="G84" s="125" t="s">
        <v>1313</v>
      </c>
      <c r="H84" s="125" t="s">
        <v>1314</v>
      </c>
      <c r="I84" s="125" t="s">
        <v>1315</v>
      </c>
      <c r="J84" s="125" t="s">
        <v>1316</v>
      </c>
      <c r="K84" s="125" t="s">
        <v>573</v>
      </c>
      <c r="L84" s="236"/>
      <c r="M84" s="236"/>
    </row>
    <row r="85" spans="1:13" ht="15.75" thickBot="1">
      <c r="A85" s="126" t="s">
        <v>1393</v>
      </c>
      <c r="B85" s="126" t="s">
        <v>1393</v>
      </c>
      <c r="C85" s="129">
        <v>229704</v>
      </c>
      <c r="D85" s="133"/>
      <c r="E85" s="133"/>
      <c r="F85" s="133"/>
      <c r="G85" s="133"/>
      <c r="H85" s="133"/>
      <c r="I85" s="133"/>
      <c r="J85" s="133"/>
      <c r="K85" s="129">
        <v>273201</v>
      </c>
      <c r="L85" s="130" t="s">
        <v>1394</v>
      </c>
      <c r="M85" s="130" t="s">
        <v>1394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3E79AD5-47DB-4FB5-BDBE-92190D0D5D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1816E-BB8B-4A39-B07C-31CD1FB63AA0}">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1395</v>
      </c>
    </row>
    <row r="3" spans="1:13" ht="17.25" customHeight="1">
      <c r="A3" s="252" t="s">
        <v>573</v>
      </c>
      <c r="B3" s="252"/>
      <c r="C3" s="252"/>
      <c r="D3" s="252"/>
      <c r="E3" s="252"/>
      <c r="F3" s="252"/>
      <c r="G3" s="253" t="s">
        <v>574</v>
      </c>
      <c r="H3" s="253"/>
      <c r="I3" s="253"/>
      <c r="J3" s="253"/>
      <c r="K3" s="253"/>
      <c r="L3" s="253"/>
      <c r="M3" s="253"/>
    </row>
    <row r="4" spans="1:13">
      <c r="A4" s="250"/>
      <c r="B4" s="250"/>
      <c r="C4" s="251" t="s">
        <v>1309</v>
      </c>
      <c r="D4" s="251"/>
      <c r="E4" s="251"/>
      <c r="F4" s="251"/>
      <c r="G4" s="251"/>
      <c r="H4" s="251"/>
      <c r="I4" s="251"/>
      <c r="J4" s="251"/>
      <c r="K4" s="251"/>
      <c r="L4" s="250"/>
      <c r="M4" s="250"/>
    </row>
    <row r="5" spans="1:13" ht="23.25">
      <c r="A5" s="250"/>
      <c r="B5" s="250"/>
      <c r="C5" s="136" t="s">
        <v>573</v>
      </c>
      <c r="D5" s="136" t="s">
        <v>1310</v>
      </c>
      <c r="E5" s="136" t="s">
        <v>1311</v>
      </c>
      <c r="F5" s="136" t="s">
        <v>1312</v>
      </c>
      <c r="G5" s="136" t="s">
        <v>1313</v>
      </c>
      <c r="H5" s="136" t="s">
        <v>1314</v>
      </c>
      <c r="I5" s="136" t="s">
        <v>1315</v>
      </c>
      <c r="J5" s="136" t="s">
        <v>1316</v>
      </c>
      <c r="K5" s="136" t="s">
        <v>573</v>
      </c>
      <c r="L5" s="250"/>
      <c r="M5" s="250"/>
    </row>
    <row r="6" spans="1:13" ht="15.75" thickBot="1">
      <c r="A6" s="243" t="s">
        <v>1317</v>
      </c>
      <c r="B6" s="137" t="s">
        <v>1318</v>
      </c>
      <c r="C6" s="138">
        <v>72050</v>
      </c>
      <c r="D6" s="138">
        <v>0</v>
      </c>
      <c r="E6" s="139">
        <v>0</v>
      </c>
      <c r="F6" s="138">
        <v>0</v>
      </c>
      <c r="G6" s="138"/>
      <c r="H6" s="138"/>
      <c r="I6" s="138"/>
      <c r="J6" s="139"/>
      <c r="K6" s="140">
        <v>72050</v>
      </c>
      <c r="L6" s="141" t="s">
        <v>1319</v>
      </c>
      <c r="M6" s="246" t="s">
        <v>1320</v>
      </c>
    </row>
    <row r="7" spans="1:13" ht="26.25" thickBot="1">
      <c r="A7" s="243"/>
      <c r="B7" s="137" t="s">
        <v>1321</v>
      </c>
      <c r="C7" s="138">
        <v>44546</v>
      </c>
      <c r="D7" s="138">
        <v>0</v>
      </c>
      <c r="E7" s="139">
        <v>0</v>
      </c>
      <c r="F7" s="138">
        <v>0</v>
      </c>
      <c r="G7" s="138"/>
      <c r="H7" s="138"/>
      <c r="I7" s="138"/>
      <c r="J7" s="139"/>
      <c r="K7" s="140">
        <v>44546</v>
      </c>
      <c r="L7" s="141" t="s">
        <v>1322</v>
      </c>
      <c r="M7" s="246"/>
    </row>
    <row r="8" spans="1:13" ht="15.75" thickBot="1">
      <c r="A8" s="243"/>
      <c r="B8" s="137" t="s">
        <v>1323</v>
      </c>
      <c r="C8" s="138"/>
      <c r="D8" s="138"/>
      <c r="E8" s="139"/>
      <c r="F8" s="138"/>
      <c r="G8" s="138"/>
      <c r="H8" s="138"/>
      <c r="I8" s="138"/>
      <c r="J8" s="139"/>
      <c r="K8" s="140">
        <v>0</v>
      </c>
      <c r="L8" s="141" t="s">
        <v>1324</v>
      </c>
      <c r="M8" s="246"/>
    </row>
    <row r="9" spans="1:13" ht="15.75" thickBot="1">
      <c r="A9" s="243"/>
      <c r="B9" s="137" t="s">
        <v>1325</v>
      </c>
      <c r="C9" s="138"/>
      <c r="D9" s="138"/>
      <c r="E9" s="139"/>
      <c r="F9" s="138"/>
      <c r="G9" s="138"/>
      <c r="H9" s="138"/>
      <c r="I9" s="138"/>
      <c r="J9" s="139"/>
      <c r="K9" s="140">
        <v>0</v>
      </c>
      <c r="L9" s="141" t="s">
        <v>1326</v>
      </c>
      <c r="M9" s="246"/>
    </row>
    <row r="10" spans="1:13" ht="15.75" thickBot="1">
      <c r="A10" s="243"/>
      <c r="B10" s="137" t="s">
        <v>1327</v>
      </c>
      <c r="C10" s="138"/>
      <c r="D10" s="138"/>
      <c r="E10" s="139"/>
      <c r="F10" s="138"/>
      <c r="G10" s="138"/>
      <c r="H10" s="138"/>
      <c r="I10" s="138"/>
      <c r="J10" s="139"/>
      <c r="K10" s="140">
        <v>0</v>
      </c>
      <c r="L10" s="141" t="s">
        <v>1328</v>
      </c>
      <c r="M10" s="246"/>
    </row>
    <row r="11" spans="1:13" ht="26.25" thickBot="1">
      <c r="A11" s="243"/>
      <c r="B11" s="137" t="s">
        <v>1329</v>
      </c>
      <c r="C11" s="138">
        <v>647999</v>
      </c>
      <c r="D11" s="138">
        <v>97875</v>
      </c>
      <c r="E11" s="139">
        <v>22778</v>
      </c>
      <c r="F11" s="138">
        <v>0</v>
      </c>
      <c r="G11" s="138"/>
      <c r="H11" s="138"/>
      <c r="I11" s="138"/>
      <c r="J11" s="139"/>
      <c r="K11" s="140">
        <v>723096</v>
      </c>
      <c r="L11" s="141" t="s">
        <v>1330</v>
      </c>
      <c r="M11" s="246"/>
    </row>
    <row r="12" spans="1:13" ht="15.75" thickBot="1">
      <c r="A12" s="243"/>
      <c r="B12" s="137" t="s">
        <v>1331</v>
      </c>
      <c r="C12" s="138">
        <v>1525</v>
      </c>
      <c r="D12" s="138">
        <v>0</v>
      </c>
      <c r="E12" s="139">
        <v>65</v>
      </c>
      <c r="F12" s="138">
        <v>0</v>
      </c>
      <c r="G12" s="138"/>
      <c r="H12" s="138"/>
      <c r="I12" s="138"/>
      <c r="J12" s="139"/>
      <c r="K12" s="140">
        <v>1460</v>
      </c>
      <c r="L12" s="141" t="s">
        <v>1332</v>
      </c>
      <c r="M12" s="246"/>
    </row>
    <row r="13" spans="1:13" ht="15.75" thickBot="1">
      <c r="A13" s="243"/>
      <c r="B13" s="137" t="s">
        <v>1333</v>
      </c>
      <c r="C13" s="138"/>
      <c r="D13" s="138"/>
      <c r="E13" s="139"/>
      <c r="F13" s="138"/>
      <c r="G13" s="138"/>
      <c r="H13" s="138"/>
      <c r="I13" s="138"/>
      <c r="J13" s="139"/>
      <c r="K13" s="140">
        <v>0</v>
      </c>
      <c r="L13" s="141" t="s">
        <v>1334</v>
      </c>
      <c r="M13" s="246"/>
    </row>
    <row r="14" spans="1:13" ht="15.75" thickBot="1">
      <c r="A14" s="243"/>
      <c r="B14" s="137" t="s">
        <v>1335</v>
      </c>
      <c r="C14" s="138"/>
      <c r="D14" s="138"/>
      <c r="E14" s="139"/>
      <c r="F14" s="138"/>
      <c r="G14" s="138"/>
      <c r="H14" s="138"/>
      <c r="I14" s="138"/>
      <c r="J14" s="139"/>
      <c r="K14" s="140">
        <v>0</v>
      </c>
      <c r="L14" s="141" t="s">
        <v>1336</v>
      </c>
      <c r="M14" s="246"/>
    </row>
    <row r="15" spans="1:13" ht="15.75" thickBot="1">
      <c r="A15" s="243"/>
      <c r="B15" s="137" t="s">
        <v>1337</v>
      </c>
      <c r="C15" s="138"/>
      <c r="D15" s="138"/>
      <c r="E15" s="139"/>
      <c r="F15" s="138"/>
      <c r="G15" s="138"/>
      <c r="H15" s="138"/>
      <c r="I15" s="138"/>
      <c r="J15" s="139"/>
      <c r="K15" s="140">
        <v>0</v>
      </c>
      <c r="L15" s="141" t="s">
        <v>1338</v>
      </c>
      <c r="M15" s="246"/>
    </row>
    <row r="16" spans="1:13" ht="15.75" thickBot="1">
      <c r="A16" s="243"/>
      <c r="B16" s="137" t="s">
        <v>1339</v>
      </c>
      <c r="C16" s="138"/>
      <c r="D16" s="138"/>
      <c r="E16" s="139"/>
      <c r="F16" s="138"/>
      <c r="G16" s="138"/>
      <c r="H16" s="138"/>
      <c r="I16" s="138"/>
      <c r="J16" s="139"/>
      <c r="K16" s="140">
        <v>0</v>
      </c>
      <c r="L16" s="141" t="s">
        <v>1340</v>
      </c>
      <c r="M16" s="246"/>
    </row>
    <row r="17" spans="1:13" ht="26.25" thickBot="1">
      <c r="A17" s="243"/>
      <c r="B17" s="137" t="s">
        <v>1341</v>
      </c>
      <c r="C17" s="138"/>
      <c r="D17" s="138"/>
      <c r="E17" s="139"/>
      <c r="F17" s="138"/>
      <c r="G17" s="138"/>
      <c r="H17" s="138"/>
      <c r="I17" s="138"/>
      <c r="J17" s="139"/>
      <c r="K17" s="140">
        <v>0</v>
      </c>
      <c r="L17" s="141" t="s">
        <v>1342</v>
      </c>
      <c r="M17" s="246"/>
    </row>
    <row r="18" spans="1:13" ht="15.75" thickBot="1">
      <c r="A18" s="243"/>
      <c r="B18" s="137" t="s">
        <v>1343</v>
      </c>
      <c r="C18" s="138"/>
      <c r="D18" s="138"/>
      <c r="E18" s="139"/>
      <c r="F18" s="138"/>
      <c r="G18" s="138"/>
      <c r="H18" s="138"/>
      <c r="I18" s="138"/>
      <c r="J18" s="139"/>
      <c r="K18" s="140">
        <v>0</v>
      </c>
      <c r="L18" s="141" t="s">
        <v>1344</v>
      </c>
      <c r="M18" s="246"/>
    </row>
    <row r="19" spans="1:13" ht="15.75" thickBot="1">
      <c r="A19" s="243"/>
      <c r="B19" s="137" t="s">
        <v>1345</v>
      </c>
      <c r="C19" s="138"/>
      <c r="D19" s="138"/>
      <c r="E19" s="139"/>
      <c r="F19" s="138"/>
      <c r="G19" s="138"/>
      <c r="H19" s="138"/>
      <c r="I19" s="138"/>
      <c r="J19" s="139"/>
      <c r="K19" s="140">
        <v>0</v>
      </c>
      <c r="L19" s="141" t="s">
        <v>1346</v>
      </c>
      <c r="M19" s="246"/>
    </row>
    <row r="20" spans="1:13" ht="15.75" thickBot="1">
      <c r="A20" s="243"/>
      <c r="B20" s="142" t="s">
        <v>1347</v>
      </c>
      <c r="C20" s="140">
        <v>766120</v>
      </c>
      <c r="D20" s="140">
        <v>97875</v>
      </c>
      <c r="E20" s="139">
        <v>22843</v>
      </c>
      <c r="F20" s="140">
        <v>0</v>
      </c>
      <c r="G20" s="140">
        <v>0</v>
      </c>
      <c r="H20" s="140">
        <v>0</v>
      </c>
      <c r="I20" s="140">
        <v>0</v>
      </c>
      <c r="J20" s="139">
        <v>0</v>
      </c>
      <c r="K20" s="140">
        <v>841152</v>
      </c>
      <c r="L20" s="143" t="s">
        <v>1348</v>
      </c>
      <c r="M20" s="246"/>
    </row>
    <row r="21" spans="1:13" ht="15.75" thickBot="1">
      <c r="A21" s="243"/>
      <c r="B21" s="137" t="s">
        <v>1349</v>
      </c>
      <c r="C21" s="138"/>
      <c r="D21" s="138"/>
      <c r="E21" s="139"/>
      <c r="F21" s="138"/>
      <c r="G21" s="138"/>
      <c r="H21" s="138"/>
      <c r="I21" s="138"/>
      <c r="J21" s="139"/>
      <c r="K21" s="140">
        <v>0</v>
      </c>
      <c r="L21" s="141" t="s">
        <v>1350</v>
      </c>
      <c r="M21" s="246"/>
    </row>
    <row r="22" spans="1:13" ht="26.25" thickBot="1">
      <c r="A22" s="243"/>
      <c r="B22" s="137" t="s">
        <v>1351</v>
      </c>
      <c r="C22" s="138"/>
      <c r="D22" s="138"/>
      <c r="E22" s="139"/>
      <c r="F22" s="138"/>
      <c r="G22" s="138"/>
      <c r="H22" s="138"/>
      <c r="I22" s="138"/>
      <c r="J22" s="139"/>
      <c r="K22" s="140">
        <v>0</v>
      </c>
      <c r="L22" s="141" t="s">
        <v>1352</v>
      </c>
      <c r="M22" s="246"/>
    </row>
    <row r="23" spans="1:13" ht="15.75" thickBot="1">
      <c r="A23" s="243"/>
      <c r="B23" s="137" t="s">
        <v>1353</v>
      </c>
      <c r="C23" s="138"/>
      <c r="D23" s="138"/>
      <c r="E23" s="139"/>
      <c r="F23" s="138"/>
      <c r="G23" s="138"/>
      <c r="H23" s="138"/>
      <c r="I23" s="138"/>
      <c r="J23" s="139"/>
      <c r="K23" s="140">
        <v>0</v>
      </c>
      <c r="L23" s="141" t="s">
        <v>1354</v>
      </c>
      <c r="M23" s="246"/>
    </row>
    <row r="24" spans="1:13" ht="15.75" thickBot="1">
      <c r="A24" s="243"/>
      <c r="B24" s="137" t="s">
        <v>1355</v>
      </c>
      <c r="C24" s="138"/>
      <c r="D24" s="138"/>
      <c r="E24" s="139"/>
      <c r="F24" s="138"/>
      <c r="G24" s="138"/>
      <c r="H24" s="138"/>
      <c r="I24" s="138"/>
      <c r="J24" s="139"/>
      <c r="K24" s="140">
        <v>0</v>
      </c>
      <c r="L24" s="141" t="s">
        <v>1356</v>
      </c>
      <c r="M24" s="246"/>
    </row>
    <row r="25" spans="1:13" ht="26.25" thickBot="1">
      <c r="A25" s="243"/>
      <c r="B25" s="137" t="s">
        <v>1357</v>
      </c>
      <c r="C25" s="138"/>
      <c r="D25" s="138"/>
      <c r="E25" s="139"/>
      <c r="F25" s="138"/>
      <c r="G25" s="138"/>
      <c r="H25" s="138"/>
      <c r="I25" s="138"/>
      <c r="J25" s="139"/>
      <c r="K25" s="140">
        <v>0</v>
      </c>
      <c r="L25" s="141" t="s">
        <v>1358</v>
      </c>
      <c r="M25" s="246"/>
    </row>
    <row r="26" spans="1:13" ht="15.75" thickBot="1">
      <c r="A26" s="243"/>
      <c r="B26" s="137" t="s">
        <v>1359</v>
      </c>
      <c r="C26" s="138"/>
      <c r="D26" s="138"/>
      <c r="E26" s="139"/>
      <c r="F26" s="138"/>
      <c r="G26" s="138"/>
      <c r="H26" s="138"/>
      <c r="I26" s="138"/>
      <c r="J26" s="139"/>
      <c r="K26" s="140">
        <v>0</v>
      </c>
      <c r="L26" s="141" t="s">
        <v>1360</v>
      </c>
      <c r="M26" s="246"/>
    </row>
    <row r="27" spans="1:13" ht="15.75" thickBot="1">
      <c r="A27" s="243"/>
      <c r="B27" s="137" t="s">
        <v>1361</v>
      </c>
      <c r="C27" s="138"/>
      <c r="D27" s="138"/>
      <c r="E27" s="139"/>
      <c r="F27" s="138"/>
      <c r="G27" s="138"/>
      <c r="H27" s="138"/>
      <c r="I27" s="138"/>
      <c r="J27" s="139"/>
      <c r="K27" s="140">
        <v>0</v>
      </c>
      <c r="L27" s="141" t="s">
        <v>1362</v>
      </c>
      <c r="M27" s="246"/>
    </row>
    <row r="28" spans="1:13" ht="15.75" thickBot="1">
      <c r="A28" s="243"/>
      <c r="B28" s="137" t="s">
        <v>1363</v>
      </c>
      <c r="C28" s="138"/>
      <c r="D28" s="138"/>
      <c r="E28" s="139"/>
      <c r="F28" s="138"/>
      <c r="G28" s="138"/>
      <c r="H28" s="138"/>
      <c r="I28" s="138"/>
      <c r="J28" s="139"/>
      <c r="K28" s="140">
        <v>0</v>
      </c>
      <c r="L28" s="141" t="s">
        <v>1364</v>
      </c>
      <c r="M28" s="246"/>
    </row>
    <row r="29" spans="1:13" ht="15.75" thickBot="1">
      <c r="A29" s="243"/>
      <c r="B29" s="137" t="s">
        <v>1365</v>
      </c>
      <c r="C29" s="138"/>
      <c r="D29" s="138"/>
      <c r="E29" s="139"/>
      <c r="F29" s="138"/>
      <c r="G29" s="138"/>
      <c r="H29" s="138"/>
      <c r="I29" s="138"/>
      <c r="J29" s="139"/>
      <c r="K29" s="140">
        <v>0</v>
      </c>
      <c r="L29" s="141" t="s">
        <v>1366</v>
      </c>
      <c r="M29" s="246"/>
    </row>
    <row r="30" spans="1:13" ht="15.75" thickBot="1">
      <c r="A30" s="243"/>
      <c r="B30" s="137" t="s">
        <v>1367</v>
      </c>
      <c r="C30" s="138"/>
      <c r="D30" s="138"/>
      <c r="E30" s="139"/>
      <c r="F30" s="138"/>
      <c r="G30" s="138"/>
      <c r="H30" s="138"/>
      <c r="I30" s="138"/>
      <c r="J30" s="139"/>
      <c r="K30" s="140">
        <v>0</v>
      </c>
      <c r="L30" s="141" t="s">
        <v>1368</v>
      </c>
      <c r="M30" s="246"/>
    </row>
    <row r="31" spans="1:13" ht="26.25" thickBot="1">
      <c r="A31" s="243"/>
      <c r="B31" s="137" t="s">
        <v>1369</v>
      </c>
      <c r="C31" s="138"/>
      <c r="D31" s="138"/>
      <c r="E31" s="139"/>
      <c r="F31" s="138"/>
      <c r="G31" s="138"/>
      <c r="H31" s="138"/>
      <c r="I31" s="138"/>
      <c r="J31" s="139"/>
      <c r="K31" s="140">
        <v>0</v>
      </c>
      <c r="L31" s="141" t="s">
        <v>1370</v>
      </c>
      <c r="M31" s="246"/>
    </row>
    <row r="32" spans="1:13" ht="15.75" thickBot="1">
      <c r="A32" s="243"/>
      <c r="B32" s="137" t="s">
        <v>1371</v>
      </c>
      <c r="C32" s="138"/>
      <c r="D32" s="138"/>
      <c r="E32" s="139"/>
      <c r="F32" s="138"/>
      <c r="G32" s="138"/>
      <c r="H32" s="138"/>
      <c r="I32" s="138"/>
      <c r="J32" s="139"/>
      <c r="K32" s="140">
        <v>0</v>
      </c>
      <c r="L32" s="141" t="s">
        <v>1372</v>
      </c>
      <c r="M32" s="246"/>
    </row>
    <row r="33" spans="1:13" ht="15.75" thickBot="1">
      <c r="A33" s="243"/>
      <c r="B33" s="137" t="s">
        <v>1373</v>
      </c>
      <c r="C33" s="138"/>
      <c r="D33" s="138"/>
      <c r="E33" s="139"/>
      <c r="F33" s="138"/>
      <c r="G33" s="138"/>
      <c r="H33" s="138"/>
      <c r="I33" s="138"/>
      <c r="J33" s="139"/>
      <c r="K33" s="140">
        <v>0</v>
      </c>
      <c r="L33" s="141" t="s">
        <v>1374</v>
      </c>
      <c r="M33" s="246"/>
    </row>
    <row r="34" spans="1:13" ht="15.75" thickBot="1">
      <c r="A34" s="243"/>
      <c r="B34" s="142" t="s">
        <v>575</v>
      </c>
      <c r="C34" s="140"/>
      <c r="D34" s="140"/>
      <c r="E34" s="139"/>
      <c r="F34" s="140"/>
      <c r="G34" s="140"/>
      <c r="H34" s="140"/>
      <c r="I34" s="140"/>
      <c r="J34" s="139"/>
      <c r="K34" s="140">
        <v>0</v>
      </c>
      <c r="L34" s="143" t="s">
        <v>576</v>
      </c>
      <c r="M34" s="246"/>
    </row>
    <row r="35" spans="1:13" ht="15.75" thickBot="1">
      <c r="A35" s="243"/>
      <c r="B35" s="137" t="s">
        <v>1375</v>
      </c>
      <c r="C35" s="138">
        <v>0</v>
      </c>
      <c r="D35" s="138">
        <v>19412</v>
      </c>
      <c r="E35" s="139">
        <v>0</v>
      </c>
      <c r="F35" s="138">
        <v>0</v>
      </c>
      <c r="G35" s="138"/>
      <c r="H35" s="138"/>
      <c r="I35" s="138"/>
      <c r="J35" s="139"/>
      <c r="K35" s="140">
        <v>19412</v>
      </c>
      <c r="L35" s="141" t="s">
        <v>1376</v>
      </c>
      <c r="M35" s="246"/>
    </row>
    <row r="36" spans="1:13" ht="26.25" thickBot="1">
      <c r="A36" s="243"/>
      <c r="B36" s="137" t="s">
        <v>1377</v>
      </c>
      <c r="C36" s="138"/>
      <c r="D36" s="138"/>
      <c r="E36" s="139"/>
      <c r="F36" s="138"/>
      <c r="G36" s="138"/>
      <c r="H36" s="138"/>
      <c r="I36" s="138"/>
      <c r="J36" s="139"/>
      <c r="K36" s="140">
        <v>0</v>
      </c>
      <c r="L36" s="141" t="s">
        <v>1378</v>
      </c>
      <c r="M36" s="246"/>
    </row>
    <row r="37" spans="1:13" ht="26.25" thickBot="1">
      <c r="A37" s="243"/>
      <c r="B37" s="137" t="s">
        <v>1379</v>
      </c>
      <c r="C37" s="138"/>
      <c r="D37" s="138"/>
      <c r="E37" s="139"/>
      <c r="F37" s="138"/>
      <c r="G37" s="138"/>
      <c r="H37" s="138"/>
      <c r="I37" s="138"/>
      <c r="J37" s="139"/>
      <c r="K37" s="140">
        <v>0</v>
      </c>
      <c r="L37" s="141" t="s">
        <v>1380</v>
      </c>
      <c r="M37" s="246"/>
    </row>
    <row r="38" spans="1:13" ht="26.25" thickBot="1">
      <c r="A38" s="243"/>
      <c r="B38" s="137" t="s">
        <v>1381</v>
      </c>
      <c r="C38" s="138"/>
      <c r="D38" s="138"/>
      <c r="E38" s="139"/>
      <c r="F38" s="138"/>
      <c r="G38" s="138"/>
      <c r="H38" s="138"/>
      <c r="I38" s="138"/>
      <c r="J38" s="139"/>
      <c r="K38" s="140">
        <v>0</v>
      </c>
      <c r="L38" s="141" t="s">
        <v>1382</v>
      </c>
      <c r="M38" s="246"/>
    </row>
    <row r="39" spans="1:13" ht="26.25" thickBot="1">
      <c r="A39" s="243"/>
      <c r="B39" s="137" t="s">
        <v>1383</v>
      </c>
      <c r="C39" s="138"/>
      <c r="D39" s="138"/>
      <c r="E39" s="139"/>
      <c r="F39" s="138"/>
      <c r="G39" s="138"/>
      <c r="H39" s="138"/>
      <c r="I39" s="138"/>
      <c r="J39" s="139"/>
      <c r="K39" s="140">
        <v>0</v>
      </c>
      <c r="L39" s="141" t="s">
        <v>1384</v>
      </c>
      <c r="M39" s="246"/>
    </row>
    <row r="40" spans="1:13" ht="26.25" thickBot="1">
      <c r="A40" s="243"/>
      <c r="B40" s="137" t="s">
        <v>1385</v>
      </c>
      <c r="C40" s="138"/>
      <c r="D40" s="138"/>
      <c r="E40" s="139"/>
      <c r="F40" s="138"/>
      <c r="G40" s="138"/>
      <c r="H40" s="138"/>
      <c r="I40" s="138"/>
      <c r="J40" s="139"/>
      <c r="K40" s="140">
        <v>0</v>
      </c>
      <c r="L40" s="141" t="s">
        <v>1386</v>
      </c>
      <c r="M40" s="246"/>
    </row>
    <row r="41" spans="1:13" ht="15.75" thickBot="1">
      <c r="A41" s="243"/>
      <c r="B41" s="137" t="s">
        <v>1387</v>
      </c>
      <c r="C41" s="138"/>
      <c r="D41" s="138"/>
      <c r="E41" s="139"/>
      <c r="F41" s="138"/>
      <c r="G41" s="138"/>
      <c r="H41" s="138"/>
      <c r="I41" s="138"/>
      <c r="J41" s="139"/>
      <c r="K41" s="140">
        <v>0</v>
      </c>
      <c r="L41" s="141" t="s">
        <v>1388</v>
      </c>
      <c r="M41" s="246"/>
    </row>
    <row r="42" spans="1:13" ht="15.75" thickBot="1">
      <c r="A42" s="243"/>
      <c r="B42" s="142" t="s">
        <v>1389</v>
      </c>
      <c r="C42" s="140">
        <v>0</v>
      </c>
      <c r="D42" s="140">
        <v>19412</v>
      </c>
      <c r="E42" s="139">
        <v>0</v>
      </c>
      <c r="F42" s="140">
        <v>0</v>
      </c>
      <c r="G42" s="140"/>
      <c r="H42" s="140"/>
      <c r="I42" s="140"/>
      <c r="J42" s="139"/>
      <c r="K42" s="140">
        <v>19412</v>
      </c>
      <c r="L42" s="143" t="s">
        <v>1390</v>
      </c>
      <c r="M42" s="246"/>
    </row>
    <row r="43" spans="1:13" ht="15.75" thickBot="1">
      <c r="A43" s="244"/>
      <c r="B43" s="142" t="s">
        <v>573</v>
      </c>
      <c r="C43" s="140">
        <v>766120</v>
      </c>
      <c r="D43" s="140">
        <v>117287</v>
      </c>
      <c r="E43" s="139">
        <v>22843</v>
      </c>
      <c r="F43" s="140">
        <v>0</v>
      </c>
      <c r="G43" s="140">
        <v>0</v>
      </c>
      <c r="H43" s="140">
        <v>0</v>
      </c>
      <c r="I43" s="140">
        <v>0</v>
      </c>
      <c r="J43" s="139">
        <v>0</v>
      </c>
      <c r="K43" s="140">
        <v>860564</v>
      </c>
      <c r="L43" s="143" t="s">
        <v>574</v>
      </c>
      <c r="M43" s="247"/>
    </row>
    <row r="44" spans="1:13" ht="15.75" thickBot="1">
      <c r="A44" s="242" t="s">
        <v>1391</v>
      </c>
      <c r="B44" s="137" t="s">
        <v>1318</v>
      </c>
      <c r="C44" s="138"/>
      <c r="D44" s="138"/>
      <c r="E44" s="139"/>
      <c r="F44" s="138"/>
      <c r="G44" s="138"/>
      <c r="H44" s="138"/>
      <c r="I44" s="138"/>
      <c r="J44" s="139"/>
      <c r="K44" s="140">
        <v>0</v>
      </c>
      <c r="L44" s="141" t="s">
        <v>1319</v>
      </c>
      <c r="M44" s="245" t="s">
        <v>1392</v>
      </c>
    </row>
    <row r="45" spans="1:13" ht="26.25" thickBot="1">
      <c r="A45" s="243"/>
      <c r="B45" s="137" t="s">
        <v>1321</v>
      </c>
      <c r="C45" s="138">
        <v>32274</v>
      </c>
      <c r="D45" s="138">
        <v>1973</v>
      </c>
      <c r="E45" s="139">
        <v>0</v>
      </c>
      <c r="F45" s="138">
        <v>0</v>
      </c>
      <c r="G45" s="138"/>
      <c r="H45" s="138"/>
      <c r="I45" s="138"/>
      <c r="J45" s="139"/>
      <c r="K45" s="140">
        <v>34247</v>
      </c>
      <c r="L45" s="141" t="s">
        <v>1322</v>
      </c>
      <c r="M45" s="246"/>
    </row>
    <row r="46" spans="1:13" ht="15.75" thickBot="1">
      <c r="A46" s="243"/>
      <c r="B46" s="137" t="s">
        <v>1323</v>
      </c>
      <c r="C46" s="138"/>
      <c r="D46" s="138"/>
      <c r="E46" s="139"/>
      <c r="F46" s="138"/>
      <c r="G46" s="138"/>
      <c r="H46" s="138"/>
      <c r="I46" s="138"/>
      <c r="J46" s="139"/>
      <c r="K46" s="140">
        <v>0</v>
      </c>
      <c r="L46" s="141" t="s">
        <v>1324</v>
      </c>
      <c r="M46" s="246"/>
    </row>
    <row r="47" spans="1:13" ht="15.75" thickBot="1">
      <c r="A47" s="243"/>
      <c r="B47" s="137" t="s">
        <v>1325</v>
      </c>
      <c r="C47" s="138"/>
      <c r="D47" s="138"/>
      <c r="E47" s="139"/>
      <c r="F47" s="138"/>
      <c r="G47" s="138"/>
      <c r="H47" s="138"/>
      <c r="I47" s="138"/>
      <c r="J47" s="139"/>
      <c r="K47" s="140">
        <v>0</v>
      </c>
      <c r="L47" s="141" t="s">
        <v>1326</v>
      </c>
      <c r="M47" s="246"/>
    </row>
    <row r="48" spans="1:13" ht="15.75" thickBot="1">
      <c r="A48" s="243"/>
      <c r="B48" s="137" t="s">
        <v>1327</v>
      </c>
      <c r="C48" s="138"/>
      <c r="D48" s="138"/>
      <c r="E48" s="139"/>
      <c r="F48" s="138"/>
      <c r="G48" s="138"/>
      <c r="H48" s="138"/>
      <c r="I48" s="138"/>
      <c r="J48" s="139"/>
      <c r="K48" s="140">
        <v>0</v>
      </c>
      <c r="L48" s="141" t="s">
        <v>1328</v>
      </c>
      <c r="M48" s="246"/>
    </row>
    <row r="49" spans="1:13" ht="26.25" thickBot="1">
      <c r="A49" s="243"/>
      <c r="B49" s="137" t="s">
        <v>1329</v>
      </c>
      <c r="C49" s="138">
        <v>571837</v>
      </c>
      <c r="D49" s="138">
        <v>46467</v>
      </c>
      <c r="E49" s="139">
        <v>22133</v>
      </c>
      <c r="F49" s="138">
        <v>0</v>
      </c>
      <c r="G49" s="138"/>
      <c r="H49" s="138"/>
      <c r="I49" s="138"/>
      <c r="J49" s="139"/>
      <c r="K49" s="140">
        <v>596171</v>
      </c>
      <c r="L49" s="141" t="s">
        <v>1330</v>
      </c>
      <c r="M49" s="246"/>
    </row>
    <row r="50" spans="1:13" ht="15.75" thickBot="1">
      <c r="A50" s="243"/>
      <c r="B50" s="137" t="s">
        <v>1331</v>
      </c>
      <c r="C50" s="138">
        <v>246</v>
      </c>
      <c r="D50" s="138">
        <v>261</v>
      </c>
      <c r="E50" s="139">
        <v>65</v>
      </c>
      <c r="F50" s="138">
        <v>0</v>
      </c>
      <c r="G50" s="138"/>
      <c r="H50" s="138"/>
      <c r="I50" s="138"/>
      <c r="J50" s="139"/>
      <c r="K50" s="140">
        <v>442</v>
      </c>
      <c r="L50" s="141" t="s">
        <v>1332</v>
      </c>
      <c r="M50" s="246"/>
    </row>
    <row r="51" spans="1:13" ht="15.75" thickBot="1">
      <c r="A51" s="243"/>
      <c r="B51" s="137" t="s">
        <v>1333</v>
      </c>
      <c r="C51" s="138"/>
      <c r="D51" s="138"/>
      <c r="E51" s="139"/>
      <c r="F51" s="138"/>
      <c r="G51" s="138"/>
      <c r="H51" s="138"/>
      <c r="I51" s="138"/>
      <c r="J51" s="139"/>
      <c r="K51" s="140">
        <v>0</v>
      </c>
      <c r="L51" s="141" t="s">
        <v>1334</v>
      </c>
      <c r="M51" s="246"/>
    </row>
    <row r="52" spans="1:13" ht="15.75" thickBot="1">
      <c r="A52" s="243"/>
      <c r="B52" s="137" t="s">
        <v>1335</v>
      </c>
      <c r="C52" s="138"/>
      <c r="D52" s="138"/>
      <c r="E52" s="139"/>
      <c r="F52" s="138"/>
      <c r="G52" s="138"/>
      <c r="H52" s="138"/>
      <c r="I52" s="138"/>
      <c r="J52" s="139"/>
      <c r="K52" s="140">
        <v>0</v>
      </c>
      <c r="L52" s="141" t="s">
        <v>1336</v>
      </c>
      <c r="M52" s="246"/>
    </row>
    <row r="53" spans="1:13" ht="15.75" thickBot="1">
      <c r="A53" s="243"/>
      <c r="B53" s="137" t="s">
        <v>1337</v>
      </c>
      <c r="C53" s="138"/>
      <c r="D53" s="138"/>
      <c r="E53" s="139"/>
      <c r="F53" s="138"/>
      <c r="G53" s="138"/>
      <c r="H53" s="138"/>
      <c r="I53" s="138"/>
      <c r="J53" s="139"/>
      <c r="K53" s="140">
        <v>0</v>
      </c>
      <c r="L53" s="141" t="s">
        <v>1338</v>
      </c>
      <c r="M53" s="246"/>
    </row>
    <row r="54" spans="1:13" ht="15.75" thickBot="1">
      <c r="A54" s="243"/>
      <c r="B54" s="137" t="s">
        <v>1339</v>
      </c>
      <c r="C54" s="138"/>
      <c r="D54" s="138"/>
      <c r="E54" s="139"/>
      <c r="F54" s="138"/>
      <c r="G54" s="138"/>
      <c r="H54" s="138"/>
      <c r="I54" s="138"/>
      <c r="J54" s="139"/>
      <c r="K54" s="140">
        <v>0</v>
      </c>
      <c r="L54" s="141" t="s">
        <v>1340</v>
      </c>
      <c r="M54" s="246"/>
    </row>
    <row r="55" spans="1:13" ht="26.25" thickBot="1">
      <c r="A55" s="243"/>
      <c r="B55" s="137" t="s">
        <v>1341</v>
      </c>
      <c r="C55" s="138"/>
      <c r="D55" s="138"/>
      <c r="E55" s="139"/>
      <c r="F55" s="138"/>
      <c r="G55" s="138"/>
      <c r="H55" s="138"/>
      <c r="I55" s="138"/>
      <c r="J55" s="139"/>
      <c r="K55" s="140">
        <v>0</v>
      </c>
      <c r="L55" s="141" t="s">
        <v>1342</v>
      </c>
      <c r="M55" s="246"/>
    </row>
    <row r="56" spans="1:13" ht="15.75" thickBot="1">
      <c r="A56" s="243"/>
      <c r="B56" s="137" t="s">
        <v>1343</v>
      </c>
      <c r="C56" s="138"/>
      <c r="D56" s="138"/>
      <c r="E56" s="139"/>
      <c r="F56" s="138"/>
      <c r="G56" s="138"/>
      <c r="H56" s="138"/>
      <c r="I56" s="138"/>
      <c r="J56" s="139"/>
      <c r="K56" s="140">
        <v>0</v>
      </c>
      <c r="L56" s="141" t="s">
        <v>1344</v>
      </c>
      <c r="M56" s="246"/>
    </row>
    <row r="57" spans="1:13" ht="15.75" thickBot="1">
      <c r="A57" s="243"/>
      <c r="B57" s="137" t="s">
        <v>1345</v>
      </c>
      <c r="C57" s="138"/>
      <c r="D57" s="138"/>
      <c r="E57" s="139"/>
      <c r="F57" s="138"/>
      <c r="G57" s="138"/>
      <c r="H57" s="138"/>
      <c r="I57" s="138"/>
      <c r="J57" s="139"/>
      <c r="K57" s="140">
        <v>0</v>
      </c>
      <c r="L57" s="141" t="s">
        <v>1346</v>
      </c>
      <c r="M57" s="246"/>
    </row>
    <row r="58" spans="1:13" ht="15.75" thickBot="1">
      <c r="A58" s="243"/>
      <c r="B58" s="142" t="s">
        <v>1347</v>
      </c>
      <c r="C58" s="140">
        <v>604357</v>
      </c>
      <c r="D58" s="140">
        <v>48701</v>
      </c>
      <c r="E58" s="139">
        <v>22198</v>
      </c>
      <c r="F58" s="140">
        <v>0</v>
      </c>
      <c r="G58" s="140">
        <v>0</v>
      </c>
      <c r="H58" s="140">
        <v>0</v>
      </c>
      <c r="I58" s="140">
        <v>0</v>
      </c>
      <c r="J58" s="139">
        <v>0</v>
      </c>
      <c r="K58" s="140">
        <v>630860</v>
      </c>
      <c r="L58" s="143" t="s">
        <v>1348</v>
      </c>
      <c r="M58" s="246"/>
    </row>
    <row r="59" spans="1:13" ht="15.75" thickBot="1">
      <c r="A59" s="243"/>
      <c r="B59" s="137" t="s">
        <v>1349</v>
      </c>
      <c r="C59" s="138"/>
      <c r="D59" s="138"/>
      <c r="E59" s="139"/>
      <c r="F59" s="138"/>
      <c r="G59" s="138"/>
      <c r="H59" s="138"/>
      <c r="I59" s="138"/>
      <c r="J59" s="139"/>
      <c r="K59" s="140">
        <v>0</v>
      </c>
      <c r="L59" s="141" t="s">
        <v>1350</v>
      </c>
      <c r="M59" s="246"/>
    </row>
    <row r="60" spans="1:13" ht="26.25" thickBot="1">
      <c r="A60" s="243"/>
      <c r="B60" s="137" t="s">
        <v>1351</v>
      </c>
      <c r="C60" s="138"/>
      <c r="D60" s="138"/>
      <c r="E60" s="139"/>
      <c r="F60" s="138"/>
      <c r="G60" s="138"/>
      <c r="H60" s="138"/>
      <c r="I60" s="138"/>
      <c r="J60" s="139"/>
      <c r="K60" s="140">
        <v>0</v>
      </c>
      <c r="L60" s="141" t="s">
        <v>1352</v>
      </c>
      <c r="M60" s="246"/>
    </row>
    <row r="61" spans="1:13" ht="15.75" thickBot="1">
      <c r="A61" s="243"/>
      <c r="B61" s="137" t="s">
        <v>1353</v>
      </c>
      <c r="C61" s="138"/>
      <c r="D61" s="138"/>
      <c r="E61" s="139"/>
      <c r="F61" s="138"/>
      <c r="G61" s="138"/>
      <c r="H61" s="138"/>
      <c r="I61" s="138"/>
      <c r="J61" s="139"/>
      <c r="K61" s="140">
        <v>0</v>
      </c>
      <c r="L61" s="141" t="s">
        <v>1354</v>
      </c>
      <c r="M61" s="246"/>
    </row>
    <row r="62" spans="1:13" ht="15.75" thickBot="1">
      <c r="A62" s="243"/>
      <c r="B62" s="137" t="s">
        <v>1355</v>
      </c>
      <c r="C62" s="138"/>
      <c r="D62" s="138"/>
      <c r="E62" s="139"/>
      <c r="F62" s="138"/>
      <c r="G62" s="138"/>
      <c r="H62" s="138"/>
      <c r="I62" s="138"/>
      <c r="J62" s="139"/>
      <c r="K62" s="140">
        <v>0</v>
      </c>
      <c r="L62" s="141" t="s">
        <v>1356</v>
      </c>
      <c r="M62" s="246"/>
    </row>
    <row r="63" spans="1:13" ht="26.25" thickBot="1">
      <c r="A63" s="243"/>
      <c r="B63" s="137" t="s">
        <v>1357</v>
      </c>
      <c r="C63" s="138"/>
      <c r="D63" s="138"/>
      <c r="E63" s="139"/>
      <c r="F63" s="138"/>
      <c r="G63" s="138"/>
      <c r="H63" s="138"/>
      <c r="I63" s="138"/>
      <c r="J63" s="139"/>
      <c r="K63" s="140">
        <v>0</v>
      </c>
      <c r="L63" s="141" t="s">
        <v>1358</v>
      </c>
      <c r="M63" s="246"/>
    </row>
    <row r="64" spans="1:13" ht="15.75" thickBot="1">
      <c r="A64" s="243"/>
      <c r="B64" s="137" t="s">
        <v>1359</v>
      </c>
      <c r="C64" s="138"/>
      <c r="D64" s="138"/>
      <c r="E64" s="139"/>
      <c r="F64" s="138"/>
      <c r="G64" s="138"/>
      <c r="H64" s="138"/>
      <c r="I64" s="138"/>
      <c r="J64" s="139"/>
      <c r="K64" s="140">
        <v>0</v>
      </c>
      <c r="L64" s="141" t="s">
        <v>1360</v>
      </c>
      <c r="M64" s="246"/>
    </row>
    <row r="65" spans="1:13" ht="15.75" thickBot="1">
      <c r="A65" s="243"/>
      <c r="B65" s="137" t="s">
        <v>1361</v>
      </c>
      <c r="C65" s="138"/>
      <c r="D65" s="138"/>
      <c r="E65" s="139"/>
      <c r="F65" s="138"/>
      <c r="G65" s="138"/>
      <c r="H65" s="138"/>
      <c r="I65" s="138"/>
      <c r="J65" s="139"/>
      <c r="K65" s="140">
        <v>0</v>
      </c>
      <c r="L65" s="141" t="s">
        <v>1362</v>
      </c>
      <c r="M65" s="246"/>
    </row>
    <row r="66" spans="1:13" ht="15.75" thickBot="1">
      <c r="A66" s="243"/>
      <c r="B66" s="137" t="s">
        <v>1363</v>
      </c>
      <c r="C66" s="138"/>
      <c r="D66" s="138"/>
      <c r="E66" s="139"/>
      <c r="F66" s="138"/>
      <c r="G66" s="138"/>
      <c r="H66" s="138"/>
      <c r="I66" s="138"/>
      <c r="J66" s="139"/>
      <c r="K66" s="140">
        <v>0</v>
      </c>
      <c r="L66" s="141" t="s">
        <v>1364</v>
      </c>
      <c r="M66" s="246"/>
    </row>
    <row r="67" spans="1:13" ht="15.75" thickBot="1">
      <c r="A67" s="243"/>
      <c r="B67" s="137" t="s">
        <v>1365</v>
      </c>
      <c r="C67" s="138"/>
      <c r="D67" s="138"/>
      <c r="E67" s="139"/>
      <c r="F67" s="138"/>
      <c r="G67" s="138"/>
      <c r="H67" s="138"/>
      <c r="I67" s="138"/>
      <c r="J67" s="139"/>
      <c r="K67" s="140">
        <v>0</v>
      </c>
      <c r="L67" s="141" t="s">
        <v>1366</v>
      </c>
      <c r="M67" s="246"/>
    </row>
    <row r="68" spans="1:13" ht="15.75" thickBot="1">
      <c r="A68" s="243"/>
      <c r="B68" s="137" t="s">
        <v>1367</v>
      </c>
      <c r="C68" s="138"/>
      <c r="D68" s="138"/>
      <c r="E68" s="139"/>
      <c r="F68" s="138"/>
      <c r="G68" s="138"/>
      <c r="H68" s="138"/>
      <c r="I68" s="138"/>
      <c r="J68" s="139"/>
      <c r="K68" s="140">
        <v>0</v>
      </c>
      <c r="L68" s="141" t="s">
        <v>1368</v>
      </c>
      <c r="M68" s="246"/>
    </row>
    <row r="69" spans="1:13" ht="26.25" thickBot="1">
      <c r="A69" s="243"/>
      <c r="B69" s="137" t="s">
        <v>1369</v>
      </c>
      <c r="C69" s="138"/>
      <c r="D69" s="138"/>
      <c r="E69" s="139"/>
      <c r="F69" s="138"/>
      <c r="G69" s="138"/>
      <c r="H69" s="138"/>
      <c r="I69" s="138"/>
      <c r="J69" s="139"/>
      <c r="K69" s="140">
        <v>0</v>
      </c>
      <c r="L69" s="141" t="s">
        <v>1370</v>
      </c>
      <c r="M69" s="246"/>
    </row>
    <row r="70" spans="1:13" ht="15.75" thickBot="1">
      <c r="A70" s="243"/>
      <c r="B70" s="137" t="s">
        <v>1371</v>
      </c>
      <c r="C70" s="138"/>
      <c r="D70" s="138"/>
      <c r="E70" s="139"/>
      <c r="F70" s="138"/>
      <c r="G70" s="138"/>
      <c r="H70" s="138"/>
      <c r="I70" s="138"/>
      <c r="J70" s="139"/>
      <c r="K70" s="140">
        <v>0</v>
      </c>
      <c r="L70" s="141" t="s">
        <v>1372</v>
      </c>
      <c r="M70" s="246"/>
    </row>
    <row r="71" spans="1:13" ht="15.75" thickBot="1">
      <c r="A71" s="243"/>
      <c r="B71" s="137" t="s">
        <v>1373</v>
      </c>
      <c r="C71" s="138"/>
      <c r="D71" s="138"/>
      <c r="E71" s="139"/>
      <c r="F71" s="138"/>
      <c r="G71" s="138"/>
      <c r="H71" s="138"/>
      <c r="I71" s="138"/>
      <c r="J71" s="139"/>
      <c r="K71" s="140">
        <v>0</v>
      </c>
      <c r="L71" s="141" t="s">
        <v>1374</v>
      </c>
      <c r="M71" s="246"/>
    </row>
    <row r="72" spans="1:13" ht="15.75" thickBot="1">
      <c r="A72" s="243"/>
      <c r="B72" s="142" t="s">
        <v>575</v>
      </c>
      <c r="C72" s="140"/>
      <c r="D72" s="140"/>
      <c r="E72" s="139"/>
      <c r="F72" s="140"/>
      <c r="G72" s="140"/>
      <c r="H72" s="140"/>
      <c r="I72" s="140"/>
      <c r="J72" s="139"/>
      <c r="K72" s="140">
        <v>0</v>
      </c>
      <c r="L72" s="143" t="s">
        <v>576</v>
      </c>
      <c r="M72" s="246"/>
    </row>
    <row r="73" spans="1:13" ht="15.75" thickBot="1">
      <c r="A73" s="243"/>
      <c r="B73" s="137" t="s">
        <v>1375</v>
      </c>
      <c r="C73" s="138"/>
      <c r="D73" s="138"/>
      <c r="E73" s="139"/>
      <c r="F73" s="138"/>
      <c r="G73" s="138"/>
      <c r="H73" s="138"/>
      <c r="I73" s="138"/>
      <c r="J73" s="139"/>
      <c r="K73" s="140">
        <v>0</v>
      </c>
      <c r="L73" s="141" t="s">
        <v>1376</v>
      </c>
      <c r="M73" s="246"/>
    </row>
    <row r="74" spans="1:13" ht="26.25" thickBot="1">
      <c r="A74" s="243"/>
      <c r="B74" s="137" t="s">
        <v>1377</v>
      </c>
      <c r="C74" s="138"/>
      <c r="D74" s="138"/>
      <c r="E74" s="139"/>
      <c r="F74" s="138"/>
      <c r="G74" s="138"/>
      <c r="H74" s="138"/>
      <c r="I74" s="138"/>
      <c r="J74" s="139"/>
      <c r="K74" s="140">
        <v>0</v>
      </c>
      <c r="L74" s="141" t="s">
        <v>1378</v>
      </c>
      <c r="M74" s="246"/>
    </row>
    <row r="75" spans="1:13" ht="26.25" thickBot="1">
      <c r="A75" s="243"/>
      <c r="B75" s="137" t="s">
        <v>1379</v>
      </c>
      <c r="C75" s="138"/>
      <c r="D75" s="138"/>
      <c r="E75" s="139"/>
      <c r="F75" s="138"/>
      <c r="G75" s="138"/>
      <c r="H75" s="138"/>
      <c r="I75" s="138"/>
      <c r="J75" s="139"/>
      <c r="K75" s="140">
        <v>0</v>
      </c>
      <c r="L75" s="141" t="s">
        <v>1380</v>
      </c>
      <c r="M75" s="246"/>
    </row>
    <row r="76" spans="1:13" ht="26.25" thickBot="1">
      <c r="A76" s="243"/>
      <c r="B76" s="137" t="s">
        <v>1381</v>
      </c>
      <c r="C76" s="138"/>
      <c r="D76" s="138"/>
      <c r="E76" s="139"/>
      <c r="F76" s="138"/>
      <c r="G76" s="138"/>
      <c r="H76" s="138"/>
      <c r="I76" s="138"/>
      <c r="J76" s="139"/>
      <c r="K76" s="140">
        <v>0</v>
      </c>
      <c r="L76" s="141" t="s">
        <v>1382</v>
      </c>
      <c r="M76" s="246"/>
    </row>
    <row r="77" spans="1:13" ht="26.25" thickBot="1">
      <c r="A77" s="243"/>
      <c r="B77" s="137" t="s">
        <v>1383</v>
      </c>
      <c r="C77" s="138"/>
      <c r="D77" s="138"/>
      <c r="E77" s="139"/>
      <c r="F77" s="138"/>
      <c r="G77" s="138"/>
      <c r="H77" s="138"/>
      <c r="I77" s="138"/>
      <c r="J77" s="139"/>
      <c r="K77" s="140">
        <v>0</v>
      </c>
      <c r="L77" s="141" t="s">
        <v>1384</v>
      </c>
      <c r="M77" s="246"/>
    </row>
    <row r="78" spans="1:13" ht="26.25" thickBot="1">
      <c r="A78" s="243"/>
      <c r="B78" s="137" t="s">
        <v>1385</v>
      </c>
      <c r="C78" s="138"/>
      <c r="D78" s="138"/>
      <c r="E78" s="139"/>
      <c r="F78" s="138"/>
      <c r="G78" s="138"/>
      <c r="H78" s="138"/>
      <c r="I78" s="138"/>
      <c r="J78" s="139"/>
      <c r="K78" s="140">
        <v>0</v>
      </c>
      <c r="L78" s="141" t="s">
        <v>1386</v>
      </c>
      <c r="M78" s="246"/>
    </row>
    <row r="79" spans="1:13" ht="15.75" thickBot="1">
      <c r="A79" s="243"/>
      <c r="B79" s="137" t="s">
        <v>1387</v>
      </c>
      <c r="C79" s="138"/>
      <c r="D79" s="138"/>
      <c r="E79" s="139"/>
      <c r="F79" s="138"/>
      <c r="G79" s="138"/>
      <c r="H79" s="138"/>
      <c r="I79" s="138"/>
      <c r="J79" s="139"/>
      <c r="K79" s="140">
        <v>0</v>
      </c>
      <c r="L79" s="141" t="s">
        <v>1388</v>
      </c>
      <c r="M79" s="246"/>
    </row>
    <row r="80" spans="1:13" ht="15.75" thickBot="1">
      <c r="A80" s="243"/>
      <c r="B80" s="142" t="s">
        <v>1389</v>
      </c>
      <c r="C80" s="140"/>
      <c r="D80" s="140"/>
      <c r="E80" s="139"/>
      <c r="F80" s="140"/>
      <c r="G80" s="140"/>
      <c r="H80" s="140"/>
      <c r="I80" s="140"/>
      <c r="J80" s="139"/>
      <c r="K80" s="140">
        <v>0</v>
      </c>
      <c r="L80" s="143" t="s">
        <v>1390</v>
      </c>
      <c r="M80" s="246"/>
    </row>
    <row r="81" spans="1:13" ht="15.75" thickBot="1">
      <c r="A81" s="244"/>
      <c r="B81" s="142" t="s">
        <v>573</v>
      </c>
      <c r="C81" s="140">
        <v>604357</v>
      </c>
      <c r="D81" s="140">
        <v>48701</v>
      </c>
      <c r="E81" s="139">
        <v>22198</v>
      </c>
      <c r="F81" s="140">
        <v>0</v>
      </c>
      <c r="G81" s="140">
        <v>0</v>
      </c>
      <c r="H81" s="140">
        <v>0</v>
      </c>
      <c r="I81" s="140">
        <v>0</v>
      </c>
      <c r="J81" s="139">
        <v>0</v>
      </c>
      <c r="K81" s="140">
        <v>630860</v>
      </c>
      <c r="L81" s="143" t="s">
        <v>574</v>
      </c>
      <c r="M81" s="247"/>
    </row>
    <row r="82" spans="1:13" ht="17.25" customHeight="1">
      <c r="A82" s="248" t="s">
        <v>573</v>
      </c>
      <c r="B82" s="248"/>
      <c r="C82" s="248"/>
      <c r="D82" s="248"/>
      <c r="E82" s="248"/>
      <c r="F82" s="248"/>
      <c r="G82" s="249" t="s">
        <v>574</v>
      </c>
      <c r="H82" s="249"/>
      <c r="I82" s="249"/>
      <c r="J82" s="249"/>
      <c r="K82" s="249"/>
      <c r="L82" s="249"/>
      <c r="M82" s="249"/>
    </row>
    <row r="83" spans="1:13">
      <c r="A83" s="250"/>
      <c r="B83" s="250"/>
      <c r="C83" s="251" t="s">
        <v>1309</v>
      </c>
      <c r="D83" s="251"/>
      <c r="E83" s="251"/>
      <c r="F83" s="251"/>
      <c r="G83" s="251"/>
      <c r="H83" s="251"/>
      <c r="I83" s="251"/>
      <c r="J83" s="251"/>
      <c r="K83" s="251"/>
      <c r="L83" s="250"/>
      <c r="M83" s="250"/>
    </row>
    <row r="84" spans="1:13" ht="23.25">
      <c r="A84" s="250"/>
      <c r="B84" s="250"/>
      <c r="C84" s="136" t="s">
        <v>573</v>
      </c>
      <c r="D84" s="136" t="s">
        <v>1310</v>
      </c>
      <c r="E84" s="136" t="s">
        <v>1311</v>
      </c>
      <c r="F84" s="136" t="s">
        <v>1312</v>
      </c>
      <c r="G84" s="136" t="s">
        <v>1313</v>
      </c>
      <c r="H84" s="136" t="s">
        <v>1314</v>
      </c>
      <c r="I84" s="136" t="s">
        <v>1315</v>
      </c>
      <c r="J84" s="136" t="s">
        <v>1316</v>
      </c>
      <c r="K84" s="136" t="s">
        <v>573</v>
      </c>
      <c r="L84" s="250"/>
      <c r="M84" s="250"/>
    </row>
    <row r="85" spans="1:13" ht="15.75" thickBot="1">
      <c r="A85" s="137" t="s">
        <v>1393</v>
      </c>
      <c r="B85" s="137" t="s">
        <v>1393</v>
      </c>
      <c r="C85" s="140">
        <v>161763</v>
      </c>
      <c r="D85" s="144"/>
      <c r="E85" s="144"/>
      <c r="F85" s="144"/>
      <c r="G85" s="144"/>
      <c r="H85" s="144"/>
      <c r="I85" s="144"/>
      <c r="J85" s="144"/>
      <c r="K85" s="140">
        <v>229704</v>
      </c>
      <c r="L85" s="141" t="s">
        <v>1394</v>
      </c>
      <c r="M85" s="141" t="s">
        <v>1394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B5FFDD3-CE14-495E-893B-28EAA1DB5D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D17E0-0404-428B-989D-9F3697968C19}">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54" t="s">
        <v>1396</v>
      </c>
      <c r="B1" s="255"/>
      <c r="C1" s="255"/>
    </row>
    <row r="3" spans="1:3" ht="17.25" customHeight="1">
      <c r="A3" s="146" t="s">
        <v>1397</v>
      </c>
      <c r="B3" s="256" t="s">
        <v>1398</v>
      </c>
      <c r="C3" s="256"/>
    </row>
    <row r="4" spans="1:3">
      <c r="A4" s="147"/>
      <c r="B4" s="148" t="s">
        <v>102</v>
      </c>
    </row>
    <row r="5" spans="1:3" ht="15.75" thickBot="1">
      <c r="A5" s="149" t="s">
        <v>1397</v>
      </c>
      <c r="B5" s="150"/>
      <c r="C5" s="151" t="s">
        <v>1398</v>
      </c>
    </row>
    <row r="6" spans="1:3" ht="75" customHeight="1" thickBot="1">
      <c r="A6" s="152" t="s">
        <v>1399</v>
      </c>
      <c r="B6" s="153" t="s">
        <v>1400</v>
      </c>
      <c r="C6" s="154" t="s">
        <v>1401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350FF3-946C-4D20-80C7-E9F24259D8E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DC6DA-4B8E-45DB-A73F-E470A42BEEE6}">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1402</v>
      </c>
    </row>
    <row r="3" spans="1:13" ht="17.25" customHeight="1">
      <c r="A3" s="267" t="s">
        <v>575</v>
      </c>
      <c r="B3" s="267"/>
      <c r="C3" s="267"/>
      <c r="D3" s="267"/>
      <c r="E3" s="267"/>
      <c r="F3" s="267"/>
      <c r="G3" s="268" t="s">
        <v>576</v>
      </c>
      <c r="H3" s="268"/>
      <c r="I3" s="268"/>
      <c r="J3" s="268"/>
      <c r="K3" s="268"/>
      <c r="L3" s="268"/>
      <c r="M3" s="268"/>
    </row>
    <row r="4" spans="1:13">
      <c r="A4" s="265"/>
      <c r="B4" s="265"/>
      <c r="C4" s="266" t="s">
        <v>1403</v>
      </c>
      <c r="D4" s="266"/>
      <c r="E4" s="266"/>
      <c r="F4" s="266"/>
      <c r="G4" s="266"/>
      <c r="H4" s="266"/>
      <c r="I4" s="266"/>
      <c r="J4" s="266"/>
      <c r="K4" s="266"/>
      <c r="L4" s="265"/>
      <c r="M4" s="265"/>
    </row>
    <row r="5" spans="1:13" ht="23.25">
      <c r="A5" s="265"/>
      <c r="B5" s="265"/>
      <c r="C5" s="157" t="s">
        <v>575</v>
      </c>
      <c r="D5" s="157" t="s">
        <v>1404</v>
      </c>
      <c r="E5" s="157" t="s">
        <v>1405</v>
      </c>
      <c r="F5" s="157" t="s">
        <v>1406</v>
      </c>
      <c r="G5" s="157" t="s">
        <v>1407</v>
      </c>
      <c r="H5" s="157" t="s">
        <v>1408</v>
      </c>
      <c r="I5" s="157" t="s">
        <v>1409</v>
      </c>
      <c r="J5" s="157" t="s">
        <v>1410</v>
      </c>
      <c r="K5" s="157" t="s">
        <v>575</v>
      </c>
      <c r="L5" s="265"/>
      <c r="M5" s="265"/>
    </row>
    <row r="6" spans="1:13" ht="15.75" thickBot="1">
      <c r="A6" s="258" t="s">
        <v>1317</v>
      </c>
      <c r="B6" s="158" t="s">
        <v>1349</v>
      </c>
      <c r="C6" s="159"/>
      <c r="D6" s="159"/>
      <c r="E6" s="160"/>
      <c r="F6" s="159"/>
      <c r="G6" s="159"/>
      <c r="H6" s="159"/>
      <c r="I6" s="159"/>
      <c r="J6" s="160"/>
      <c r="K6" s="161"/>
      <c r="L6" s="162" t="s">
        <v>1350</v>
      </c>
      <c r="M6" s="261" t="s">
        <v>1320</v>
      </c>
    </row>
    <row r="7" spans="1:13" ht="26.25" thickBot="1">
      <c r="A7" s="258"/>
      <c r="B7" s="158" t="s">
        <v>1351</v>
      </c>
      <c r="C7" s="159"/>
      <c r="D7" s="159"/>
      <c r="E7" s="160"/>
      <c r="F7" s="159"/>
      <c r="G7" s="159"/>
      <c r="H7" s="159"/>
      <c r="I7" s="159"/>
      <c r="J7" s="160"/>
      <c r="K7" s="161"/>
      <c r="L7" s="162" t="s">
        <v>1352</v>
      </c>
      <c r="M7" s="261"/>
    </row>
    <row r="8" spans="1:13" ht="15.75" thickBot="1">
      <c r="A8" s="258"/>
      <c r="B8" s="158" t="s">
        <v>1353</v>
      </c>
      <c r="C8" s="159"/>
      <c r="D8" s="159"/>
      <c r="E8" s="160"/>
      <c r="F8" s="159"/>
      <c r="G8" s="159"/>
      <c r="H8" s="159"/>
      <c r="I8" s="159"/>
      <c r="J8" s="160"/>
      <c r="K8" s="161"/>
      <c r="L8" s="162" t="s">
        <v>1354</v>
      </c>
      <c r="M8" s="261"/>
    </row>
    <row r="9" spans="1:13" ht="15.75" thickBot="1">
      <c r="A9" s="258"/>
      <c r="B9" s="158" t="s">
        <v>1355</v>
      </c>
      <c r="C9" s="159">
        <v>466081</v>
      </c>
      <c r="D9" s="159">
        <v>62695</v>
      </c>
      <c r="E9" s="160">
        <v>57068</v>
      </c>
      <c r="F9" s="159"/>
      <c r="G9" s="159"/>
      <c r="H9" s="159"/>
      <c r="I9" s="159"/>
      <c r="J9" s="160"/>
      <c r="K9" s="161">
        <v>471708</v>
      </c>
      <c r="L9" s="162" t="s">
        <v>1356</v>
      </c>
      <c r="M9" s="261"/>
    </row>
    <row r="10" spans="1:13" ht="15.75" thickBot="1">
      <c r="A10" s="258"/>
      <c r="B10" s="158" t="s">
        <v>1361</v>
      </c>
      <c r="C10" s="159"/>
      <c r="D10" s="159"/>
      <c r="E10" s="160"/>
      <c r="F10" s="159"/>
      <c r="G10" s="159"/>
      <c r="H10" s="159"/>
      <c r="I10" s="159"/>
      <c r="J10" s="160"/>
      <c r="K10" s="161">
        <v>0</v>
      </c>
      <c r="L10" s="162" t="s">
        <v>1362</v>
      </c>
      <c r="M10" s="261"/>
    </row>
    <row r="11" spans="1:13" ht="15.75" thickBot="1">
      <c r="A11" s="258"/>
      <c r="B11" s="158" t="s">
        <v>1363</v>
      </c>
      <c r="C11" s="159"/>
      <c r="D11" s="159"/>
      <c r="E11" s="160"/>
      <c r="F11" s="159"/>
      <c r="G11" s="159"/>
      <c r="H11" s="159"/>
      <c r="I11" s="159"/>
      <c r="J11" s="160"/>
      <c r="K11" s="161">
        <v>0</v>
      </c>
      <c r="L11" s="162" t="s">
        <v>1364</v>
      </c>
      <c r="M11" s="261"/>
    </row>
    <row r="12" spans="1:13" ht="15.75" thickBot="1">
      <c r="A12" s="258"/>
      <c r="B12" s="158" t="s">
        <v>1373</v>
      </c>
      <c r="C12" s="159">
        <v>13744</v>
      </c>
      <c r="D12" s="159">
        <v>0</v>
      </c>
      <c r="E12" s="160">
        <v>0</v>
      </c>
      <c r="F12" s="159"/>
      <c r="G12" s="159"/>
      <c r="H12" s="159"/>
      <c r="I12" s="159"/>
      <c r="J12" s="160"/>
      <c r="K12" s="161">
        <v>13744</v>
      </c>
      <c r="L12" s="162" t="s">
        <v>1374</v>
      </c>
      <c r="M12" s="261"/>
    </row>
    <row r="13" spans="1:13" ht="15.75" thickBot="1">
      <c r="A13" s="259"/>
      <c r="B13" s="163" t="s">
        <v>575</v>
      </c>
      <c r="C13" s="161">
        <v>479825</v>
      </c>
      <c r="D13" s="161">
        <v>62695</v>
      </c>
      <c r="E13" s="160">
        <v>57068</v>
      </c>
      <c r="F13" s="161">
        <v>0</v>
      </c>
      <c r="G13" s="161">
        <v>0</v>
      </c>
      <c r="H13" s="161">
        <v>0</v>
      </c>
      <c r="I13" s="161">
        <v>0</v>
      </c>
      <c r="J13" s="160">
        <v>0</v>
      </c>
      <c r="K13" s="161">
        <v>485452</v>
      </c>
      <c r="L13" s="164" t="s">
        <v>576</v>
      </c>
      <c r="M13" s="262"/>
    </row>
    <row r="14" spans="1:13" ht="15.75" thickBot="1">
      <c r="A14" s="257" t="s">
        <v>1391</v>
      </c>
      <c r="B14" s="158" t="s">
        <v>1349</v>
      </c>
      <c r="C14" s="159"/>
      <c r="D14" s="159"/>
      <c r="E14" s="160"/>
      <c r="F14" s="159"/>
      <c r="G14" s="159"/>
      <c r="H14" s="159"/>
      <c r="I14" s="159"/>
      <c r="J14" s="160"/>
      <c r="K14" s="161">
        <v>0</v>
      </c>
      <c r="L14" s="162" t="s">
        <v>1350</v>
      </c>
      <c r="M14" s="260" t="s">
        <v>1392</v>
      </c>
    </row>
    <row r="15" spans="1:13" ht="26.25" thickBot="1">
      <c r="A15" s="258"/>
      <c r="B15" s="158" t="s">
        <v>1351</v>
      </c>
      <c r="C15" s="159"/>
      <c r="D15" s="159"/>
      <c r="E15" s="160"/>
      <c r="F15" s="159"/>
      <c r="G15" s="159"/>
      <c r="H15" s="159"/>
      <c r="I15" s="159"/>
      <c r="J15" s="160"/>
      <c r="K15" s="161">
        <v>0</v>
      </c>
      <c r="L15" s="162" t="s">
        <v>1352</v>
      </c>
      <c r="M15" s="261"/>
    </row>
    <row r="16" spans="1:13" ht="15.75" thickBot="1">
      <c r="A16" s="258"/>
      <c r="B16" s="158" t="s">
        <v>1353</v>
      </c>
      <c r="C16" s="159"/>
      <c r="D16" s="159"/>
      <c r="E16" s="160"/>
      <c r="F16" s="159"/>
      <c r="G16" s="159"/>
      <c r="H16" s="159"/>
      <c r="I16" s="159"/>
      <c r="J16" s="160"/>
      <c r="K16" s="161">
        <v>0</v>
      </c>
      <c r="L16" s="162" t="s">
        <v>1354</v>
      </c>
      <c r="M16" s="261"/>
    </row>
    <row r="17" spans="1:13" ht="15.75" thickBot="1">
      <c r="A17" s="258"/>
      <c r="B17" s="158" t="s">
        <v>1355</v>
      </c>
      <c r="C17" s="159">
        <v>211328</v>
      </c>
      <c r="D17" s="159">
        <v>72040</v>
      </c>
      <c r="E17" s="160">
        <v>57068</v>
      </c>
      <c r="F17" s="159"/>
      <c r="G17" s="159"/>
      <c r="H17" s="159"/>
      <c r="I17" s="159"/>
      <c r="J17" s="160"/>
      <c r="K17" s="161">
        <v>226300</v>
      </c>
      <c r="L17" s="162" t="s">
        <v>1356</v>
      </c>
      <c r="M17" s="261"/>
    </row>
    <row r="18" spans="1:13" ht="15.75" thickBot="1">
      <c r="A18" s="258"/>
      <c r="B18" s="158" t="s">
        <v>1361</v>
      </c>
      <c r="C18" s="159"/>
      <c r="D18" s="159"/>
      <c r="E18" s="160"/>
      <c r="F18" s="159"/>
      <c r="G18" s="159"/>
      <c r="H18" s="159"/>
      <c r="I18" s="159"/>
      <c r="J18" s="160"/>
      <c r="K18" s="161">
        <v>0</v>
      </c>
      <c r="L18" s="162" t="s">
        <v>1362</v>
      </c>
      <c r="M18" s="261"/>
    </row>
    <row r="19" spans="1:13" ht="15.75" thickBot="1">
      <c r="A19" s="258"/>
      <c r="B19" s="158" t="s">
        <v>1363</v>
      </c>
      <c r="C19" s="159"/>
      <c r="D19" s="159"/>
      <c r="E19" s="160"/>
      <c r="F19" s="159"/>
      <c r="G19" s="159"/>
      <c r="H19" s="159"/>
      <c r="I19" s="159"/>
      <c r="J19" s="160"/>
      <c r="K19" s="161">
        <v>0</v>
      </c>
      <c r="L19" s="162" t="s">
        <v>1364</v>
      </c>
      <c r="M19" s="261"/>
    </row>
    <row r="20" spans="1:13" ht="15.75" thickBot="1">
      <c r="A20" s="258"/>
      <c r="B20" s="158" t="s">
        <v>1373</v>
      </c>
      <c r="C20" s="159">
        <v>6015</v>
      </c>
      <c r="D20" s="159">
        <v>6046</v>
      </c>
      <c r="E20" s="160">
        <v>0</v>
      </c>
      <c r="F20" s="159"/>
      <c r="G20" s="159"/>
      <c r="H20" s="159"/>
      <c r="I20" s="159"/>
      <c r="J20" s="160"/>
      <c r="K20" s="161">
        <v>12061</v>
      </c>
      <c r="L20" s="162" t="s">
        <v>1374</v>
      </c>
      <c r="M20" s="261"/>
    </row>
    <row r="21" spans="1:13" ht="15.75" thickBot="1">
      <c r="A21" s="259"/>
      <c r="B21" s="163" t="s">
        <v>575</v>
      </c>
      <c r="C21" s="161">
        <v>217343</v>
      </c>
      <c r="D21" s="161">
        <v>78086</v>
      </c>
      <c r="E21" s="160">
        <v>57068</v>
      </c>
      <c r="F21" s="161">
        <v>0</v>
      </c>
      <c r="G21" s="161">
        <v>0</v>
      </c>
      <c r="H21" s="161">
        <v>0</v>
      </c>
      <c r="I21" s="161">
        <v>0</v>
      </c>
      <c r="J21" s="160">
        <v>0</v>
      </c>
      <c r="K21" s="161">
        <v>238361</v>
      </c>
      <c r="L21" s="164" t="s">
        <v>576</v>
      </c>
      <c r="M21" s="262"/>
    </row>
    <row r="22" spans="1:13" ht="17.25" customHeight="1">
      <c r="A22" s="263" t="s">
        <v>575</v>
      </c>
      <c r="B22" s="263"/>
      <c r="C22" s="263"/>
      <c r="D22" s="263"/>
      <c r="E22" s="263"/>
      <c r="F22" s="263"/>
      <c r="G22" s="264" t="s">
        <v>576</v>
      </c>
      <c r="H22" s="264"/>
      <c r="I22" s="264"/>
      <c r="J22" s="264"/>
      <c r="K22" s="264"/>
      <c r="L22" s="264"/>
      <c r="M22" s="264"/>
    </row>
    <row r="23" spans="1:13">
      <c r="A23" s="265"/>
      <c r="B23" s="265"/>
      <c r="C23" s="266" t="s">
        <v>1403</v>
      </c>
      <c r="D23" s="266"/>
      <c r="E23" s="266"/>
      <c r="F23" s="266"/>
      <c r="G23" s="266"/>
      <c r="H23" s="266"/>
      <c r="I23" s="266"/>
      <c r="J23" s="266"/>
      <c r="K23" s="266"/>
      <c r="L23" s="265"/>
      <c r="M23" s="265"/>
    </row>
    <row r="24" spans="1:13" ht="23.25">
      <c r="A24" s="265"/>
      <c r="B24" s="265"/>
      <c r="C24" s="157" t="s">
        <v>575</v>
      </c>
      <c r="D24" s="157" t="s">
        <v>1404</v>
      </c>
      <c r="E24" s="157" t="s">
        <v>1405</v>
      </c>
      <c r="F24" s="157" t="s">
        <v>1406</v>
      </c>
      <c r="G24" s="157" t="s">
        <v>1407</v>
      </c>
      <c r="H24" s="157" t="s">
        <v>1408</v>
      </c>
      <c r="I24" s="157" t="s">
        <v>1409</v>
      </c>
      <c r="J24" s="157" t="s">
        <v>1410</v>
      </c>
      <c r="K24" s="157" t="s">
        <v>575</v>
      </c>
      <c r="L24" s="265"/>
      <c r="M24" s="265"/>
    </row>
    <row r="25" spans="1:13" ht="15.75" thickBot="1">
      <c r="A25" s="158" t="s">
        <v>1393</v>
      </c>
      <c r="B25" s="163" t="s">
        <v>575</v>
      </c>
      <c r="C25" s="161">
        <v>262482</v>
      </c>
      <c r="D25" s="165"/>
      <c r="E25" s="165"/>
      <c r="F25" s="165"/>
      <c r="G25" s="165"/>
      <c r="H25" s="165"/>
      <c r="I25" s="165"/>
      <c r="J25" s="165"/>
      <c r="K25" s="161">
        <v>247091</v>
      </c>
      <c r="L25" s="164" t="s">
        <v>576</v>
      </c>
      <c r="M25" s="162" t="s">
        <v>1394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CFAC625-DC5D-44E9-AF20-873D61C2F4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73DBC-AF7A-4420-A490-F3DEC33EC7C0}">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1411</v>
      </c>
    </row>
    <row r="3" spans="1:13" ht="17.25" customHeight="1">
      <c r="A3" s="273" t="s">
        <v>575</v>
      </c>
      <c r="B3" s="273"/>
      <c r="C3" s="273"/>
      <c r="D3" s="273"/>
      <c r="E3" s="273"/>
      <c r="F3" s="273"/>
      <c r="G3" s="274" t="s">
        <v>576</v>
      </c>
      <c r="H3" s="274"/>
      <c r="I3" s="274"/>
      <c r="J3" s="274"/>
      <c r="K3" s="274"/>
      <c r="L3" s="274"/>
      <c r="M3" s="274"/>
    </row>
    <row r="4" spans="1:13">
      <c r="A4" s="275"/>
      <c r="B4" s="275"/>
      <c r="C4" s="276" t="s">
        <v>1403</v>
      </c>
      <c r="D4" s="276"/>
      <c r="E4" s="276"/>
      <c r="F4" s="276"/>
      <c r="G4" s="276"/>
      <c r="H4" s="276"/>
      <c r="I4" s="276"/>
      <c r="J4" s="276"/>
      <c r="K4" s="276"/>
      <c r="L4" s="275"/>
      <c r="M4" s="275"/>
    </row>
    <row r="5" spans="1:13" ht="23.25">
      <c r="A5" s="275"/>
      <c r="B5" s="275"/>
      <c r="C5" s="168" t="s">
        <v>575</v>
      </c>
      <c r="D5" s="168" t="s">
        <v>1404</v>
      </c>
      <c r="E5" s="168" t="s">
        <v>1405</v>
      </c>
      <c r="F5" s="168" t="s">
        <v>1406</v>
      </c>
      <c r="G5" s="168" t="s">
        <v>1407</v>
      </c>
      <c r="H5" s="168" t="s">
        <v>1408</v>
      </c>
      <c r="I5" s="168" t="s">
        <v>1409</v>
      </c>
      <c r="J5" s="168" t="s">
        <v>1410</v>
      </c>
      <c r="K5" s="168" t="s">
        <v>575</v>
      </c>
      <c r="L5" s="275"/>
      <c r="M5" s="275"/>
    </row>
    <row r="6" spans="1:13" ht="15.75" thickBot="1">
      <c r="A6" s="269" t="s">
        <v>1317</v>
      </c>
      <c r="B6" s="169" t="s">
        <v>1349</v>
      </c>
      <c r="C6" s="170"/>
      <c r="D6" s="170"/>
      <c r="E6" s="171"/>
      <c r="F6" s="170"/>
      <c r="G6" s="170"/>
      <c r="H6" s="170"/>
      <c r="I6" s="170"/>
      <c r="J6" s="171"/>
      <c r="K6" s="172">
        <v>0</v>
      </c>
      <c r="L6" s="173" t="s">
        <v>1350</v>
      </c>
      <c r="M6" s="271" t="s">
        <v>1320</v>
      </c>
    </row>
    <row r="7" spans="1:13" ht="26.25" thickBot="1">
      <c r="A7" s="269"/>
      <c r="B7" s="169" t="s">
        <v>1351</v>
      </c>
      <c r="C7" s="170"/>
      <c r="D7" s="170"/>
      <c r="E7" s="171"/>
      <c r="F7" s="170"/>
      <c r="G7" s="170"/>
      <c r="H7" s="170"/>
      <c r="I7" s="170"/>
      <c r="J7" s="171"/>
      <c r="K7" s="172">
        <v>0</v>
      </c>
      <c r="L7" s="173" t="s">
        <v>1352</v>
      </c>
      <c r="M7" s="271"/>
    </row>
    <row r="8" spans="1:13" ht="15.75" thickBot="1">
      <c r="A8" s="269"/>
      <c r="B8" s="169" t="s">
        <v>1353</v>
      </c>
      <c r="C8" s="170"/>
      <c r="D8" s="170"/>
      <c r="E8" s="171"/>
      <c r="F8" s="170"/>
      <c r="G8" s="170"/>
      <c r="H8" s="170"/>
      <c r="I8" s="170"/>
      <c r="J8" s="171"/>
      <c r="K8" s="172">
        <v>0</v>
      </c>
      <c r="L8" s="173" t="s">
        <v>1354</v>
      </c>
      <c r="M8" s="271"/>
    </row>
    <row r="9" spans="1:13" ht="15.75" thickBot="1">
      <c r="A9" s="269"/>
      <c r="B9" s="169" t="s">
        <v>1355</v>
      </c>
      <c r="C9" s="170">
        <v>445893</v>
      </c>
      <c r="D9" s="170">
        <v>87777</v>
      </c>
      <c r="E9" s="171">
        <v>67589</v>
      </c>
      <c r="F9" s="170"/>
      <c r="G9" s="170"/>
      <c r="H9" s="170"/>
      <c r="I9" s="170"/>
      <c r="J9" s="171"/>
      <c r="K9" s="172">
        <v>466081</v>
      </c>
      <c r="L9" s="173" t="s">
        <v>1356</v>
      </c>
      <c r="M9" s="271"/>
    </row>
    <row r="10" spans="1:13" ht="15.75" thickBot="1">
      <c r="A10" s="269"/>
      <c r="B10" s="169" t="s">
        <v>1361</v>
      </c>
      <c r="C10" s="170"/>
      <c r="D10" s="170"/>
      <c r="E10" s="171"/>
      <c r="F10" s="170"/>
      <c r="G10" s="170"/>
      <c r="H10" s="170"/>
      <c r="I10" s="170"/>
      <c r="J10" s="171"/>
      <c r="K10" s="172">
        <v>0</v>
      </c>
      <c r="L10" s="173" t="s">
        <v>1362</v>
      </c>
      <c r="M10" s="271"/>
    </row>
    <row r="11" spans="1:13" ht="15.75" thickBot="1">
      <c r="A11" s="269"/>
      <c r="B11" s="169" t="s">
        <v>1363</v>
      </c>
      <c r="C11" s="170"/>
      <c r="D11" s="170"/>
      <c r="E11" s="171"/>
      <c r="F11" s="170"/>
      <c r="G11" s="170"/>
      <c r="H11" s="170"/>
      <c r="I11" s="170"/>
      <c r="J11" s="171"/>
      <c r="K11" s="172">
        <v>0</v>
      </c>
      <c r="L11" s="173" t="s">
        <v>1364</v>
      </c>
      <c r="M11" s="271"/>
    </row>
    <row r="12" spans="1:13" ht="15.75" thickBot="1">
      <c r="A12" s="269"/>
      <c r="B12" s="169" t="s">
        <v>1373</v>
      </c>
      <c r="C12" s="170">
        <v>22990</v>
      </c>
      <c r="D12" s="170">
        <v>5482</v>
      </c>
      <c r="E12" s="171">
        <v>14728</v>
      </c>
      <c r="F12" s="170"/>
      <c r="G12" s="170"/>
      <c r="H12" s="170"/>
      <c r="I12" s="170"/>
      <c r="J12" s="171"/>
      <c r="K12" s="172">
        <v>13744</v>
      </c>
      <c r="L12" s="173" t="s">
        <v>1374</v>
      </c>
      <c r="M12" s="271"/>
    </row>
    <row r="13" spans="1:13" ht="15.75" thickBot="1">
      <c r="A13" s="270"/>
      <c r="B13" s="174" t="s">
        <v>575</v>
      </c>
      <c r="C13" s="172">
        <v>468883</v>
      </c>
      <c r="D13" s="172">
        <v>93259</v>
      </c>
      <c r="E13" s="171">
        <v>82317</v>
      </c>
      <c r="F13" s="172">
        <v>0</v>
      </c>
      <c r="G13" s="172">
        <v>0</v>
      </c>
      <c r="H13" s="172">
        <v>0</v>
      </c>
      <c r="I13" s="172">
        <v>0</v>
      </c>
      <c r="J13" s="171">
        <v>0</v>
      </c>
      <c r="K13" s="172">
        <v>479825</v>
      </c>
      <c r="L13" s="175" t="s">
        <v>576</v>
      </c>
      <c r="M13" s="272"/>
    </row>
    <row r="14" spans="1:13" ht="15.75" thickBot="1">
      <c r="A14" s="277" t="s">
        <v>1391</v>
      </c>
      <c r="B14" s="169" t="s">
        <v>1349</v>
      </c>
      <c r="C14" s="170"/>
      <c r="D14" s="170"/>
      <c r="E14" s="171"/>
      <c r="F14" s="170"/>
      <c r="G14" s="170"/>
      <c r="H14" s="170"/>
      <c r="I14" s="170"/>
      <c r="J14" s="171"/>
      <c r="K14" s="172">
        <v>0</v>
      </c>
      <c r="L14" s="173" t="s">
        <v>1350</v>
      </c>
      <c r="M14" s="278" t="s">
        <v>1392</v>
      </c>
    </row>
    <row r="15" spans="1:13" ht="26.25" thickBot="1">
      <c r="A15" s="269"/>
      <c r="B15" s="169" t="s">
        <v>1351</v>
      </c>
      <c r="C15" s="170"/>
      <c r="D15" s="170"/>
      <c r="E15" s="171"/>
      <c r="F15" s="170"/>
      <c r="G15" s="170"/>
      <c r="H15" s="170"/>
      <c r="I15" s="170"/>
      <c r="J15" s="171"/>
      <c r="K15" s="172">
        <v>0</v>
      </c>
      <c r="L15" s="173" t="s">
        <v>1352</v>
      </c>
      <c r="M15" s="271"/>
    </row>
    <row r="16" spans="1:13" ht="15.75" thickBot="1">
      <c r="A16" s="269"/>
      <c r="B16" s="169" t="s">
        <v>1353</v>
      </c>
      <c r="C16" s="170"/>
      <c r="D16" s="170"/>
      <c r="E16" s="171"/>
      <c r="F16" s="170"/>
      <c r="G16" s="170"/>
      <c r="H16" s="170"/>
      <c r="I16" s="170"/>
      <c r="J16" s="171"/>
      <c r="K16" s="172">
        <v>0</v>
      </c>
      <c r="L16" s="173" t="s">
        <v>1354</v>
      </c>
      <c r="M16" s="271"/>
    </row>
    <row r="17" spans="1:13" ht="15.75" thickBot="1">
      <c r="A17" s="269"/>
      <c r="B17" s="169" t="s">
        <v>1355</v>
      </c>
      <c r="C17" s="170">
        <v>186103</v>
      </c>
      <c r="D17" s="170">
        <v>92814</v>
      </c>
      <c r="E17" s="171">
        <v>67589</v>
      </c>
      <c r="F17" s="170"/>
      <c r="G17" s="170"/>
      <c r="H17" s="170"/>
      <c r="I17" s="170"/>
      <c r="J17" s="171"/>
      <c r="K17" s="172">
        <v>211328</v>
      </c>
      <c r="L17" s="173" t="s">
        <v>1356</v>
      </c>
      <c r="M17" s="271"/>
    </row>
    <row r="18" spans="1:13" ht="15.75" thickBot="1">
      <c r="A18" s="269"/>
      <c r="B18" s="169" t="s">
        <v>1361</v>
      </c>
      <c r="C18" s="170"/>
      <c r="D18" s="170"/>
      <c r="E18" s="171"/>
      <c r="F18" s="170"/>
      <c r="G18" s="170"/>
      <c r="H18" s="170"/>
      <c r="I18" s="170"/>
      <c r="J18" s="171"/>
      <c r="K18" s="172">
        <v>0</v>
      </c>
      <c r="L18" s="173" t="s">
        <v>1362</v>
      </c>
      <c r="M18" s="271"/>
    </row>
    <row r="19" spans="1:13" ht="15.75" thickBot="1">
      <c r="A19" s="269"/>
      <c r="B19" s="169" t="s">
        <v>1363</v>
      </c>
      <c r="C19" s="170"/>
      <c r="D19" s="170"/>
      <c r="E19" s="171"/>
      <c r="F19" s="170"/>
      <c r="G19" s="170"/>
      <c r="H19" s="170"/>
      <c r="I19" s="170"/>
      <c r="J19" s="171"/>
      <c r="K19" s="172">
        <v>0</v>
      </c>
      <c r="L19" s="173" t="s">
        <v>1364</v>
      </c>
      <c r="M19" s="271"/>
    </row>
    <row r="20" spans="1:13" ht="15.75" thickBot="1">
      <c r="A20" s="269"/>
      <c r="B20" s="169" t="s">
        <v>1373</v>
      </c>
      <c r="C20" s="170">
        <v>13618</v>
      </c>
      <c r="D20" s="170">
        <v>7125</v>
      </c>
      <c r="E20" s="171">
        <v>14728</v>
      </c>
      <c r="F20" s="170"/>
      <c r="G20" s="170"/>
      <c r="H20" s="170"/>
      <c r="I20" s="170"/>
      <c r="J20" s="171"/>
      <c r="K20" s="172">
        <v>6015</v>
      </c>
      <c r="L20" s="173" t="s">
        <v>1374</v>
      </c>
      <c r="M20" s="271"/>
    </row>
    <row r="21" spans="1:13" ht="15.75" thickBot="1">
      <c r="A21" s="270"/>
      <c r="B21" s="174" t="s">
        <v>575</v>
      </c>
      <c r="C21" s="172">
        <v>199721</v>
      </c>
      <c r="D21" s="172">
        <v>99939</v>
      </c>
      <c r="E21" s="171">
        <v>82317</v>
      </c>
      <c r="F21" s="172">
        <v>0</v>
      </c>
      <c r="G21" s="172">
        <v>0</v>
      </c>
      <c r="H21" s="172">
        <v>0</v>
      </c>
      <c r="I21" s="172">
        <v>0</v>
      </c>
      <c r="J21" s="171">
        <v>0</v>
      </c>
      <c r="K21" s="172">
        <v>217343</v>
      </c>
      <c r="L21" s="175" t="s">
        <v>576</v>
      </c>
      <c r="M21" s="272"/>
    </row>
    <row r="22" spans="1:13" ht="17.25" customHeight="1">
      <c r="A22" s="279" t="s">
        <v>575</v>
      </c>
      <c r="B22" s="279"/>
      <c r="C22" s="279"/>
      <c r="D22" s="279"/>
      <c r="E22" s="279"/>
      <c r="F22" s="279"/>
      <c r="G22" s="280" t="s">
        <v>576</v>
      </c>
      <c r="H22" s="280"/>
      <c r="I22" s="280"/>
      <c r="J22" s="280"/>
      <c r="K22" s="280"/>
      <c r="L22" s="280"/>
      <c r="M22" s="280"/>
    </row>
    <row r="23" spans="1:13">
      <c r="A23" s="275"/>
      <c r="B23" s="275"/>
      <c r="C23" s="276" t="s">
        <v>1403</v>
      </c>
      <c r="D23" s="276"/>
      <c r="E23" s="276"/>
      <c r="F23" s="276"/>
      <c r="G23" s="276"/>
      <c r="H23" s="276"/>
      <c r="I23" s="276"/>
      <c r="J23" s="276"/>
      <c r="K23" s="276"/>
      <c r="L23" s="275"/>
      <c r="M23" s="275"/>
    </row>
    <row r="24" spans="1:13" ht="23.25">
      <c r="A24" s="275"/>
      <c r="B24" s="275"/>
      <c r="C24" s="168" t="s">
        <v>575</v>
      </c>
      <c r="D24" s="168" t="s">
        <v>1404</v>
      </c>
      <c r="E24" s="168" t="s">
        <v>1405</v>
      </c>
      <c r="F24" s="168" t="s">
        <v>1406</v>
      </c>
      <c r="G24" s="168" t="s">
        <v>1407</v>
      </c>
      <c r="H24" s="168" t="s">
        <v>1408</v>
      </c>
      <c r="I24" s="168" t="s">
        <v>1409</v>
      </c>
      <c r="J24" s="168" t="s">
        <v>1410</v>
      </c>
      <c r="K24" s="168" t="s">
        <v>575</v>
      </c>
      <c r="L24" s="275"/>
      <c r="M24" s="275"/>
    </row>
    <row r="25" spans="1:13" ht="15.75" thickBot="1">
      <c r="A25" s="169" t="s">
        <v>1393</v>
      </c>
      <c r="B25" s="174" t="s">
        <v>575</v>
      </c>
      <c r="C25" s="172">
        <v>269162</v>
      </c>
      <c r="D25" s="176"/>
      <c r="E25" s="176"/>
      <c r="F25" s="176"/>
      <c r="G25" s="176"/>
      <c r="H25" s="176"/>
      <c r="I25" s="176"/>
      <c r="J25" s="176"/>
      <c r="K25" s="172">
        <v>262482</v>
      </c>
      <c r="L25" s="175" t="s">
        <v>576</v>
      </c>
      <c r="M25" s="173" t="s">
        <v>1394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AB6ABC-0676-4DAF-A619-A372579C21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E0543-0B39-4FE6-91C9-3CE1BD2FDFB0}">
  <dimension ref="A1:I25"/>
  <sheetViews>
    <sheetView showGridLines="0" workbookViewId="0"/>
  </sheetViews>
  <sheetFormatPr defaultRowHeight="15"/>
  <cols>
    <col min="1" max="1" width="42.6640625" style="178" bestFit="1" customWidth="1" collapsed="1"/>
    <col min="2" max="2" width="19" style="178" bestFit="1" customWidth="1" collapsed="1"/>
    <col min="3" max="3" width="19.6640625" style="178" bestFit="1" customWidth="1" collapsed="1"/>
    <col min="4" max="4" width="42.6640625" style="178" bestFit="1" customWidth="1" collapsed="1"/>
    <col min="5" max="5" width="29.1640625" style="178" bestFit="1" customWidth="1" collapsed="1"/>
    <col min="6" max="6" width="29.5" style="178" bestFit="1" customWidth="1" collapsed="1"/>
    <col min="7" max="7" width="14.1640625" style="178" bestFit="1" customWidth="1" collapsed="1"/>
    <col min="8" max="8" width="19.1640625" style="178" bestFit="1" customWidth="1" collapsed="1"/>
    <col min="9" max="9" width="15.33203125" style="178" bestFit="1" customWidth="1" collapsed="1"/>
    <col min="10" max="16384" width="9.33203125" style="178" collapsed="1"/>
  </cols>
  <sheetData>
    <row r="1" spans="1:9" ht="17.25">
      <c r="A1" s="177" t="s">
        <v>1412</v>
      </c>
    </row>
    <row r="3" spans="1:9" ht="17.25" customHeight="1">
      <c r="A3" s="281" t="s">
        <v>1413</v>
      </c>
      <c r="B3" s="281"/>
      <c r="C3" s="281"/>
      <c r="D3" s="281"/>
      <c r="E3" s="282" t="s">
        <v>1414</v>
      </c>
      <c r="F3" s="282"/>
      <c r="G3" s="282"/>
      <c r="H3" s="282"/>
      <c r="I3" s="282"/>
    </row>
    <row r="4" spans="1:9">
      <c r="A4" s="283"/>
      <c r="B4" s="179" t="s">
        <v>1415</v>
      </c>
      <c r="C4" s="179" t="s">
        <v>1416</v>
      </c>
      <c r="D4" s="179" t="s">
        <v>1417</v>
      </c>
      <c r="E4" s="179" t="s">
        <v>1418</v>
      </c>
      <c r="F4" s="179" t="s">
        <v>1419</v>
      </c>
      <c r="G4" s="179" t="s">
        <v>1420</v>
      </c>
      <c r="H4" s="179" t="s">
        <v>1421</v>
      </c>
      <c r="I4" s="283"/>
    </row>
    <row r="5" spans="1:9" ht="26.25">
      <c r="A5" s="283"/>
      <c r="B5" s="180" t="s">
        <v>1422</v>
      </c>
      <c r="C5" s="180" t="s">
        <v>1423</v>
      </c>
      <c r="D5" s="180" t="s">
        <v>1424</v>
      </c>
      <c r="E5" s="180" t="s">
        <v>1425</v>
      </c>
      <c r="F5" s="180" t="s">
        <v>1426</v>
      </c>
      <c r="G5" s="180" t="s">
        <v>1427</v>
      </c>
      <c r="H5" s="180" t="s">
        <v>1428</v>
      </c>
      <c r="I5" s="283"/>
    </row>
    <row r="6" spans="1:9" ht="36.75" thickBot="1">
      <c r="A6" s="181" t="s">
        <v>1429</v>
      </c>
      <c r="B6" s="182" t="s">
        <v>1430</v>
      </c>
      <c r="C6" s="182" t="s">
        <v>1431</v>
      </c>
      <c r="D6" s="183">
        <v>0</v>
      </c>
      <c r="E6" s="183">
        <v>129335</v>
      </c>
      <c r="F6" s="182" t="s">
        <v>1432</v>
      </c>
      <c r="G6" s="182">
        <v>6.6500000000000004E-2</v>
      </c>
      <c r="H6" s="182" t="s">
        <v>1433</v>
      </c>
      <c r="I6" s="184" t="s">
        <v>1434</v>
      </c>
    </row>
    <row r="7" spans="1:9" ht="36.75" thickBot="1">
      <c r="A7" s="181" t="s">
        <v>1435</v>
      </c>
      <c r="B7" s="182" t="s">
        <v>1436</v>
      </c>
      <c r="C7" s="182" t="s">
        <v>1431</v>
      </c>
      <c r="D7" s="183">
        <v>0</v>
      </c>
      <c r="E7" s="183">
        <v>391461</v>
      </c>
      <c r="F7" s="182" t="s">
        <v>1437</v>
      </c>
      <c r="G7" s="182">
        <v>6.5500000000000003E-2</v>
      </c>
      <c r="H7" s="182" t="s">
        <v>1433</v>
      </c>
      <c r="I7" s="184" t="s">
        <v>1438</v>
      </c>
    </row>
    <row r="8" spans="1:9" ht="36.75" thickBot="1">
      <c r="A8" s="181" t="s">
        <v>1439</v>
      </c>
      <c r="B8" s="182" t="s">
        <v>1440</v>
      </c>
      <c r="C8" s="182" t="s">
        <v>1431</v>
      </c>
      <c r="D8" s="183">
        <v>0</v>
      </c>
      <c r="E8" s="183">
        <v>1079204</v>
      </c>
      <c r="F8" s="182" t="s">
        <v>1441</v>
      </c>
      <c r="G8" s="182">
        <v>6.4000000000000001E-2</v>
      </c>
      <c r="H8" s="182" t="s">
        <v>1433</v>
      </c>
      <c r="I8" s="184" t="s">
        <v>1442</v>
      </c>
    </row>
    <row r="9" spans="1:9" ht="36.75" thickBot="1">
      <c r="A9" s="181" t="s">
        <v>1443</v>
      </c>
      <c r="B9" s="182" t="s">
        <v>1444</v>
      </c>
      <c r="C9" s="182" t="s">
        <v>1431</v>
      </c>
      <c r="D9" s="183">
        <v>0</v>
      </c>
      <c r="E9" s="183">
        <v>30375</v>
      </c>
      <c r="F9" s="182" t="s">
        <v>1445</v>
      </c>
      <c r="G9" s="182">
        <v>6.5500000000000003E-2</v>
      </c>
      <c r="H9" s="182" t="s">
        <v>1433</v>
      </c>
      <c r="I9" s="184" t="s">
        <v>1446</v>
      </c>
    </row>
    <row r="10" spans="1:9" ht="36.75" thickBot="1">
      <c r="A10" s="181" t="s">
        <v>1447</v>
      </c>
      <c r="B10" s="182" t="s">
        <v>1448</v>
      </c>
      <c r="C10" s="182" t="s">
        <v>1431</v>
      </c>
      <c r="D10" s="183">
        <v>0</v>
      </c>
      <c r="E10" s="183">
        <v>385235</v>
      </c>
      <c r="F10" s="182" t="s">
        <v>1449</v>
      </c>
      <c r="G10" s="182">
        <v>6.5000000000000002E-2</v>
      </c>
      <c r="H10" s="182" t="s">
        <v>1433</v>
      </c>
      <c r="I10" s="184" t="s">
        <v>1450</v>
      </c>
    </row>
    <row r="11" spans="1:9" ht="36.75" thickBot="1">
      <c r="A11" s="181" t="s">
        <v>1451</v>
      </c>
      <c r="B11" s="182" t="s">
        <v>1452</v>
      </c>
      <c r="C11" s="182" t="s">
        <v>1431</v>
      </c>
      <c r="D11" s="183">
        <v>0</v>
      </c>
      <c r="E11" s="183">
        <v>834390</v>
      </c>
      <c r="F11" s="182" t="s">
        <v>1453</v>
      </c>
      <c r="G11" s="182">
        <v>6.1500000000000006E-2</v>
      </c>
      <c r="H11" s="182" t="s">
        <v>1433</v>
      </c>
      <c r="I11" s="184" t="s">
        <v>1454</v>
      </c>
    </row>
    <row r="12" spans="1:9" ht="36.75" thickBot="1">
      <c r="A12" s="181" t="s">
        <v>1455</v>
      </c>
      <c r="B12" s="182" t="s">
        <v>1456</v>
      </c>
      <c r="C12" s="182" t="s">
        <v>1431</v>
      </c>
      <c r="D12" s="183">
        <v>0</v>
      </c>
      <c r="E12" s="183">
        <v>885000</v>
      </c>
      <c r="F12" s="182" t="s">
        <v>1457</v>
      </c>
      <c r="G12" s="182">
        <v>6.25E-2</v>
      </c>
      <c r="H12" s="182" t="s">
        <v>1433</v>
      </c>
      <c r="I12" s="184" t="s">
        <v>1458</v>
      </c>
    </row>
    <row r="13" spans="1:9" ht="36.75" thickBot="1">
      <c r="A13" s="181" t="s">
        <v>1459</v>
      </c>
      <c r="B13" s="182" t="s">
        <v>1460</v>
      </c>
      <c r="C13" s="182" t="s">
        <v>1431</v>
      </c>
      <c r="D13" s="183">
        <v>0</v>
      </c>
      <c r="E13" s="183">
        <v>410000</v>
      </c>
      <c r="F13" s="182" t="s">
        <v>1461</v>
      </c>
      <c r="G13" s="182">
        <v>0.06</v>
      </c>
      <c r="H13" s="182" t="s">
        <v>1433</v>
      </c>
      <c r="I13" s="184" t="s">
        <v>1462</v>
      </c>
    </row>
    <row r="14" spans="1:9" ht="36.75" thickBot="1">
      <c r="A14" s="181" t="s">
        <v>1463</v>
      </c>
      <c r="B14" s="182" t="s">
        <v>1464</v>
      </c>
      <c r="C14" s="182" t="s">
        <v>1431</v>
      </c>
      <c r="D14" s="183">
        <v>0</v>
      </c>
      <c r="E14" s="183">
        <v>250000</v>
      </c>
      <c r="F14" s="182" t="s">
        <v>1465</v>
      </c>
      <c r="G14" s="182">
        <v>6.25E-2</v>
      </c>
      <c r="H14" s="182" t="s">
        <v>1433</v>
      </c>
      <c r="I14" s="184" t="s">
        <v>1466</v>
      </c>
    </row>
    <row r="15" spans="1:9" ht="36.75" thickBot="1">
      <c r="A15" s="181" t="s">
        <v>1467</v>
      </c>
      <c r="B15" s="182" t="s">
        <v>1468</v>
      </c>
      <c r="C15" s="182" t="s">
        <v>1431</v>
      </c>
      <c r="D15" s="183">
        <v>0</v>
      </c>
      <c r="E15" s="183">
        <v>830000</v>
      </c>
      <c r="F15" s="182" t="s">
        <v>1469</v>
      </c>
      <c r="G15" s="182">
        <v>5.5999999999999994E-2</v>
      </c>
      <c r="H15" s="182" t="s">
        <v>1433</v>
      </c>
      <c r="I15" s="184" t="s">
        <v>1470</v>
      </c>
    </row>
    <row r="16" spans="1:9" ht="15.75" thickBot="1">
      <c r="A16" s="181" t="s">
        <v>1471</v>
      </c>
      <c r="B16" s="182" t="s">
        <v>1472</v>
      </c>
      <c r="C16" s="182" t="s">
        <v>1431</v>
      </c>
      <c r="D16" s="183">
        <v>0</v>
      </c>
      <c r="E16" s="183">
        <v>190000</v>
      </c>
      <c r="F16" s="182" t="s">
        <v>1473</v>
      </c>
      <c r="G16" s="182">
        <v>8.1000000000000003E-2</v>
      </c>
      <c r="H16" s="182" t="s">
        <v>1433</v>
      </c>
      <c r="I16" s="184" t="s">
        <v>1474</v>
      </c>
    </row>
    <row r="17" spans="1:9" ht="15.75" thickBot="1">
      <c r="A17" s="185" t="s">
        <v>1415</v>
      </c>
      <c r="B17" s="186"/>
      <c r="C17" s="186"/>
      <c r="D17" s="186"/>
      <c r="E17" s="187">
        <v>5415000</v>
      </c>
      <c r="F17" s="186"/>
      <c r="G17" s="186"/>
      <c r="H17" s="186"/>
      <c r="I17" s="188" t="s">
        <v>1422</v>
      </c>
    </row>
    <row r="18" spans="1:9" ht="17.25" customHeight="1">
      <c r="A18" s="284" t="s">
        <v>1413</v>
      </c>
      <c r="B18" s="284"/>
      <c r="C18" s="285" t="s">
        <v>1414</v>
      </c>
      <c r="D18" s="285"/>
    </row>
    <row r="19" spans="1:9" ht="23.25">
      <c r="A19" s="189"/>
      <c r="B19" s="179" t="s">
        <v>17</v>
      </c>
      <c r="C19" s="179" t="s">
        <v>104</v>
      </c>
    </row>
    <row r="20" spans="1:9" ht="15.75" thickBot="1">
      <c r="A20" s="185" t="s">
        <v>1413</v>
      </c>
      <c r="B20" s="186"/>
      <c r="C20" s="186"/>
      <c r="D20" s="188" t="s">
        <v>1414</v>
      </c>
    </row>
    <row r="21" spans="1:9" ht="15.75" thickBot="1">
      <c r="A21" s="190" t="s">
        <v>1418</v>
      </c>
      <c r="B21" s="187">
        <v>5415000</v>
      </c>
      <c r="C21" s="187">
        <v>5896750</v>
      </c>
      <c r="D21" s="188" t="s">
        <v>1425</v>
      </c>
    </row>
    <row r="22" spans="1:9" ht="26.25" thickBot="1">
      <c r="A22" s="191" t="s">
        <v>1475</v>
      </c>
      <c r="B22" s="192">
        <v>9578</v>
      </c>
      <c r="C22" s="192">
        <v>11644</v>
      </c>
      <c r="D22" s="184" t="s">
        <v>1476</v>
      </c>
    </row>
    <row r="23" spans="1:9" ht="15.75" thickBot="1">
      <c r="A23" s="190" t="s">
        <v>1477</v>
      </c>
      <c r="B23" s="187">
        <v>5405422</v>
      </c>
      <c r="C23" s="187">
        <v>5885106</v>
      </c>
      <c r="D23" s="188" t="s">
        <v>1478</v>
      </c>
    </row>
    <row r="24" spans="1:9" ht="39" thickBot="1">
      <c r="A24" s="191" t="s">
        <v>1479</v>
      </c>
      <c r="B24" s="183">
        <v>2930816</v>
      </c>
      <c r="C24" s="183">
        <v>3102380</v>
      </c>
      <c r="D24" s="184" t="s">
        <v>1480</v>
      </c>
    </row>
    <row r="25" spans="1:9" ht="26.25" thickBot="1">
      <c r="A25" s="191" t="s">
        <v>1481</v>
      </c>
      <c r="B25" s="183">
        <v>2474606</v>
      </c>
      <c r="C25" s="183">
        <v>2782726</v>
      </c>
      <c r="D25" s="184" t="s">
        <v>1482</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5DED956B-DF3E-4C14-93C1-B67A4E378161}">
      <formula1>0</formula1>
    </dataValidation>
    <dataValidation type="decimal" allowBlank="1" showErrorMessage="1" errorTitle="Invalid Data Type" error="Please input data in Numeric Data Type" sqref="B21:C25 D6:D16 E6:E17" xr:uid="{68A19368-6173-4276-BF89-EF77762A4B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8E8CB-B3DA-496F-A3C4-88A98A375C1E}">
  <dimension ref="A1:I17"/>
  <sheetViews>
    <sheetView showGridLines="0" workbookViewId="0"/>
  </sheetViews>
  <sheetFormatPr defaultRowHeight="15"/>
  <cols>
    <col min="1" max="1" width="18" style="194" bestFit="1" customWidth="1" collapsed="1"/>
    <col min="2" max="8" width="33.33203125" style="194" customWidth="1" collapsed="1"/>
    <col min="9" max="9" width="15.33203125" style="194" bestFit="1" customWidth="1" collapsed="1"/>
    <col min="10" max="16384" width="9.33203125" style="194" collapsed="1"/>
  </cols>
  <sheetData>
    <row r="1" spans="1:9" ht="17.25">
      <c r="A1" s="193" t="s">
        <v>1483</v>
      </c>
    </row>
    <row r="3" spans="1:9" ht="17.25" customHeight="1">
      <c r="A3" s="286" t="s">
        <v>1413</v>
      </c>
      <c r="B3" s="286"/>
      <c r="C3" s="286"/>
      <c r="D3" s="286"/>
      <c r="E3" s="287" t="s">
        <v>1414</v>
      </c>
      <c r="F3" s="287"/>
      <c r="G3" s="287"/>
      <c r="H3" s="287"/>
      <c r="I3" s="287"/>
    </row>
    <row r="4" spans="1:9" ht="23.25">
      <c r="A4" s="288"/>
      <c r="B4" s="195" t="s">
        <v>1415</v>
      </c>
      <c r="C4" s="195" t="s">
        <v>1416</v>
      </c>
      <c r="D4" s="195" t="s">
        <v>1417</v>
      </c>
      <c r="E4" s="195" t="s">
        <v>1418</v>
      </c>
      <c r="F4" s="195" t="s">
        <v>1419</v>
      </c>
      <c r="G4" s="195" t="s">
        <v>1420</v>
      </c>
      <c r="H4" s="195" t="s">
        <v>1421</v>
      </c>
      <c r="I4" s="288"/>
    </row>
    <row r="5" spans="1:9" ht="26.25">
      <c r="A5" s="288"/>
      <c r="B5" s="196" t="s">
        <v>1422</v>
      </c>
      <c r="C5" s="196" t="s">
        <v>1423</v>
      </c>
      <c r="D5" s="196" t="s">
        <v>1424</v>
      </c>
      <c r="E5" s="196" t="s">
        <v>1425</v>
      </c>
      <c r="F5" s="196" t="s">
        <v>1426</v>
      </c>
      <c r="G5" s="196" t="s">
        <v>1427</v>
      </c>
      <c r="H5" s="196" t="s">
        <v>1428</v>
      </c>
      <c r="I5" s="288"/>
    </row>
    <row r="6" spans="1:9" ht="24.75" thickBot="1">
      <c r="A6" s="197" t="s">
        <v>1429</v>
      </c>
      <c r="B6" s="198" t="s">
        <v>1444</v>
      </c>
      <c r="C6" s="198" t="s">
        <v>1431</v>
      </c>
      <c r="D6" s="199">
        <v>0</v>
      </c>
      <c r="E6" s="199">
        <v>30375</v>
      </c>
      <c r="F6" s="198" t="s">
        <v>1445</v>
      </c>
      <c r="G6" s="198">
        <v>6.5500000000000003E-2</v>
      </c>
      <c r="H6" s="198" t="s">
        <v>1433</v>
      </c>
      <c r="I6" s="200" t="s">
        <v>1434</v>
      </c>
    </row>
    <row r="7" spans="1:9" ht="24.75" thickBot="1">
      <c r="A7" s="197" t="s">
        <v>1435</v>
      </c>
      <c r="B7" s="198" t="s">
        <v>1448</v>
      </c>
      <c r="C7" s="198" t="s">
        <v>1431</v>
      </c>
      <c r="D7" s="199">
        <v>0</v>
      </c>
      <c r="E7" s="199">
        <v>385235</v>
      </c>
      <c r="F7" s="198" t="s">
        <v>1449</v>
      </c>
      <c r="G7" s="198">
        <v>6.5000000000000002E-2</v>
      </c>
      <c r="H7" s="198" t="s">
        <v>1433</v>
      </c>
      <c r="I7" s="200" t="s">
        <v>1438</v>
      </c>
    </row>
    <row r="8" spans="1:9" ht="24.75" thickBot="1">
      <c r="A8" s="197" t="s">
        <v>1439</v>
      </c>
      <c r="B8" s="198" t="s">
        <v>1452</v>
      </c>
      <c r="C8" s="198" t="s">
        <v>1431</v>
      </c>
      <c r="D8" s="199">
        <v>0</v>
      </c>
      <c r="E8" s="199">
        <v>834390</v>
      </c>
      <c r="F8" s="198" t="s">
        <v>1453</v>
      </c>
      <c r="G8" s="198">
        <v>6.1500000000000006E-2</v>
      </c>
      <c r="H8" s="198" t="s">
        <v>1433</v>
      </c>
      <c r="I8" s="200" t="s">
        <v>1442</v>
      </c>
    </row>
    <row r="9" spans="1:9" ht="24.75" thickBot="1">
      <c r="A9" s="197" t="s">
        <v>1443</v>
      </c>
      <c r="B9" s="198" t="s">
        <v>1456</v>
      </c>
      <c r="C9" s="198" t="s">
        <v>1431</v>
      </c>
      <c r="D9" s="199">
        <v>0</v>
      </c>
      <c r="E9" s="199">
        <v>885000</v>
      </c>
      <c r="F9" s="198" t="s">
        <v>1457</v>
      </c>
      <c r="G9" s="198">
        <v>6.25E-2</v>
      </c>
      <c r="H9" s="198" t="s">
        <v>1433</v>
      </c>
      <c r="I9" s="200" t="s">
        <v>1446</v>
      </c>
    </row>
    <row r="10" spans="1:9" ht="24.75" thickBot="1">
      <c r="A10" s="197" t="s">
        <v>1447</v>
      </c>
      <c r="B10" s="198" t="s">
        <v>1460</v>
      </c>
      <c r="C10" s="198" t="s">
        <v>1431</v>
      </c>
      <c r="D10" s="199">
        <v>0</v>
      </c>
      <c r="E10" s="199">
        <v>410000</v>
      </c>
      <c r="F10" s="198" t="s">
        <v>1461</v>
      </c>
      <c r="G10" s="198">
        <v>0.06</v>
      </c>
      <c r="H10" s="198" t="s">
        <v>1433</v>
      </c>
      <c r="I10" s="200" t="s">
        <v>1450</v>
      </c>
    </row>
    <row r="11" spans="1:9" ht="24.75" thickBot="1">
      <c r="A11" s="197" t="s">
        <v>1451</v>
      </c>
      <c r="B11" s="198" t="s">
        <v>1484</v>
      </c>
      <c r="C11" s="198" t="s">
        <v>1431</v>
      </c>
      <c r="D11" s="199">
        <v>0</v>
      </c>
      <c r="E11" s="199">
        <v>405000</v>
      </c>
      <c r="F11" s="198" t="s">
        <v>1485</v>
      </c>
      <c r="G11" s="198">
        <v>5.5E-2</v>
      </c>
      <c r="H11" s="198" t="s">
        <v>1433</v>
      </c>
      <c r="I11" s="200" t="s">
        <v>1454</v>
      </c>
    </row>
    <row r="12" spans="1:9" ht="24.75" thickBot="1">
      <c r="A12" s="197" t="s">
        <v>1455</v>
      </c>
      <c r="B12" s="198" t="s">
        <v>1464</v>
      </c>
      <c r="C12" s="198" t="s">
        <v>1431</v>
      </c>
      <c r="D12" s="199">
        <v>0</v>
      </c>
      <c r="E12" s="199">
        <v>250000</v>
      </c>
      <c r="F12" s="198" t="s">
        <v>1465</v>
      </c>
      <c r="G12" s="198">
        <v>6.25E-2</v>
      </c>
      <c r="H12" s="198" t="s">
        <v>1433</v>
      </c>
      <c r="I12" s="200" t="s">
        <v>1458</v>
      </c>
    </row>
    <row r="13" spans="1:9" ht="24.75" thickBot="1">
      <c r="A13" s="197" t="s">
        <v>1459</v>
      </c>
      <c r="B13" s="198" t="s">
        <v>1468</v>
      </c>
      <c r="C13" s="198" t="s">
        <v>1431</v>
      </c>
      <c r="D13" s="199">
        <v>0</v>
      </c>
      <c r="E13" s="199">
        <v>830000</v>
      </c>
      <c r="F13" s="198" t="s">
        <v>1469</v>
      </c>
      <c r="G13" s="198">
        <v>5.5999999999999994E-2</v>
      </c>
      <c r="H13" s="198" t="s">
        <v>1433</v>
      </c>
      <c r="I13" s="200" t="s">
        <v>1462</v>
      </c>
    </row>
    <row r="14" spans="1:9" ht="24.75" thickBot="1">
      <c r="A14" s="197" t="s">
        <v>1463</v>
      </c>
      <c r="B14" s="198" t="s">
        <v>1486</v>
      </c>
      <c r="C14" s="198" t="s">
        <v>1431</v>
      </c>
      <c r="D14" s="199">
        <v>0</v>
      </c>
      <c r="E14" s="199">
        <v>741000</v>
      </c>
      <c r="F14" s="198" t="s">
        <v>1487</v>
      </c>
      <c r="G14" s="198">
        <v>5.5E-2</v>
      </c>
      <c r="H14" s="198" t="s">
        <v>1433</v>
      </c>
      <c r="I14" s="200" t="s">
        <v>1466</v>
      </c>
    </row>
    <row r="15" spans="1:9" ht="26.25" thickBot="1">
      <c r="A15" s="197" t="s">
        <v>1467</v>
      </c>
      <c r="B15" s="198" t="s">
        <v>1488</v>
      </c>
      <c r="C15" s="198" t="s">
        <v>1431</v>
      </c>
      <c r="D15" s="199">
        <v>0</v>
      </c>
      <c r="E15" s="199">
        <v>190000</v>
      </c>
      <c r="F15" s="198" t="s">
        <v>1489</v>
      </c>
      <c r="G15" s="198">
        <v>8.1000000000000003E-2</v>
      </c>
      <c r="H15" s="198" t="s">
        <v>1433</v>
      </c>
      <c r="I15" s="200" t="s">
        <v>1470</v>
      </c>
    </row>
    <row r="16" spans="1:9" ht="15.75" thickBot="1">
      <c r="A16" s="197" t="s">
        <v>1471</v>
      </c>
      <c r="B16" s="198" t="s">
        <v>1472</v>
      </c>
      <c r="C16" s="198" t="s">
        <v>1431</v>
      </c>
      <c r="D16" s="199">
        <v>0</v>
      </c>
      <c r="E16" s="199">
        <v>935750</v>
      </c>
      <c r="F16" s="198" t="s">
        <v>1490</v>
      </c>
      <c r="G16" s="198" t="s">
        <v>1491</v>
      </c>
      <c r="H16" s="198" t="s">
        <v>1433</v>
      </c>
      <c r="I16" s="200" t="s">
        <v>1474</v>
      </c>
    </row>
    <row r="17" spans="1:9" ht="15.75" thickBot="1">
      <c r="A17" s="201" t="s">
        <v>1415</v>
      </c>
      <c r="B17" s="202"/>
      <c r="C17" s="202"/>
      <c r="D17" s="202"/>
      <c r="E17" s="203">
        <v>5896750</v>
      </c>
      <c r="F17" s="202"/>
      <c r="G17" s="202"/>
      <c r="H17" s="202"/>
      <c r="I17" s="204" t="s">
        <v>1422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951C79B2-7C12-4717-BE0A-0D388305898C}">
      <formula1>0</formula1>
    </dataValidation>
    <dataValidation type="decimal" allowBlank="1" showErrorMessage="1" errorTitle="Invalid Data Type" error="Please input data in Numeric Data Type" sqref="D6:D16 E6:E17" xr:uid="{00A582A2-8FE1-4099-972B-81F38C900D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D59A0-92A2-46A6-B0A0-32611B10DC9D}">
  <dimension ref="A1:L310"/>
  <sheetViews>
    <sheetView showGridLines="0" workbookViewId="0"/>
  </sheetViews>
  <sheetFormatPr defaultRowHeight="15"/>
  <cols>
    <col min="1" max="1" width="42.6640625" style="206" bestFit="1" customWidth="1" collapsed="1"/>
    <col min="2" max="2" width="19" style="206" bestFit="1" customWidth="1" collapsed="1"/>
    <col min="3" max="4" width="30" style="206" bestFit="1" customWidth="1" collapsed="1"/>
    <col min="5" max="5" width="42.6640625" style="206" bestFit="1" customWidth="1" collapsed="1"/>
    <col min="6" max="6" width="15.6640625" style="206" bestFit="1" customWidth="1" collapsed="1"/>
    <col min="7" max="7" width="42.6640625" style="206" bestFit="1" customWidth="1" collapsed="1"/>
    <col min="8" max="8" width="19" style="206" bestFit="1" customWidth="1" collapsed="1"/>
    <col min="9" max="10" width="30" style="206" bestFit="1" customWidth="1" collapsed="1"/>
    <col min="11" max="11" width="42.6640625" style="206" bestFit="1" customWidth="1" collapsed="1"/>
    <col min="12" max="12" width="15.6640625" style="206" bestFit="1" customWidth="1" collapsed="1"/>
    <col min="13" max="16384" width="9.33203125" style="206" collapsed="1"/>
  </cols>
  <sheetData>
    <row r="1" spans="1:12" ht="17.25">
      <c r="A1" s="205" t="s">
        <v>1492</v>
      </c>
    </row>
    <row r="3" spans="1:12" ht="17.25" customHeight="1">
      <c r="A3" s="289" t="s">
        <v>17</v>
      </c>
      <c r="B3" s="289"/>
      <c r="C3" s="289"/>
      <c r="D3" s="289"/>
      <c r="E3" s="289"/>
      <c r="F3" s="289"/>
      <c r="G3" s="290" t="s">
        <v>104</v>
      </c>
      <c r="H3" s="290"/>
      <c r="I3" s="290"/>
      <c r="J3" s="290"/>
      <c r="K3" s="290"/>
      <c r="L3" s="290"/>
    </row>
    <row r="4" spans="1:12" ht="17.25" customHeight="1">
      <c r="A4" s="289" t="s">
        <v>1493</v>
      </c>
      <c r="B4" s="289"/>
      <c r="C4" s="289"/>
      <c r="D4" s="290" t="s">
        <v>1494</v>
      </c>
      <c r="E4" s="290"/>
      <c r="F4" s="290"/>
      <c r="G4" s="289" t="s">
        <v>1493</v>
      </c>
      <c r="H4" s="289"/>
      <c r="I4" s="289"/>
      <c r="J4" s="290" t="s">
        <v>1494</v>
      </c>
      <c r="K4" s="290"/>
      <c r="L4" s="290"/>
    </row>
    <row r="5" spans="1:12">
      <c r="A5" s="291"/>
      <c r="B5" s="291"/>
      <c r="C5" s="292" t="s">
        <v>1495</v>
      </c>
      <c r="D5" s="292"/>
      <c r="E5" s="291"/>
      <c r="F5" s="291"/>
      <c r="G5" s="291"/>
      <c r="H5" s="291"/>
      <c r="I5" s="292" t="s">
        <v>1495</v>
      </c>
      <c r="J5" s="292"/>
      <c r="K5" s="291"/>
      <c r="L5" s="291"/>
    </row>
    <row r="6" spans="1:12" ht="23.25">
      <c r="A6" s="291"/>
      <c r="B6" s="291"/>
      <c r="C6" s="207" t="s">
        <v>1496</v>
      </c>
      <c r="D6" s="207" t="s">
        <v>1497</v>
      </c>
      <c r="E6" s="291"/>
      <c r="F6" s="291"/>
      <c r="G6" s="291"/>
      <c r="H6" s="291"/>
      <c r="I6" s="207" t="s">
        <v>1496</v>
      </c>
      <c r="J6" s="207" t="s">
        <v>1497</v>
      </c>
      <c r="K6" s="291"/>
      <c r="L6" s="291"/>
    </row>
    <row r="7" spans="1:12" ht="15.75" thickBot="1">
      <c r="A7" s="294" t="s">
        <v>1498</v>
      </c>
      <c r="B7" s="208" t="s">
        <v>1431</v>
      </c>
      <c r="C7" s="209"/>
      <c r="D7" s="209">
        <v>715775</v>
      </c>
      <c r="E7" s="297" t="s">
        <v>1498</v>
      </c>
      <c r="F7" s="210" t="s">
        <v>1431</v>
      </c>
      <c r="G7" s="294" t="s">
        <v>1498</v>
      </c>
      <c r="H7" s="208" t="s">
        <v>1431</v>
      </c>
      <c r="I7" s="209">
        <v>0</v>
      </c>
      <c r="J7" s="209">
        <v>1064698</v>
      </c>
      <c r="K7" s="297" t="s">
        <v>1498</v>
      </c>
      <c r="L7" s="210" t="s">
        <v>1431</v>
      </c>
    </row>
    <row r="8" spans="1:12" ht="15.75" thickBot="1">
      <c r="A8" s="294"/>
      <c r="B8" s="208" t="s">
        <v>1499</v>
      </c>
      <c r="C8" s="209"/>
      <c r="D8" s="209"/>
      <c r="E8" s="297"/>
      <c r="F8" s="210" t="s">
        <v>1499</v>
      </c>
      <c r="G8" s="294"/>
      <c r="H8" s="208" t="s">
        <v>1499</v>
      </c>
      <c r="I8" s="209"/>
      <c r="J8" s="209"/>
      <c r="K8" s="297"/>
      <c r="L8" s="210" t="s">
        <v>1499</v>
      </c>
    </row>
    <row r="9" spans="1:12" ht="15.75" thickBot="1">
      <c r="A9" s="294"/>
      <c r="B9" s="208" t="s">
        <v>1500</v>
      </c>
      <c r="C9" s="209"/>
      <c r="D9" s="209"/>
      <c r="E9" s="297"/>
      <c r="F9" s="210" t="s">
        <v>1500</v>
      </c>
      <c r="G9" s="294"/>
      <c r="H9" s="208" t="s">
        <v>1500</v>
      </c>
      <c r="I9" s="209"/>
      <c r="J9" s="209"/>
      <c r="K9" s="297"/>
      <c r="L9" s="210" t="s">
        <v>1500</v>
      </c>
    </row>
    <row r="10" spans="1:12" ht="15.75" thickBot="1">
      <c r="A10" s="294"/>
      <c r="B10" s="208" t="s">
        <v>1501</v>
      </c>
      <c r="C10" s="209"/>
      <c r="D10" s="209"/>
      <c r="E10" s="297"/>
      <c r="F10" s="210" t="s">
        <v>1501</v>
      </c>
      <c r="G10" s="294"/>
      <c r="H10" s="208" t="s">
        <v>1501</v>
      </c>
      <c r="I10" s="209"/>
      <c r="J10" s="209"/>
      <c r="K10" s="297"/>
      <c r="L10" s="210" t="s">
        <v>1501</v>
      </c>
    </row>
    <row r="11" spans="1:12" ht="15.75" thickBot="1">
      <c r="A11" s="294"/>
      <c r="B11" s="208" t="s">
        <v>1502</v>
      </c>
      <c r="C11" s="209"/>
      <c r="D11" s="209"/>
      <c r="E11" s="297"/>
      <c r="F11" s="210" t="s">
        <v>1502</v>
      </c>
      <c r="G11" s="294"/>
      <c r="H11" s="208" t="s">
        <v>1502</v>
      </c>
      <c r="I11" s="209"/>
      <c r="J11" s="209"/>
      <c r="K11" s="297"/>
      <c r="L11" s="210" t="s">
        <v>1502</v>
      </c>
    </row>
    <row r="12" spans="1:12" ht="15.75" thickBot="1">
      <c r="A12" s="294"/>
      <c r="B12" s="208" t="s">
        <v>1503</v>
      </c>
      <c r="C12" s="209"/>
      <c r="D12" s="209"/>
      <c r="E12" s="297"/>
      <c r="F12" s="210" t="s">
        <v>1503</v>
      </c>
      <c r="G12" s="294"/>
      <c r="H12" s="208" t="s">
        <v>1503</v>
      </c>
      <c r="I12" s="209"/>
      <c r="J12" s="209"/>
      <c r="K12" s="297"/>
      <c r="L12" s="210" t="s">
        <v>1503</v>
      </c>
    </row>
    <row r="13" spans="1:12" ht="15.75" thickBot="1">
      <c r="A13" s="294"/>
      <c r="B13" s="208" t="s">
        <v>1504</v>
      </c>
      <c r="C13" s="209"/>
      <c r="D13" s="209"/>
      <c r="E13" s="297"/>
      <c r="F13" s="210" t="s">
        <v>1504</v>
      </c>
      <c r="G13" s="294"/>
      <c r="H13" s="208" t="s">
        <v>1504</v>
      </c>
      <c r="I13" s="209"/>
      <c r="J13" s="209"/>
      <c r="K13" s="297"/>
      <c r="L13" s="210" t="s">
        <v>1504</v>
      </c>
    </row>
    <row r="14" spans="1:12" ht="15.75" thickBot="1">
      <c r="A14" s="294"/>
      <c r="B14" s="208" t="s">
        <v>1505</v>
      </c>
      <c r="C14" s="209"/>
      <c r="D14" s="209"/>
      <c r="E14" s="297"/>
      <c r="F14" s="210" t="s">
        <v>1505</v>
      </c>
      <c r="G14" s="294"/>
      <c r="H14" s="208" t="s">
        <v>1505</v>
      </c>
      <c r="I14" s="209"/>
      <c r="J14" s="209"/>
      <c r="K14" s="297"/>
      <c r="L14" s="210" t="s">
        <v>1505</v>
      </c>
    </row>
    <row r="15" spans="1:12" ht="15.75" thickBot="1">
      <c r="A15" s="294"/>
      <c r="B15" s="208" t="s">
        <v>1506</v>
      </c>
      <c r="C15" s="209"/>
      <c r="D15" s="209"/>
      <c r="E15" s="297"/>
      <c r="F15" s="210" t="s">
        <v>1506</v>
      </c>
      <c r="G15" s="294"/>
      <c r="H15" s="208" t="s">
        <v>1506</v>
      </c>
      <c r="I15" s="209"/>
      <c r="J15" s="209"/>
      <c r="K15" s="297"/>
      <c r="L15" s="210" t="s">
        <v>1506</v>
      </c>
    </row>
    <row r="16" spans="1:12" ht="15.75" thickBot="1">
      <c r="A16" s="294"/>
      <c r="B16" s="208" t="s">
        <v>1507</v>
      </c>
      <c r="C16" s="209"/>
      <c r="D16" s="209"/>
      <c r="E16" s="297"/>
      <c r="F16" s="210" t="s">
        <v>1507</v>
      </c>
      <c r="G16" s="294"/>
      <c r="H16" s="208" t="s">
        <v>1507</v>
      </c>
      <c r="I16" s="209"/>
      <c r="J16" s="209"/>
      <c r="K16" s="297"/>
      <c r="L16" s="210" t="s">
        <v>1507</v>
      </c>
    </row>
    <row r="17" spans="1:12" ht="15.75" thickBot="1">
      <c r="A17" s="294"/>
      <c r="B17" s="208" t="s">
        <v>1508</v>
      </c>
      <c r="C17" s="209"/>
      <c r="D17" s="209"/>
      <c r="E17" s="297"/>
      <c r="F17" s="210" t="s">
        <v>1508</v>
      </c>
      <c r="G17" s="294"/>
      <c r="H17" s="208" t="s">
        <v>1508</v>
      </c>
      <c r="I17" s="209"/>
      <c r="J17" s="209"/>
      <c r="K17" s="297"/>
      <c r="L17" s="210" t="s">
        <v>1508</v>
      </c>
    </row>
    <row r="18" spans="1:12" ht="26.25" thickBot="1">
      <c r="A18" s="294"/>
      <c r="B18" s="208" t="s">
        <v>1509</v>
      </c>
      <c r="C18" s="209"/>
      <c r="D18" s="209"/>
      <c r="E18" s="297"/>
      <c r="F18" s="210" t="s">
        <v>1510</v>
      </c>
      <c r="G18" s="294"/>
      <c r="H18" s="208" t="s">
        <v>1509</v>
      </c>
      <c r="I18" s="209"/>
      <c r="J18" s="209"/>
      <c r="K18" s="297"/>
      <c r="L18" s="210" t="s">
        <v>1510</v>
      </c>
    </row>
    <row r="19" spans="1:12" ht="15.75" thickBot="1">
      <c r="A19" s="295"/>
      <c r="B19" s="211" t="s">
        <v>1416</v>
      </c>
      <c r="C19" s="212"/>
      <c r="D19" s="213">
        <v>715775</v>
      </c>
      <c r="E19" s="298"/>
      <c r="F19" s="214" t="s">
        <v>1423</v>
      </c>
      <c r="G19" s="295"/>
      <c r="H19" s="211" t="s">
        <v>1416</v>
      </c>
      <c r="I19" s="212"/>
      <c r="J19" s="213">
        <v>1064698</v>
      </c>
      <c r="K19" s="298"/>
      <c r="L19" s="214" t="s">
        <v>1423</v>
      </c>
    </row>
    <row r="20" spans="1:12" ht="15.75" thickBot="1">
      <c r="A20" s="293" t="s">
        <v>1511</v>
      </c>
      <c r="B20" s="208" t="s">
        <v>1431</v>
      </c>
      <c r="C20" s="209"/>
      <c r="D20" s="209">
        <v>0</v>
      </c>
      <c r="E20" s="296" t="s">
        <v>1511</v>
      </c>
      <c r="F20" s="210" t="s">
        <v>1431</v>
      </c>
      <c r="G20" s="293" t="s">
        <v>1511</v>
      </c>
      <c r="H20" s="208" t="s">
        <v>1431</v>
      </c>
      <c r="I20" s="209"/>
      <c r="J20" s="209">
        <v>0</v>
      </c>
      <c r="K20" s="296" t="s">
        <v>1511</v>
      </c>
      <c r="L20" s="210" t="s">
        <v>1431</v>
      </c>
    </row>
    <row r="21" spans="1:12" ht="15.75" thickBot="1">
      <c r="A21" s="294"/>
      <c r="B21" s="208" t="s">
        <v>1499</v>
      </c>
      <c r="C21" s="209"/>
      <c r="D21" s="209"/>
      <c r="E21" s="297"/>
      <c r="F21" s="210" t="s">
        <v>1499</v>
      </c>
      <c r="G21" s="294"/>
      <c r="H21" s="208" t="s">
        <v>1499</v>
      </c>
      <c r="I21" s="209"/>
      <c r="J21" s="209"/>
      <c r="K21" s="297"/>
      <c r="L21" s="210" t="s">
        <v>1499</v>
      </c>
    </row>
    <row r="22" spans="1:12" ht="15.75" thickBot="1">
      <c r="A22" s="294"/>
      <c r="B22" s="208" t="s">
        <v>1500</v>
      </c>
      <c r="C22" s="209"/>
      <c r="D22" s="209"/>
      <c r="E22" s="297"/>
      <c r="F22" s="210" t="s">
        <v>1500</v>
      </c>
      <c r="G22" s="294"/>
      <c r="H22" s="208" t="s">
        <v>1500</v>
      </c>
      <c r="I22" s="209"/>
      <c r="J22" s="209"/>
      <c r="K22" s="297"/>
      <c r="L22" s="210" t="s">
        <v>1500</v>
      </c>
    </row>
    <row r="23" spans="1:12" ht="15.75" thickBot="1">
      <c r="A23" s="294"/>
      <c r="B23" s="208" t="s">
        <v>1501</v>
      </c>
      <c r="C23" s="209"/>
      <c r="D23" s="209"/>
      <c r="E23" s="297"/>
      <c r="F23" s="210" t="s">
        <v>1501</v>
      </c>
      <c r="G23" s="294"/>
      <c r="H23" s="208" t="s">
        <v>1501</v>
      </c>
      <c r="I23" s="209"/>
      <c r="J23" s="209"/>
      <c r="K23" s="297"/>
      <c r="L23" s="210" t="s">
        <v>1501</v>
      </c>
    </row>
    <row r="24" spans="1:12" ht="15.75" thickBot="1">
      <c r="A24" s="294"/>
      <c r="B24" s="208" t="s">
        <v>1502</v>
      </c>
      <c r="C24" s="209"/>
      <c r="D24" s="209"/>
      <c r="E24" s="297"/>
      <c r="F24" s="210" t="s">
        <v>1502</v>
      </c>
      <c r="G24" s="294"/>
      <c r="H24" s="208" t="s">
        <v>1502</v>
      </c>
      <c r="I24" s="209"/>
      <c r="J24" s="209"/>
      <c r="K24" s="297"/>
      <c r="L24" s="210" t="s">
        <v>1502</v>
      </c>
    </row>
    <row r="25" spans="1:12" ht="15.75" thickBot="1">
      <c r="A25" s="294"/>
      <c r="B25" s="208" t="s">
        <v>1503</v>
      </c>
      <c r="C25" s="209"/>
      <c r="D25" s="209"/>
      <c r="E25" s="297"/>
      <c r="F25" s="210" t="s">
        <v>1503</v>
      </c>
      <c r="G25" s="294"/>
      <c r="H25" s="208" t="s">
        <v>1503</v>
      </c>
      <c r="I25" s="209"/>
      <c r="J25" s="209"/>
      <c r="K25" s="297"/>
      <c r="L25" s="210" t="s">
        <v>1503</v>
      </c>
    </row>
    <row r="26" spans="1:12" ht="15.75" thickBot="1">
      <c r="A26" s="294"/>
      <c r="B26" s="208" t="s">
        <v>1504</v>
      </c>
      <c r="C26" s="209"/>
      <c r="D26" s="209"/>
      <c r="E26" s="297"/>
      <c r="F26" s="210" t="s">
        <v>1504</v>
      </c>
      <c r="G26" s="294"/>
      <c r="H26" s="208" t="s">
        <v>1504</v>
      </c>
      <c r="I26" s="209"/>
      <c r="J26" s="209"/>
      <c r="K26" s="297"/>
      <c r="L26" s="210" t="s">
        <v>1504</v>
      </c>
    </row>
    <row r="27" spans="1:12" ht="15.75" thickBot="1">
      <c r="A27" s="294"/>
      <c r="B27" s="208" t="s">
        <v>1505</v>
      </c>
      <c r="C27" s="209"/>
      <c r="D27" s="209"/>
      <c r="E27" s="297"/>
      <c r="F27" s="210" t="s">
        <v>1505</v>
      </c>
      <c r="G27" s="294"/>
      <c r="H27" s="208" t="s">
        <v>1505</v>
      </c>
      <c r="I27" s="209"/>
      <c r="J27" s="209"/>
      <c r="K27" s="297"/>
      <c r="L27" s="210" t="s">
        <v>1505</v>
      </c>
    </row>
    <row r="28" spans="1:12" ht="15.75" thickBot="1">
      <c r="A28" s="294"/>
      <c r="B28" s="208" t="s">
        <v>1506</v>
      </c>
      <c r="C28" s="209"/>
      <c r="D28" s="209"/>
      <c r="E28" s="297"/>
      <c r="F28" s="210" t="s">
        <v>1506</v>
      </c>
      <c r="G28" s="294"/>
      <c r="H28" s="208" t="s">
        <v>1506</v>
      </c>
      <c r="I28" s="209"/>
      <c r="J28" s="209"/>
      <c r="K28" s="297"/>
      <c r="L28" s="210" t="s">
        <v>1506</v>
      </c>
    </row>
    <row r="29" spans="1:12" ht="15.75" thickBot="1">
      <c r="A29" s="294"/>
      <c r="B29" s="208" t="s">
        <v>1507</v>
      </c>
      <c r="C29" s="209"/>
      <c r="D29" s="209"/>
      <c r="E29" s="297"/>
      <c r="F29" s="210" t="s">
        <v>1507</v>
      </c>
      <c r="G29" s="294"/>
      <c r="H29" s="208" t="s">
        <v>1507</v>
      </c>
      <c r="I29" s="209"/>
      <c r="J29" s="209"/>
      <c r="K29" s="297"/>
      <c r="L29" s="210" t="s">
        <v>1507</v>
      </c>
    </row>
    <row r="30" spans="1:12" ht="15.75" thickBot="1">
      <c r="A30" s="294"/>
      <c r="B30" s="208" t="s">
        <v>1508</v>
      </c>
      <c r="C30" s="209"/>
      <c r="D30" s="209"/>
      <c r="E30" s="297"/>
      <c r="F30" s="210" t="s">
        <v>1508</v>
      </c>
      <c r="G30" s="294"/>
      <c r="H30" s="208" t="s">
        <v>1508</v>
      </c>
      <c r="I30" s="209"/>
      <c r="J30" s="209"/>
      <c r="K30" s="297"/>
      <c r="L30" s="210" t="s">
        <v>1508</v>
      </c>
    </row>
    <row r="31" spans="1:12" ht="26.25" thickBot="1">
      <c r="A31" s="294"/>
      <c r="B31" s="208" t="s">
        <v>1509</v>
      </c>
      <c r="C31" s="209"/>
      <c r="D31" s="209"/>
      <c r="E31" s="297"/>
      <c r="F31" s="210" t="s">
        <v>1510</v>
      </c>
      <c r="G31" s="294"/>
      <c r="H31" s="208" t="s">
        <v>1509</v>
      </c>
      <c r="I31" s="209"/>
      <c r="J31" s="209"/>
      <c r="K31" s="297"/>
      <c r="L31" s="210" t="s">
        <v>1510</v>
      </c>
    </row>
    <row r="32" spans="1:12" ht="15.75" thickBot="1">
      <c r="A32" s="295"/>
      <c r="B32" s="211" t="s">
        <v>1416</v>
      </c>
      <c r="C32" s="212"/>
      <c r="D32" s="213">
        <v>0</v>
      </c>
      <c r="E32" s="298"/>
      <c r="F32" s="214" t="s">
        <v>1423</v>
      </c>
      <c r="G32" s="295"/>
      <c r="H32" s="211" t="s">
        <v>1416</v>
      </c>
      <c r="I32" s="212"/>
      <c r="J32" s="213">
        <v>0</v>
      </c>
      <c r="K32" s="298"/>
      <c r="L32" s="214" t="s">
        <v>1423</v>
      </c>
    </row>
    <row r="33" spans="1:12" ht="15.75" thickBot="1">
      <c r="A33" s="293" t="s">
        <v>1512</v>
      </c>
      <c r="B33" s="208" t="s">
        <v>1431</v>
      </c>
      <c r="C33" s="209"/>
      <c r="D33" s="209">
        <v>1443807</v>
      </c>
      <c r="E33" s="296" t="s">
        <v>1512</v>
      </c>
      <c r="F33" s="210" t="s">
        <v>1431</v>
      </c>
      <c r="G33" s="293" t="s">
        <v>1512</v>
      </c>
      <c r="H33" s="208" t="s">
        <v>1431</v>
      </c>
      <c r="I33" s="209"/>
      <c r="J33" s="209">
        <v>1727299</v>
      </c>
      <c r="K33" s="296" t="s">
        <v>1512</v>
      </c>
      <c r="L33" s="210" t="s">
        <v>1431</v>
      </c>
    </row>
    <row r="34" spans="1:12" ht="15.75" thickBot="1">
      <c r="A34" s="294"/>
      <c r="B34" s="208" t="s">
        <v>1499</v>
      </c>
      <c r="C34" s="209"/>
      <c r="D34" s="209"/>
      <c r="E34" s="297"/>
      <c r="F34" s="210" t="s">
        <v>1499</v>
      </c>
      <c r="G34" s="294"/>
      <c r="H34" s="208" t="s">
        <v>1499</v>
      </c>
      <c r="I34" s="209"/>
      <c r="J34" s="209"/>
      <c r="K34" s="297"/>
      <c r="L34" s="210" t="s">
        <v>1499</v>
      </c>
    </row>
    <row r="35" spans="1:12" ht="15.75" thickBot="1">
      <c r="A35" s="294"/>
      <c r="B35" s="208" t="s">
        <v>1500</v>
      </c>
      <c r="C35" s="209"/>
      <c r="D35" s="209"/>
      <c r="E35" s="297"/>
      <c r="F35" s="210" t="s">
        <v>1500</v>
      </c>
      <c r="G35" s="294"/>
      <c r="H35" s="208" t="s">
        <v>1500</v>
      </c>
      <c r="I35" s="209"/>
      <c r="J35" s="209"/>
      <c r="K35" s="297"/>
      <c r="L35" s="210" t="s">
        <v>1500</v>
      </c>
    </row>
    <row r="36" spans="1:12" ht="15.75" thickBot="1">
      <c r="A36" s="294"/>
      <c r="B36" s="208" t="s">
        <v>1501</v>
      </c>
      <c r="C36" s="209"/>
      <c r="D36" s="209"/>
      <c r="E36" s="297"/>
      <c r="F36" s="210" t="s">
        <v>1501</v>
      </c>
      <c r="G36" s="294"/>
      <c r="H36" s="208" t="s">
        <v>1501</v>
      </c>
      <c r="I36" s="209"/>
      <c r="J36" s="209"/>
      <c r="K36" s="297"/>
      <c r="L36" s="210" t="s">
        <v>1501</v>
      </c>
    </row>
    <row r="37" spans="1:12" ht="15.75" thickBot="1">
      <c r="A37" s="294"/>
      <c r="B37" s="208" t="s">
        <v>1502</v>
      </c>
      <c r="C37" s="209"/>
      <c r="D37" s="209"/>
      <c r="E37" s="297"/>
      <c r="F37" s="210" t="s">
        <v>1502</v>
      </c>
      <c r="G37" s="294"/>
      <c r="H37" s="208" t="s">
        <v>1502</v>
      </c>
      <c r="I37" s="209"/>
      <c r="J37" s="209"/>
      <c r="K37" s="297"/>
      <c r="L37" s="210" t="s">
        <v>1502</v>
      </c>
    </row>
    <row r="38" spans="1:12" ht="15.75" thickBot="1">
      <c r="A38" s="294"/>
      <c r="B38" s="208" t="s">
        <v>1503</v>
      </c>
      <c r="C38" s="209"/>
      <c r="D38" s="209"/>
      <c r="E38" s="297"/>
      <c r="F38" s="210" t="s">
        <v>1503</v>
      </c>
      <c r="G38" s="294"/>
      <c r="H38" s="208" t="s">
        <v>1503</v>
      </c>
      <c r="I38" s="209"/>
      <c r="J38" s="209"/>
      <c r="K38" s="297"/>
      <c r="L38" s="210" t="s">
        <v>1503</v>
      </c>
    </row>
    <row r="39" spans="1:12" ht="15.75" thickBot="1">
      <c r="A39" s="294"/>
      <c r="B39" s="208" t="s">
        <v>1504</v>
      </c>
      <c r="C39" s="209"/>
      <c r="D39" s="209"/>
      <c r="E39" s="297"/>
      <c r="F39" s="210" t="s">
        <v>1504</v>
      </c>
      <c r="G39" s="294"/>
      <c r="H39" s="208" t="s">
        <v>1504</v>
      </c>
      <c r="I39" s="209"/>
      <c r="J39" s="209"/>
      <c r="K39" s="297"/>
      <c r="L39" s="210" t="s">
        <v>1504</v>
      </c>
    </row>
    <row r="40" spans="1:12" ht="15.75" thickBot="1">
      <c r="A40" s="294"/>
      <c r="B40" s="208" t="s">
        <v>1505</v>
      </c>
      <c r="C40" s="209"/>
      <c r="D40" s="209"/>
      <c r="E40" s="297"/>
      <c r="F40" s="210" t="s">
        <v>1505</v>
      </c>
      <c r="G40" s="294"/>
      <c r="H40" s="208" t="s">
        <v>1505</v>
      </c>
      <c r="I40" s="209"/>
      <c r="J40" s="209"/>
      <c r="K40" s="297"/>
      <c r="L40" s="210" t="s">
        <v>1505</v>
      </c>
    </row>
    <row r="41" spans="1:12" ht="15.75" thickBot="1">
      <c r="A41" s="294"/>
      <c r="B41" s="208" t="s">
        <v>1506</v>
      </c>
      <c r="C41" s="209"/>
      <c r="D41" s="209"/>
      <c r="E41" s="297"/>
      <c r="F41" s="210" t="s">
        <v>1506</v>
      </c>
      <c r="G41" s="294"/>
      <c r="H41" s="208" t="s">
        <v>1506</v>
      </c>
      <c r="I41" s="209"/>
      <c r="J41" s="209"/>
      <c r="K41" s="297"/>
      <c r="L41" s="210" t="s">
        <v>1506</v>
      </c>
    </row>
    <row r="42" spans="1:12" ht="15.75" thickBot="1">
      <c r="A42" s="294"/>
      <c r="B42" s="208" t="s">
        <v>1507</v>
      </c>
      <c r="C42" s="209"/>
      <c r="D42" s="209"/>
      <c r="E42" s="297"/>
      <c r="F42" s="210" t="s">
        <v>1507</v>
      </c>
      <c r="G42" s="294"/>
      <c r="H42" s="208" t="s">
        <v>1507</v>
      </c>
      <c r="I42" s="209"/>
      <c r="J42" s="209"/>
      <c r="K42" s="297"/>
      <c r="L42" s="210" t="s">
        <v>1507</v>
      </c>
    </row>
    <row r="43" spans="1:12" ht="15.75" thickBot="1">
      <c r="A43" s="294"/>
      <c r="B43" s="208" t="s">
        <v>1508</v>
      </c>
      <c r="C43" s="209"/>
      <c r="D43" s="209"/>
      <c r="E43" s="297"/>
      <c r="F43" s="210" t="s">
        <v>1508</v>
      </c>
      <c r="G43" s="294"/>
      <c r="H43" s="208" t="s">
        <v>1508</v>
      </c>
      <c r="I43" s="209"/>
      <c r="J43" s="209"/>
      <c r="K43" s="297"/>
      <c r="L43" s="210" t="s">
        <v>1508</v>
      </c>
    </row>
    <row r="44" spans="1:12" ht="26.25" thickBot="1">
      <c r="A44" s="294"/>
      <c r="B44" s="208" t="s">
        <v>1509</v>
      </c>
      <c r="C44" s="209"/>
      <c r="D44" s="209"/>
      <c r="E44" s="297"/>
      <c r="F44" s="210" t="s">
        <v>1510</v>
      </c>
      <c r="G44" s="294"/>
      <c r="H44" s="208" t="s">
        <v>1509</v>
      </c>
      <c r="I44" s="209"/>
      <c r="J44" s="209"/>
      <c r="K44" s="297"/>
      <c r="L44" s="210" t="s">
        <v>1510</v>
      </c>
    </row>
    <row r="45" spans="1:12" ht="15.75" thickBot="1">
      <c r="A45" s="295"/>
      <c r="B45" s="211" t="s">
        <v>1416</v>
      </c>
      <c r="C45" s="212"/>
      <c r="D45" s="213">
        <v>1443807</v>
      </c>
      <c r="E45" s="298"/>
      <c r="F45" s="214" t="s">
        <v>1423</v>
      </c>
      <c r="G45" s="295"/>
      <c r="H45" s="211" t="s">
        <v>1416</v>
      </c>
      <c r="I45" s="212"/>
      <c r="J45" s="213">
        <v>1727299</v>
      </c>
      <c r="K45" s="298"/>
      <c r="L45" s="214" t="s">
        <v>1423</v>
      </c>
    </row>
    <row r="46" spans="1:12" ht="15.75" thickBot="1">
      <c r="A46" s="293" t="s">
        <v>1513</v>
      </c>
      <c r="B46" s="208" t="s">
        <v>1431</v>
      </c>
      <c r="C46" s="209"/>
      <c r="D46" s="209">
        <v>0</v>
      </c>
      <c r="E46" s="296" t="s">
        <v>1513</v>
      </c>
      <c r="F46" s="210" t="s">
        <v>1431</v>
      </c>
      <c r="G46" s="293" t="s">
        <v>1513</v>
      </c>
      <c r="H46" s="208" t="s">
        <v>1431</v>
      </c>
      <c r="I46" s="209"/>
      <c r="J46" s="209">
        <v>0</v>
      </c>
      <c r="K46" s="296" t="s">
        <v>1513</v>
      </c>
      <c r="L46" s="210" t="s">
        <v>1431</v>
      </c>
    </row>
    <row r="47" spans="1:12" ht="15.75" thickBot="1">
      <c r="A47" s="294"/>
      <c r="B47" s="208" t="s">
        <v>1499</v>
      </c>
      <c r="C47" s="209"/>
      <c r="D47" s="209"/>
      <c r="E47" s="297"/>
      <c r="F47" s="210" t="s">
        <v>1499</v>
      </c>
      <c r="G47" s="294"/>
      <c r="H47" s="208" t="s">
        <v>1499</v>
      </c>
      <c r="I47" s="209"/>
      <c r="J47" s="209"/>
      <c r="K47" s="297"/>
      <c r="L47" s="210" t="s">
        <v>1499</v>
      </c>
    </row>
    <row r="48" spans="1:12" ht="15.75" thickBot="1">
      <c r="A48" s="294"/>
      <c r="B48" s="208" t="s">
        <v>1500</v>
      </c>
      <c r="C48" s="209"/>
      <c r="D48" s="209"/>
      <c r="E48" s="297"/>
      <c r="F48" s="210" t="s">
        <v>1500</v>
      </c>
      <c r="G48" s="294"/>
      <c r="H48" s="208" t="s">
        <v>1500</v>
      </c>
      <c r="I48" s="209"/>
      <c r="J48" s="209"/>
      <c r="K48" s="297"/>
      <c r="L48" s="210" t="s">
        <v>1500</v>
      </c>
    </row>
    <row r="49" spans="1:12" ht="15.75" thickBot="1">
      <c r="A49" s="294"/>
      <c r="B49" s="208" t="s">
        <v>1501</v>
      </c>
      <c r="C49" s="209"/>
      <c r="D49" s="209"/>
      <c r="E49" s="297"/>
      <c r="F49" s="210" t="s">
        <v>1501</v>
      </c>
      <c r="G49" s="294"/>
      <c r="H49" s="208" t="s">
        <v>1501</v>
      </c>
      <c r="I49" s="209"/>
      <c r="J49" s="209"/>
      <c r="K49" s="297"/>
      <c r="L49" s="210" t="s">
        <v>1501</v>
      </c>
    </row>
    <row r="50" spans="1:12" ht="15.75" thickBot="1">
      <c r="A50" s="294"/>
      <c r="B50" s="208" t="s">
        <v>1502</v>
      </c>
      <c r="C50" s="209"/>
      <c r="D50" s="209"/>
      <c r="E50" s="297"/>
      <c r="F50" s="210" t="s">
        <v>1502</v>
      </c>
      <c r="G50" s="294"/>
      <c r="H50" s="208" t="s">
        <v>1502</v>
      </c>
      <c r="I50" s="209"/>
      <c r="J50" s="209"/>
      <c r="K50" s="297"/>
      <c r="L50" s="210" t="s">
        <v>1502</v>
      </c>
    </row>
    <row r="51" spans="1:12" ht="15.75" thickBot="1">
      <c r="A51" s="294"/>
      <c r="B51" s="208" t="s">
        <v>1503</v>
      </c>
      <c r="C51" s="209"/>
      <c r="D51" s="209"/>
      <c r="E51" s="297"/>
      <c r="F51" s="210" t="s">
        <v>1503</v>
      </c>
      <c r="G51" s="294"/>
      <c r="H51" s="208" t="s">
        <v>1503</v>
      </c>
      <c r="I51" s="209"/>
      <c r="J51" s="209"/>
      <c r="K51" s="297"/>
      <c r="L51" s="210" t="s">
        <v>1503</v>
      </c>
    </row>
    <row r="52" spans="1:12" ht="15.75" thickBot="1">
      <c r="A52" s="294"/>
      <c r="B52" s="208" t="s">
        <v>1504</v>
      </c>
      <c r="C52" s="209"/>
      <c r="D52" s="209"/>
      <c r="E52" s="297"/>
      <c r="F52" s="210" t="s">
        <v>1504</v>
      </c>
      <c r="G52" s="294"/>
      <c r="H52" s="208" t="s">
        <v>1504</v>
      </c>
      <c r="I52" s="209"/>
      <c r="J52" s="209"/>
      <c r="K52" s="297"/>
      <c r="L52" s="210" t="s">
        <v>1504</v>
      </c>
    </row>
    <row r="53" spans="1:12" ht="15.75" thickBot="1">
      <c r="A53" s="294"/>
      <c r="B53" s="208" t="s">
        <v>1505</v>
      </c>
      <c r="C53" s="209"/>
      <c r="D53" s="209"/>
      <c r="E53" s="297"/>
      <c r="F53" s="210" t="s">
        <v>1505</v>
      </c>
      <c r="G53" s="294"/>
      <c r="H53" s="208" t="s">
        <v>1505</v>
      </c>
      <c r="I53" s="209"/>
      <c r="J53" s="209"/>
      <c r="K53" s="297"/>
      <c r="L53" s="210" t="s">
        <v>1505</v>
      </c>
    </row>
    <row r="54" spans="1:12" ht="15.75" thickBot="1">
      <c r="A54" s="294"/>
      <c r="B54" s="208" t="s">
        <v>1506</v>
      </c>
      <c r="C54" s="209"/>
      <c r="D54" s="209"/>
      <c r="E54" s="297"/>
      <c r="F54" s="210" t="s">
        <v>1506</v>
      </c>
      <c r="G54" s="294"/>
      <c r="H54" s="208" t="s">
        <v>1506</v>
      </c>
      <c r="I54" s="209"/>
      <c r="J54" s="209"/>
      <c r="K54" s="297"/>
      <c r="L54" s="210" t="s">
        <v>1506</v>
      </c>
    </row>
    <row r="55" spans="1:12" ht="15.75" thickBot="1">
      <c r="A55" s="294"/>
      <c r="B55" s="208" t="s">
        <v>1507</v>
      </c>
      <c r="C55" s="209"/>
      <c r="D55" s="209"/>
      <c r="E55" s="297"/>
      <c r="F55" s="210" t="s">
        <v>1507</v>
      </c>
      <c r="G55" s="294"/>
      <c r="H55" s="208" t="s">
        <v>1507</v>
      </c>
      <c r="I55" s="209"/>
      <c r="J55" s="209"/>
      <c r="K55" s="297"/>
      <c r="L55" s="210" t="s">
        <v>1507</v>
      </c>
    </row>
    <row r="56" spans="1:12" ht="15.75" thickBot="1">
      <c r="A56" s="294"/>
      <c r="B56" s="208" t="s">
        <v>1508</v>
      </c>
      <c r="C56" s="209"/>
      <c r="D56" s="209"/>
      <c r="E56" s="297"/>
      <c r="F56" s="210" t="s">
        <v>1508</v>
      </c>
      <c r="G56" s="294"/>
      <c r="H56" s="208" t="s">
        <v>1508</v>
      </c>
      <c r="I56" s="209"/>
      <c r="J56" s="209"/>
      <c r="K56" s="297"/>
      <c r="L56" s="210" t="s">
        <v>1508</v>
      </c>
    </row>
    <row r="57" spans="1:12" ht="26.25" thickBot="1">
      <c r="A57" s="294"/>
      <c r="B57" s="208" t="s">
        <v>1509</v>
      </c>
      <c r="C57" s="209"/>
      <c r="D57" s="209"/>
      <c r="E57" s="297"/>
      <c r="F57" s="210" t="s">
        <v>1510</v>
      </c>
      <c r="G57" s="294"/>
      <c r="H57" s="208" t="s">
        <v>1509</v>
      </c>
      <c r="I57" s="209"/>
      <c r="J57" s="209"/>
      <c r="K57" s="297"/>
      <c r="L57" s="210" t="s">
        <v>1510</v>
      </c>
    </row>
    <row r="58" spans="1:12" ht="15.75" thickBot="1">
      <c r="A58" s="295"/>
      <c r="B58" s="211" t="s">
        <v>1416</v>
      </c>
      <c r="C58" s="212"/>
      <c r="D58" s="213">
        <v>0</v>
      </c>
      <c r="E58" s="298"/>
      <c r="F58" s="214" t="s">
        <v>1423</v>
      </c>
      <c r="G58" s="295"/>
      <c r="H58" s="211" t="s">
        <v>1416</v>
      </c>
      <c r="I58" s="212"/>
      <c r="J58" s="213">
        <v>0</v>
      </c>
      <c r="K58" s="298"/>
      <c r="L58" s="214" t="s">
        <v>1423</v>
      </c>
    </row>
    <row r="59" spans="1:12" ht="15.75" thickBot="1">
      <c r="A59" s="293" t="s">
        <v>1514</v>
      </c>
      <c r="B59" s="208" t="s">
        <v>1431</v>
      </c>
      <c r="C59" s="209"/>
      <c r="D59" s="209">
        <v>382897</v>
      </c>
      <c r="E59" s="296" t="s">
        <v>1514</v>
      </c>
      <c r="F59" s="210" t="s">
        <v>1431</v>
      </c>
      <c r="G59" s="293" t="s">
        <v>1514</v>
      </c>
      <c r="H59" s="208" t="s">
        <v>1431</v>
      </c>
      <c r="I59" s="209"/>
      <c r="J59" s="209">
        <v>0</v>
      </c>
      <c r="K59" s="296" t="s">
        <v>1514</v>
      </c>
      <c r="L59" s="210" t="s">
        <v>1431</v>
      </c>
    </row>
    <row r="60" spans="1:12" ht="15.75" thickBot="1">
      <c r="A60" s="294"/>
      <c r="B60" s="208" t="s">
        <v>1499</v>
      </c>
      <c r="C60" s="209"/>
      <c r="D60" s="209"/>
      <c r="E60" s="297"/>
      <c r="F60" s="210" t="s">
        <v>1499</v>
      </c>
      <c r="G60" s="294"/>
      <c r="H60" s="208" t="s">
        <v>1499</v>
      </c>
      <c r="I60" s="209"/>
      <c r="J60" s="209"/>
      <c r="K60" s="297"/>
      <c r="L60" s="210" t="s">
        <v>1499</v>
      </c>
    </row>
    <row r="61" spans="1:12" ht="15.75" thickBot="1">
      <c r="A61" s="294"/>
      <c r="B61" s="208" t="s">
        <v>1500</v>
      </c>
      <c r="C61" s="209"/>
      <c r="D61" s="209"/>
      <c r="E61" s="297"/>
      <c r="F61" s="210" t="s">
        <v>1500</v>
      </c>
      <c r="G61" s="294"/>
      <c r="H61" s="208" t="s">
        <v>1500</v>
      </c>
      <c r="I61" s="209"/>
      <c r="J61" s="209"/>
      <c r="K61" s="297"/>
      <c r="L61" s="210" t="s">
        <v>1500</v>
      </c>
    </row>
    <row r="62" spans="1:12" ht="15.75" thickBot="1">
      <c r="A62" s="294"/>
      <c r="B62" s="208" t="s">
        <v>1501</v>
      </c>
      <c r="C62" s="209"/>
      <c r="D62" s="209"/>
      <c r="E62" s="297"/>
      <c r="F62" s="210" t="s">
        <v>1501</v>
      </c>
      <c r="G62" s="294"/>
      <c r="H62" s="208" t="s">
        <v>1501</v>
      </c>
      <c r="I62" s="209"/>
      <c r="J62" s="209"/>
      <c r="K62" s="297"/>
      <c r="L62" s="210" t="s">
        <v>1501</v>
      </c>
    </row>
    <row r="63" spans="1:12" ht="15.75" thickBot="1">
      <c r="A63" s="294"/>
      <c r="B63" s="208" t="s">
        <v>1502</v>
      </c>
      <c r="C63" s="209"/>
      <c r="D63" s="209"/>
      <c r="E63" s="297"/>
      <c r="F63" s="210" t="s">
        <v>1502</v>
      </c>
      <c r="G63" s="294"/>
      <c r="H63" s="208" t="s">
        <v>1502</v>
      </c>
      <c r="I63" s="209"/>
      <c r="J63" s="209"/>
      <c r="K63" s="297"/>
      <c r="L63" s="210" t="s">
        <v>1502</v>
      </c>
    </row>
    <row r="64" spans="1:12" ht="15.75" thickBot="1">
      <c r="A64" s="294"/>
      <c r="B64" s="208" t="s">
        <v>1503</v>
      </c>
      <c r="C64" s="209"/>
      <c r="D64" s="209"/>
      <c r="E64" s="297"/>
      <c r="F64" s="210" t="s">
        <v>1503</v>
      </c>
      <c r="G64" s="294"/>
      <c r="H64" s="208" t="s">
        <v>1503</v>
      </c>
      <c r="I64" s="209"/>
      <c r="J64" s="209"/>
      <c r="K64" s="297"/>
      <c r="L64" s="210" t="s">
        <v>1503</v>
      </c>
    </row>
    <row r="65" spans="1:12" ht="15.75" thickBot="1">
      <c r="A65" s="294"/>
      <c r="B65" s="208" t="s">
        <v>1504</v>
      </c>
      <c r="C65" s="209"/>
      <c r="D65" s="209"/>
      <c r="E65" s="297"/>
      <c r="F65" s="210" t="s">
        <v>1504</v>
      </c>
      <c r="G65" s="294"/>
      <c r="H65" s="208" t="s">
        <v>1504</v>
      </c>
      <c r="I65" s="209"/>
      <c r="J65" s="209"/>
      <c r="K65" s="297"/>
      <c r="L65" s="210" t="s">
        <v>1504</v>
      </c>
    </row>
    <row r="66" spans="1:12" ht="15.75" thickBot="1">
      <c r="A66" s="294"/>
      <c r="B66" s="208" t="s">
        <v>1505</v>
      </c>
      <c r="C66" s="209"/>
      <c r="D66" s="209"/>
      <c r="E66" s="297"/>
      <c r="F66" s="210" t="s">
        <v>1505</v>
      </c>
      <c r="G66" s="294"/>
      <c r="H66" s="208" t="s">
        <v>1505</v>
      </c>
      <c r="I66" s="209"/>
      <c r="J66" s="209"/>
      <c r="K66" s="297"/>
      <c r="L66" s="210" t="s">
        <v>1505</v>
      </c>
    </row>
    <row r="67" spans="1:12" ht="15.75" thickBot="1">
      <c r="A67" s="294"/>
      <c r="B67" s="208" t="s">
        <v>1506</v>
      </c>
      <c r="C67" s="209"/>
      <c r="D67" s="209"/>
      <c r="E67" s="297"/>
      <c r="F67" s="210" t="s">
        <v>1506</v>
      </c>
      <c r="G67" s="294"/>
      <c r="H67" s="208" t="s">
        <v>1506</v>
      </c>
      <c r="I67" s="209"/>
      <c r="J67" s="209"/>
      <c r="K67" s="297"/>
      <c r="L67" s="210" t="s">
        <v>1506</v>
      </c>
    </row>
    <row r="68" spans="1:12" ht="15.75" thickBot="1">
      <c r="A68" s="294"/>
      <c r="B68" s="208" t="s">
        <v>1507</v>
      </c>
      <c r="C68" s="209"/>
      <c r="D68" s="209"/>
      <c r="E68" s="297"/>
      <c r="F68" s="210" t="s">
        <v>1507</v>
      </c>
      <c r="G68" s="294"/>
      <c r="H68" s="208" t="s">
        <v>1507</v>
      </c>
      <c r="I68" s="209"/>
      <c r="J68" s="209"/>
      <c r="K68" s="297"/>
      <c r="L68" s="210" t="s">
        <v>1507</v>
      </c>
    </row>
    <row r="69" spans="1:12" ht="15.75" thickBot="1">
      <c r="A69" s="294"/>
      <c r="B69" s="208" t="s">
        <v>1508</v>
      </c>
      <c r="C69" s="209"/>
      <c r="D69" s="209"/>
      <c r="E69" s="297"/>
      <c r="F69" s="210" t="s">
        <v>1508</v>
      </c>
      <c r="G69" s="294"/>
      <c r="H69" s="208" t="s">
        <v>1508</v>
      </c>
      <c r="I69" s="209"/>
      <c r="J69" s="209"/>
      <c r="K69" s="297"/>
      <c r="L69" s="210" t="s">
        <v>1508</v>
      </c>
    </row>
    <row r="70" spans="1:12" ht="26.25" thickBot="1">
      <c r="A70" s="294"/>
      <c r="B70" s="208" t="s">
        <v>1509</v>
      </c>
      <c r="C70" s="209"/>
      <c r="D70" s="209"/>
      <c r="E70" s="297"/>
      <c r="F70" s="210" t="s">
        <v>1510</v>
      </c>
      <c r="G70" s="294"/>
      <c r="H70" s="208" t="s">
        <v>1509</v>
      </c>
      <c r="I70" s="209"/>
      <c r="J70" s="209"/>
      <c r="K70" s="297"/>
      <c r="L70" s="210" t="s">
        <v>1510</v>
      </c>
    </row>
    <row r="71" spans="1:12" ht="15.75" thickBot="1">
      <c r="A71" s="295"/>
      <c r="B71" s="211" t="s">
        <v>1416</v>
      </c>
      <c r="C71" s="212"/>
      <c r="D71" s="213">
        <v>382897</v>
      </c>
      <c r="E71" s="298"/>
      <c r="F71" s="214" t="s">
        <v>1423</v>
      </c>
      <c r="G71" s="295"/>
      <c r="H71" s="211" t="s">
        <v>1416</v>
      </c>
      <c r="I71" s="212"/>
      <c r="J71" s="213">
        <v>0</v>
      </c>
      <c r="K71" s="298"/>
      <c r="L71" s="214" t="s">
        <v>1423</v>
      </c>
    </row>
    <row r="72" spans="1:12" ht="15.75" thickBot="1">
      <c r="A72" s="293" t="s">
        <v>1515</v>
      </c>
      <c r="B72" s="208" t="s">
        <v>1431</v>
      </c>
      <c r="C72" s="209"/>
      <c r="D72" s="209">
        <v>0</v>
      </c>
      <c r="E72" s="296" t="s">
        <v>1515</v>
      </c>
      <c r="F72" s="210" t="s">
        <v>1431</v>
      </c>
      <c r="G72" s="293" t="s">
        <v>1515</v>
      </c>
      <c r="H72" s="208" t="s">
        <v>1431</v>
      </c>
      <c r="I72" s="209"/>
      <c r="J72" s="209">
        <v>0</v>
      </c>
      <c r="K72" s="296" t="s">
        <v>1515</v>
      </c>
      <c r="L72" s="210" t="s">
        <v>1431</v>
      </c>
    </row>
    <row r="73" spans="1:12" ht="15.75" thickBot="1">
      <c r="A73" s="294"/>
      <c r="B73" s="208" t="s">
        <v>1499</v>
      </c>
      <c r="C73" s="209"/>
      <c r="D73" s="209"/>
      <c r="E73" s="297"/>
      <c r="F73" s="210" t="s">
        <v>1499</v>
      </c>
      <c r="G73" s="294"/>
      <c r="H73" s="208" t="s">
        <v>1499</v>
      </c>
      <c r="I73" s="209"/>
      <c r="J73" s="209"/>
      <c r="K73" s="297"/>
      <c r="L73" s="210" t="s">
        <v>1499</v>
      </c>
    </row>
    <row r="74" spans="1:12" ht="15.75" thickBot="1">
      <c r="A74" s="294"/>
      <c r="B74" s="208" t="s">
        <v>1500</v>
      </c>
      <c r="C74" s="209"/>
      <c r="D74" s="209"/>
      <c r="E74" s="297"/>
      <c r="F74" s="210" t="s">
        <v>1500</v>
      </c>
      <c r="G74" s="294"/>
      <c r="H74" s="208" t="s">
        <v>1500</v>
      </c>
      <c r="I74" s="209"/>
      <c r="J74" s="209"/>
      <c r="K74" s="297"/>
      <c r="L74" s="210" t="s">
        <v>1500</v>
      </c>
    </row>
    <row r="75" spans="1:12" ht="15.75" thickBot="1">
      <c r="A75" s="294"/>
      <c r="B75" s="208" t="s">
        <v>1501</v>
      </c>
      <c r="C75" s="209"/>
      <c r="D75" s="209"/>
      <c r="E75" s="297"/>
      <c r="F75" s="210" t="s">
        <v>1501</v>
      </c>
      <c r="G75" s="294"/>
      <c r="H75" s="208" t="s">
        <v>1501</v>
      </c>
      <c r="I75" s="209"/>
      <c r="J75" s="209"/>
      <c r="K75" s="297"/>
      <c r="L75" s="210" t="s">
        <v>1501</v>
      </c>
    </row>
    <row r="76" spans="1:12" ht="15.75" thickBot="1">
      <c r="A76" s="294"/>
      <c r="B76" s="208" t="s">
        <v>1502</v>
      </c>
      <c r="C76" s="209"/>
      <c r="D76" s="209"/>
      <c r="E76" s="297"/>
      <c r="F76" s="210" t="s">
        <v>1502</v>
      </c>
      <c r="G76" s="294"/>
      <c r="H76" s="208" t="s">
        <v>1502</v>
      </c>
      <c r="I76" s="209"/>
      <c r="J76" s="209"/>
      <c r="K76" s="297"/>
      <c r="L76" s="210" t="s">
        <v>1502</v>
      </c>
    </row>
    <row r="77" spans="1:12" ht="15.75" thickBot="1">
      <c r="A77" s="294"/>
      <c r="B77" s="208" t="s">
        <v>1503</v>
      </c>
      <c r="C77" s="209"/>
      <c r="D77" s="209"/>
      <c r="E77" s="297"/>
      <c r="F77" s="210" t="s">
        <v>1503</v>
      </c>
      <c r="G77" s="294"/>
      <c r="H77" s="208" t="s">
        <v>1503</v>
      </c>
      <c r="I77" s="209"/>
      <c r="J77" s="209"/>
      <c r="K77" s="297"/>
      <c r="L77" s="210" t="s">
        <v>1503</v>
      </c>
    </row>
    <row r="78" spans="1:12" ht="15.75" thickBot="1">
      <c r="A78" s="294"/>
      <c r="B78" s="208" t="s">
        <v>1504</v>
      </c>
      <c r="C78" s="209"/>
      <c r="D78" s="209"/>
      <c r="E78" s="297"/>
      <c r="F78" s="210" t="s">
        <v>1504</v>
      </c>
      <c r="G78" s="294"/>
      <c r="H78" s="208" t="s">
        <v>1504</v>
      </c>
      <c r="I78" s="209"/>
      <c r="J78" s="209"/>
      <c r="K78" s="297"/>
      <c r="L78" s="210" t="s">
        <v>1504</v>
      </c>
    </row>
    <row r="79" spans="1:12" ht="15.75" thickBot="1">
      <c r="A79" s="294"/>
      <c r="B79" s="208" t="s">
        <v>1505</v>
      </c>
      <c r="C79" s="209"/>
      <c r="D79" s="209"/>
      <c r="E79" s="297"/>
      <c r="F79" s="210" t="s">
        <v>1505</v>
      </c>
      <c r="G79" s="294"/>
      <c r="H79" s="208" t="s">
        <v>1505</v>
      </c>
      <c r="I79" s="209"/>
      <c r="J79" s="209"/>
      <c r="K79" s="297"/>
      <c r="L79" s="210" t="s">
        <v>1505</v>
      </c>
    </row>
    <row r="80" spans="1:12" ht="15.75" thickBot="1">
      <c r="A80" s="294"/>
      <c r="B80" s="208" t="s">
        <v>1506</v>
      </c>
      <c r="C80" s="209"/>
      <c r="D80" s="209"/>
      <c r="E80" s="297"/>
      <c r="F80" s="210" t="s">
        <v>1506</v>
      </c>
      <c r="G80" s="294"/>
      <c r="H80" s="208" t="s">
        <v>1506</v>
      </c>
      <c r="I80" s="209"/>
      <c r="J80" s="209"/>
      <c r="K80" s="297"/>
      <c r="L80" s="210" t="s">
        <v>1506</v>
      </c>
    </row>
    <row r="81" spans="1:12" ht="15.75" thickBot="1">
      <c r="A81" s="294"/>
      <c r="B81" s="208" t="s">
        <v>1507</v>
      </c>
      <c r="C81" s="209"/>
      <c r="D81" s="209"/>
      <c r="E81" s="297"/>
      <c r="F81" s="210" t="s">
        <v>1507</v>
      </c>
      <c r="G81" s="294"/>
      <c r="H81" s="208" t="s">
        <v>1507</v>
      </c>
      <c r="I81" s="209"/>
      <c r="J81" s="209"/>
      <c r="K81" s="297"/>
      <c r="L81" s="210" t="s">
        <v>1507</v>
      </c>
    </row>
    <row r="82" spans="1:12" ht="15.75" thickBot="1">
      <c r="A82" s="294"/>
      <c r="B82" s="208" t="s">
        <v>1508</v>
      </c>
      <c r="C82" s="209"/>
      <c r="D82" s="209"/>
      <c r="E82" s="297"/>
      <c r="F82" s="210" t="s">
        <v>1508</v>
      </c>
      <c r="G82" s="294"/>
      <c r="H82" s="208" t="s">
        <v>1508</v>
      </c>
      <c r="I82" s="209"/>
      <c r="J82" s="209"/>
      <c r="K82" s="297"/>
      <c r="L82" s="210" t="s">
        <v>1508</v>
      </c>
    </row>
    <row r="83" spans="1:12" ht="26.25" thickBot="1">
      <c r="A83" s="294"/>
      <c r="B83" s="208" t="s">
        <v>1509</v>
      </c>
      <c r="C83" s="209"/>
      <c r="D83" s="209"/>
      <c r="E83" s="297"/>
      <c r="F83" s="210" t="s">
        <v>1510</v>
      </c>
      <c r="G83" s="294"/>
      <c r="H83" s="208" t="s">
        <v>1509</v>
      </c>
      <c r="I83" s="209"/>
      <c r="J83" s="209"/>
      <c r="K83" s="297"/>
      <c r="L83" s="210" t="s">
        <v>1510</v>
      </c>
    </row>
    <row r="84" spans="1:12" ht="15.75" thickBot="1">
      <c r="A84" s="295"/>
      <c r="B84" s="211" t="s">
        <v>1416</v>
      </c>
      <c r="C84" s="212"/>
      <c r="D84" s="213">
        <v>0</v>
      </c>
      <c r="E84" s="298"/>
      <c r="F84" s="214" t="s">
        <v>1423</v>
      </c>
      <c r="G84" s="295"/>
      <c r="H84" s="211" t="s">
        <v>1416</v>
      </c>
      <c r="I84" s="212"/>
      <c r="J84" s="213">
        <v>0</v>
      </c>
      <c r="K84" s="298"/>
      <c r="L84" s="214" t="s">
        <v>1423</v>
      </c>
    </row>
    <row r="85" spans="1:12" ht="15.75" thickBot="1">
      <c r="A85" s="293" t="s">
        <v>1516</v>
      </c>
      <c r="B85" s="208" t="s">
        <v>1431</v>
      </c>
      <c r="C85" s="209"/>
      <c r="D85" s="209">
        <v>0</v>
      </c>
      <c r="E85" s="296" t="s">
        <v>1516</v>
      </c>
      <c r="F85" s="210" t="s">
        <v>1431</v>
      </c>
      <c r="G85" s="293" t="s">
        <v>1516</v>
      </c>
      <c r="H85" s="208" t="s">
        <v>1431</v>
      </c>
      <c r="I85" s="209"/>
      <c r="J85" s="209">
        <v>0</v>
      </c>
      <c r="K85" s="296" t="s">
        <v>1516</v>
      </c>
      <c r="L85" s="210" t="s">
        <v>1431</v>
      </c>
    </row>
    <row r="86" spans="1:12" ht="15.75" thickBot="1">
      <c r="A86" s="294"/>
      <c r="B86" s="208" t="s">
        <v>1499</v>
      </c>
      <c r="C86" s="209"/>
      <c r="D86" s="209"/>
      <c r="E86" s="297"/>
      <c r="F86" s="210" t="s">
        <v>1499</v>
      </c>
      <c r="G86" s="294"/>
      <c r="H86" s="208" t="s">
        <v>1499</v>
      </c>
      <c r="I86" s="209"/>
      <c r="J86" s="209"/>
      <c r="K86" s="297"/>
      <c r="L86" s="210" t="s">
        <v>1499</v>
      </c>
    </row>
    <row r="87" spans="1:12" ht="15.75" thickBot="1">
      <c r="A87" s="294"/>
      <c r="B87" s="208" t="s">
        <v>1500</v>
      </c>
      <c r="C87" s="209"/>
      <c r="D87" s="209"/>
      <c r="E87" s="297"/>
      <c r="F87" s="210" t="s">
        <v>1500</v>
      </c>
      <c r="G87" s="294"/>
      <c r="H87" s="208" t="s">
        <v>1500</v>
      </c>
      <c r="I87" s="209"/>
      <c r="J87" s="209"/>
      <c r="K87" s="297"/>
      <c r="L87" s="210" t="s">
        <v>1500</v>
      </c>
    </row>
    <row r="88" spans="1:12" ht="15.75" thickBot="1">
      <c r="A88" s="294"/>
      <c r="B88" s="208" t="s">
        <v>1501</v>
      </c>
      <c r="C88" s="209"/>
      <c r="D88" s="209"/>
      <c r="E88" s="297"/>
      <c r="F88" s="210" t="s">
        <v>1501</v>
      </c>
      <c r="G88" s="294"/>
      <c r="H88" s="208" t="s">
        <v>1501</v>
      </c>
      <c r="I88" s="209"/>
      <c r="J88" s="209"/>
      <c r="K88" s="297"/>
      <c r="L88" s="210" t="s">
        <v>1501</v>
      </c>
    </row>
    <row r="89" spans="1:12" ht="15.75" thickBot="1">
      <c r="A89" s="294"/>
      <c r="B89" s="208" t="s">
        <v>1502</v>
      </c>
      <c r="C89" s="209"/>
      <c r="D89" s="209"/>
      <c r="E89" s="297"/>
      <c r="F89" s="210" t="s">
        <v>1502</v>
      </c>
      <c r="G89" s="294"/>
      <c r="H89" s="208" t="s">
        <v>1502</v>
      </c>
      <c r="I89" s="209"/>
      <c r="J89" s="209"/>
      <c r="K89" s="297"/>
      <c r="L89" s="210" t="s">
        <v>1502</v>
      </c>
    </row>
    <row r="90" spans="1:12" ht="15.75" thickBot="1">
      <c r="A90" s="294"/>
      <c r="B90" s="208" t="s">
        <v>1503</v>
      </c>
      <c r="C90" s="209"/>
      <c r="D90" s="209"/>
      <c r="E90" s="297"/>
      <c r="F90" s="210" t="s">
        <v>1503</v>
      </c>
      <c r="G90" s="294"/>
      <c r="H90" s="208" t="s">
        <v>1503</v>
      </c>
      <c r="I90" s="209"/>
      <c r="J90" s="209"/>
      <c r="K90" s="297"/>
      <c r="L90" s="210" t="s">
        <v>1503</v>
      </c>
    </row>
    <row r="91" spans="1:12" ht="15.75" thickBot="1">
      <c r="A91" s="294"/>
      <c r="B91" s="208" t="s">
        <v>1504</v>
      </c>
      <c r="C91" s="209"/>
      <c r="D91" s="209"/>
      <c r="E91" s="297"/>
      <c r="F91" s="210" t="s">
        <v>1504</v>
      </c>
      <c r="G91" s="294"/>
      <c r="H91" s="208" t="s">
        <v>1504</v>
      </c>
      <c r="I91" s="209"/>
      <c r="J91" s="209"/>
      <c r="K91" s="297"/>
      <c r="L91" s="210" t="s">
        <v>1504</v>
      </c>
    </row>
    <row r="92" spans="1:12" ht="15.75" thickBot="1">
      <c r="A92" s="294"/>
      <c r="B92" s="208" t="s">
        <v>1505</v>
      </c>
      <c r="C92" s="209"/>
      <c r="D92" s="209"/>
      <c r="E92" s="297"/>
      <c r="F92" s="210" t="s">
        <v>1505</v>
      </c>
      <c r="G92" s="294"/>
      <c r="H92" s="208" t="s">
        <v>1505</v>
      </c>
      <c r="I92" s="209"/>
      <c r="J92" s="209"/>
      <c r="K92" s="297"/>
      <c r="L92" s="210" t="s">
        <v>1505</v>
      </c>
    </row>
    <row r="93" spans="1:12" ht="15.75" thickBot="1">
      <c r="A93" s="294"/>
      <c r="B93" s="208" t="s">
        <v>1506</v>
      </c>
      <c r="C93" s="209"/>
      <c r="D93" s="209"/>
      <c r="E93" s="297"/>
      <c r="F93" s="210" t="s">
        <v>1506</v>
      </c>
      <c r="G93" s="294"/>
      <c r="H93" s="208" t="s">
        <v>1506</v>
      </c>
      <c r="I93" s="209"/>
      <c r="J93" s="209"/>
      <c r="K93" s="297"/>
      <c r="L93" s="210" t="s">
        <v>1506</v>
      </c>
    </row>
    <row r="94" spans="1:12" ht="15.75" thickBot="1">
      <c r="A94" s="294"/>
      <c r="B94" s="208" t="s">
        <v>1507</v>
      </c>
      <c r="C94" s="209"/>
      <c r="D94" s="209"/>
      <c r="E94" s="297"/>
      <c r="F94" s="210" t="s">
        <v>1507</v>
      </c>
      <c r="G94" s="294"/>
      <c r="H94" s="208" t="s">
        <v>1507</v>
      </c>
      <c r="I94" s="209"/>
      <c r="J94" s="209"/>
      <c r="K94" s="297"/>
      <c r="L94" s="210" t="s">
        <v>1507</v>
      </c>
    </row>
    <row r="95" spans="1:12" ht="15.75" thickBot="1">
      <c r="A95" s="294"/>
      <c r="B95" s="208" t="s">
        <v>1508</v>
      </c>
      <c r="C95" s="209"/>
      <c r="D95" s="209"/>
      <c r="E95" s="297"/>
      <c r="F95" s="210" t="s">
        <v>1508</v>
      </c>
      <c r="G95" s="294"/>
      <c r="H95" s="208" t="s">
        <v>1508</v>
      </c>
      <c r="I95" s="209"/>
      <c r="J95" s="209"/>
      <c r="K95" s="297"/>
      <c r="L95" s="210" t="s">
        <v>1508</v>
      </c>
    </row>
    <row r="96" spans="1:12" ht="26.25" thickBot="1">
      <c r="A96" s="294"/>
      <c r="B96" s="208" t="s">
        <v>1509</v>
      </c>
      <c r="C96" s="209"/>
      <c r="D96" s="209"/>
      <c r="E96" s="297"/>
      <c r="F96" s="210" t="s">
        <v>1510</v>
      </c>
      <c r="G96" s="294"/>
      <c r="H96" s="208" t="s">
        <v>1509</v>
      </c>
      <c r="I96" s="209"/>
      <c r="J96" s="209"/>
      <c r="K96" s="297"/>
      <c r="L96" s="210" t="s">
        <v>1510</v>
      </c>
    </row>
    <row r="97" spans="1:12" ht="15.75" thickBot="1">
      <c r="A97" s="295"/>
      <c r="B97" s="211" t="s">
        <v>1416</v>
      </c>
      <c r="C97" s="212"/>
      <c r="D97" s="213">
        <v>0</v>
      </c>
      <c r="E97" s="298"/>
      <c r="F97" s="214" t="s">
        <v>1423</v>
      </c>
      <c r="G97" s="295"/>
      <c r="H97" s="211" t="s">
        <v>1416</v>
      </c>
      <c r="I97" s="212"/>
      <c r="J97" s="213">
        <v>0</v>
      </c>
      <c r="K97" s="298"/>
      <c r="L97" s="214" t="s">
        <v>1423</v>
      </c>
    </row>
    <row r="98" spans="1:12" ht="15.75" thickBot="1">
      <c r="A98" s="293" t="s">
        <v>1517</v>
      </c>
      <c r="B98" s="208" t="s">
        <v>1431</v>
      </c>
      <c r="C98" s="209"/>
      <c r="D98" s="209">
        <v>0</v>
      </c>
      <c r="E98" s="296" t="s">
        <v>1517</v>
      </c>
      <c r="F98" s="210" t="s">
        <v>1431</v>
      </c>
      <c r="G98" s="293" t="s">
        <v>1517</v>
      </c>
      <c r="H98" s="208" t="s">
        <v>1431</v>
      </c>
      <c r="I98" s="209"/>
      <c r="J98" s="209">
        <v>0</v>
      </c>
      <c r="K98" s="296" t="s">
        <v>1517</v>
      </c>
      <c r="L98" s="210" t="s">
        <v>1431</v>
      </c>
    </row>
    <row r="99" spans="1:12" ht="15.75" thickBot="1">
      <c r="A99" s="294"/>
      <c r="B99" s="208" t="s">
        <v>1499</v>
      </c>
      <c r="C99" s="209"/>
      <c r="D99" s="209"/>
      <c r="E99" s="297"/>
      <c r="F99" s="210" t="s">
        <v>1499</v>
      </c>
      <c r="G99" s="294"/>
      <c r="H99" s="208" t="s">
        <v>1499</v>
      </c>
      <c r="I99" s="209"/>
      <c r="J99" s="209"/>
      <c r="K99" s="297"/>
      <c r="L99" s="210" t="s">
        <v>1499</v>
      </c>
    </row>
    <row r="100" spans="1:12" ht="15.75" thickBot="1">
      <c r="A100" s="294"/>
      <c r="B100" s="208" t="s">
        <v>1500</v>
      </c>
      <c r="C100" s="209"/>
      <c r="D100" s="209"/>
      <c r="E100" s="297"/>
      <c r="F100" s="210" t="s">
        <v>1500</v>
      </c>
      <c r="G100" s="294"/>
      <c r="H100" s="208" t="s">
        <v>1500</v>
      </c>
      <c r="I100" s="209"/>
      <c r="J100" s="209"/>
      <c r="K100" s="297"/>
      <c r="L100" s="210" t="s">
        <v>1500</v>
      </c>
    </row>
    <row r="101" spans="1:12" ht="15.75" thickBot="1">
      <c r="A101" s="294"/>
      <c r="B101" s="208" t="s">
        <v>1501</v>
      </c>
      <c r="C101" s="209"/>
      <c r="D101" s="209"/>
      <c r="E101" s="297"/>
      <c r="F101" s="210" t="s">
        <v>1501</v>
      </c>
      <c r="G101" s="294"/>
      <c r="H101" s="208" t="s">
        <v>1501</v>
      </c>
      <c r="I101" s="209"/>
      <c r="J101" s="209"/>
      <c r="K101" s="297"/>
      <c r="L101" s="210" t="s">
        <v>1501</v>
      </c>
    </row>
    <row r="102" spans="1:12" ht="15.75" thickBot="1">
      <c r="A102" s="294"/>
      <c r="B102" s="208" t="s">
        <v>1502</v>
      </c>
      <c r="C102" s="209"/>
      <c r="D102" s="209"/>
      <c r="E102" s="297"/>
      <c r="F102" s="210" t="s">
        <v>1502</v>
      </c>
      <c r="G102" s="294"/>
      <c r="H102" s="208" t="s">
        <v>1502</v>
      </c>
      <c r="I102" s="209"/>
      <c r="J102" s="209"/>
      <c r="K102" s="297"/>
      <c r="L102" s="210" t="s">
        <v>1502</v>
      </c>
    </row>
    <row r="103" spans="1:12" ht="15.75" thickBot="1">
      <c r="A103" s="294"/>
      <c r="B103" s="208" t="s">
        <v>1503</v>
      </c>
      <c r="C103" s="209"/>
      <c r="D103" s="209"/>
      <c r="E103" s="297"/>
      <c r="F103" s="210" t="s">
        <v>1503</v>
      </c>
      <c r="G103" s="294"/>
      <c r="H103" s="208" t="s">
        <v>1503</v>
      </c>
      <c r="I103" s="209"/>
      <c r="J103" s="209"/>
      <c r="K103" s="297"/>
      <c r="L103" s="210" t="s">
        <v>1503</v>
      </c>
    </row>
    <row r="104" spans="1:12" ht="15.75" thickBot="1">
      <c r="A104" s="294"/>
      <c r="B104" s="208" t="s">
        <v>1504</v>
      </c>
      <c r="C104" s="209"/>
      <c r="D104" s="209"/>
      <c r="E104" s="297"/>
      <c r="F104" s="210" t="s">
        <v>1504</v>
      </c>
      <c r="G104" s="294"/>
      <c r="H104" s="208" t="s">
        <v>1504</v>
      </c>
      <c r="I104" s="209"/>
      <c r="J104" s="209"/>
      <c r="K104" s="297"/>
      <c r="L104" s="210" t="s">
        <v>1504</v>
      </c>
    </row>
    <row r="105" spans="1:12" ht="15.75" thickBot="1">
      <c r="A105" s="294"/>
      <c r="B105" s="208" t="s">
        <v>1505</v>
      </c>
      <c r="C105" s="209"/>
      <c r="D105" s="209"/>
      <c r="E105" s="297"/>
      <c r="F105" s="210" t="s">
        <v>1505</v>
      </c>
      <c r="G105" s="294"/>
      <c r="H105" s="208" t="s">
        <v>1505</v>
      </c>
      <c r="I105" s="209"/>
      <c r="J105" s="209"/>
      <c r="K105" s="297"/>
      <c r="L105" s="210" t="s">
        <v>1505</v>
      </c>
    </row>
    <row r="106" spans="1:12" ht="15.75" thickBot="1">
      <c r="A106" s="294"/>
      <c r="B106" s="208" t="s">
        <v>1506</v>
      </c>
      <c r="C106" s="209"/>
      <c r="D106" s="209"/>
      <c r="E106" s="297"/>
      <c r="F106" s="210" t="s">
        <v>1506</v>
      </c>
      <c r="G106" s="294"/>
      <c r="H106" s="208" t="s">
        <v>1506</v>
      </c>
      <c r="I106" s="209"/>
      <c r="J106" s="209"/>
      <c r="K106" s="297"/>
      <c r="L106" s="210" t="s">
        <v>1506</v>
      </c>
    </row>
    <row r="107" spans="1:12" ht="15.75" thickBot="1">
      <c r="A107" s="294"/>
      <c r="B107" s="208" t="s">
        <v>1507</v>
      </c>
      <c r="C107" s="209"/>
      <c r="D107" s="209"/>
      <c r="E107" s="297"/>
      <c r="F107" s="210" t="s">
        <v>1507</v>
      </c>
      <c r="G107" s="294"/>
      <c r="H107" s="208" t="s">
        <v>1507</v>
      </c>
      <c r="I107" s="209"/>
      <c r="J107" s="209"/>
      <c r="K107" s="297"/>
      <c r="L107" s="210" t="s">
        <v>1507</v>
      </c>
    </row>
    <row r="108" spans="1:12" ht="15.75" thickBot="1">
      <c r="A108" s="294"/>
      <c r="B108" s="208" t="s">
        <v>1508</v>
      </c>
      <c r="C108" s="209"/>
      <c r="D108" s="209"/>
      <c r="E108" s="297"/>
      <c r="F108" s="210" t="s">
        <v>1508</v>
      </c>
      <c r="G108" s="294"/>
      <c r="H108" s="208" t="s">
        <v>1508</v>
      </c>
      <c r="I108" s="209"/>
      <c r="J108" s="209"/>
      <c r="K108" s="297"/>
      <c r="L108" s="210" t="s">
        <v>1508</v>
      </c>
    </row>
    <row r="109" spans="1:12" ht="26.25" thickBot="1">
      <c r="A109" s="294"/>
      <c r="B109" s="208" t="s">
        <v>1509</v>
      </c>
      <c r="C109" s="209"/>
      <c r="D109" s="209"/>
      <c r="E109" s="297"/>
      <c r="F109" s="210" t="s">
        <v>1510</v>
      </c>
      <c r="G109" s="294"/>
      <c r="H109" s="208" t="s">
        <v>1509</v>
      </c>
      <c r="I109" s="209"/>
      <c r="J109" s="209"/>
      <c r="K109" s="297"/>
      <c r="L109" s="210" t="s">
        <v>1510</v>
      </c>
    </row>
    <row r="110" spans="1:12" ht="15.75" thickBot="1">
      <c r="A110" s="295"/>
      <c r="B110" s="211" t="s">
        <v>1416</v>
      </c>
      <c r="C110" s="212"/>
      <c r="D110" s="213">
        <v>0</v>
      </c>
      <c r="E110" s="298"/>
      <c r="F110" s="214" t="s">
        <v>1423</v>
      </c>
      <c r="G110" s="295"/>
      <c r="H110" s="211" t="s">
        <v>1416</v>
      </c>
      <c r="I110" s="212"/>
      <c r="J110" s="213">
        <v>0</v>
      </c>
      <c r="K110" s="298"/>
      <c r="L110" s="214" t="s">
        <v>1423</v>
      </c>
    </row>
    <row r="111" spans="1:12" ht="15.75" thickBot="1">
      <c r="A111" s="293" t="s">
        <v>1518</v>
      </c>
      <c r="B111" s="208" t="s">
        <v>1431</v>
      </c>
      <c r="C111" s="209"/>
      <c r="D111" s="209">
        <v>0</v>
      </c>
      <c r="E111" s="296" t="s">
        <v>1518</v>
      </c>
      <c r="F111" s="210" t="s">
        <v>1431</v>
      </c>
      <c r="G111" s="293" t="s">
        <v>1518</v>
      </c>
      <c r="H111" s="208" t="s">
        <v>1431</v>
      </c>
      <c r="I111" s="209"/>
      <c r="J111" s="209">
        <v>0</v>
      </c>
      <c r="K111" s="296" t="s">
        <v>1518</v>
      </c>
      <c r="L111" s="210" t="s">
        <v>1431</v>
      </c>
    </row>
    <row r="112" spans="1:12" ht="15.75" thickBot="1">
      <c r="A112" s="294"/>
      <c r="B112" s="208" t="s">
        <v>1499</v>
      </c>
      <c r="C112" s="209"/>
      <c r="D112" s="209"/>
      <c r="E112" s="297"/>
      <c r="F112" s="210" t="s">
        <v>1499</v>
      </c>
      <c r="G112" s="294"/>
      <c r="H112" s="208" t="s">
        <v>1499</v>
      </c>
      <c r="I112" s="209"/>
      <c r="J112" s="209"/>
      <c r="K112" s="297"/>
      <c r="L112" s="210" t="s">
        <v>1499</v>
      </c>
    </row>
    <row r="113" spans="1:12" ht="15.75" thickBot="1">
      <c r="A113" s="294"/>
      <c r="B113" s="208" t="s">
        <v>1500</v>
      </c>
      <c r="C113" s="209"/>
      <c r="D113" s="209"/>
      <c r="E113" s="297"/>
      <c r="F113" s="210" t="s">
        <v>1500</v>
      </c>
      <c r="G113" s="294"/>
      <c r="H113" s="208" t="s">
        <v>1500</v>
      </c>
      <c r="I113" s="209"/>
      <c r="J113" s="209"/>
      <c r="K113" s="297"/>
      <c r="L113" s="210" t="s">
        <v>1500</v>
      </c>
    </row>
    <row r="114" spans="1:12" ht="15.75" thickBot="1">
      <c r="A114" s="294"/>
      <c r="B114" s="208" t="s">
        <v>1501</v>
      </c>
      <c r="C114" s="209"/>
      <c r="D114" s="209"/>
      <c r="E114" s="297"/>
      <c r="F114" s="210" t="s">
        <v>1501</v>
      </c>
      <c r="G114" s="294"/>
      <c r="H114" s="208" t="s">
        <v>1501</v>
      </c>
      <c r="I114" s="209"/>
      <c r="J114" s="209"/>
      <c r="K114" s="297"/>
      <c r="L114" s="210" t="s">
        <v>1501</v>
      </c>
    </row>
    <row r="115" spans="1:12" ht="15.75" thickBot="1">
      <c r="A115" s="294"/>
      <c r="B115" s="208" t="s">
        <v>1502</v>
      </c>
      <c r="C115" s="209"/>
      <c r="D115" s="209"/>
      <c r="E115" s="297"/>
      <c r="F115" s="210" t="s">
        <v>1502</v>
      </c>
      <c r="G115" s="294"/>
      <c r="H115" s="208" t="s">
        <v>1502</v>
      </c>
      <c r="I115" s="209"/>
      <c r="J115" s="209"/>
      <c r="K115" s="297"/>
      <c r="L115" s="210" t="s">
        <v>1502</v>
      </c>
    </row>
    <row r="116" spans="1:12" ht="15.75" thickBot="1">
      <c r="A116" s="294"/>
      <c r="B116" s="208" t="s">
        <v>1503</v>
      </c>
      <c r="C116" s="209"/>
      <c r="D116" s="209"/>
      <c r="E116" s="297"/>
      <c r="F116" s="210" t="s">
        <v>1503</v>
      </c>
      <c r="G116" s="294"/>
      <c r="H116" s="208" t="s">
        <v>1503</v>
      </c>
      <c r="I116" s="209"/>
      <c r="J116" s="209"/>
      <c r="K116" s="297"/>
      <c r="L116" s="210" t="s">
        <v>1503</v>
      </c>
    </row>
    <row r="117" spans="1:12" ht="15.75" thickBot="1">
      <c r="A117" s="294"/>
      <c r="B117" s="208" t="s">
        <v>1504</v>
      </c>
      <c r="C117" s="209"/>
      <c r="D117" s="209"/>
      <c r="E117" s="297"/>
      <c r="F117" s="210" t="s">
        <v>1504</v>
      </c>
      <c r="G117" s="294"/>
      <c r="H117" s="208" t="s">
        <v>1504</v>
      </c>
      <c r="I117" s="209"/>
      <c r="J117" s="209"/>
      <c r="K117" s="297"/>
      <c r="L117" s="210" t="s">
        <v>1504</v>
      </c>
    </row>
    <row r="118" spans="1:12" ht="15.75" thickBot="1">
      <c r="A118" s="294"/>
      <c r="B118" s="208" t="s">
        <v>1505</v>
      </c>
      <c r="C118" s="209"/>
      <c r="D118" s="209"/>
      <c r="E118" s="297"/>
      <c r="F118" s="210" t="s">
        <v>1505</v>
      </c>
      <c r="G118" s="294"/>
      <c r="H118" s="208" t="s">
        <v>1505</v>
      </c>
      <c r="I118" s="209"/>
      <c r="J118" s="209"/>
      <c r="K118" s="297"/>
      <c r="L118" s="210" t="s">
        <v>1505</v>
      </c>
    </row>
    <row r="119" spans="1:12" ht="15.75" thickBot="1">
      <c r="A119" s="294"/>
      <c r="B119" s="208" t="s">
        <v>1506</v>
      </c>
      <c r="C119" s="209"/>
      <c r="D119" s="209"/>
      <c r="E119" s="297"/>
      <c r="F119" s="210" t="s">
        <v>1506</v>
      </c>
      <c r="G119" s="294"/>
      <c r="H119" s="208" t="s">
        <v>1506</v>
      </c>
      <c r="I119" s="209"/>
      <c r="J119" s="209"/>
      <c r="K119" s="297"/>
      <c r="L119" s="210" t="s">
        <v>1506</v>
      </c>
    </row>
    <row r="120" spans="1:12" ht="15.75" thickBot="1">
      <c r="A120" s="294"/>
      <c r="B120" s="208" t="s">
        <v>1507</v>
      </c>
      <c r="C120" s="209"/>
      <c r="D120" s="209"/>
      <c r="E120" s="297"/>
      <c r="F120" s="210" t="s">
        <v>1507</v>
      </c>
      <c r="G120" s="294"/>
      <c r="H120" s="208" t="s">
        <v>1507</v>
      </c>
      <c r="I120" s="209"/>
      <c r="J120" s="209"/>
      <c r="K120" s="297"/>
      <c r="L120" s="210" t="s">
        <v>1507</v>
      </c>
    </row>
    <row r="121" spans="1:12" ht="15.75" thickBot="1">
      <c r="A121" s="294"/>
      <c r="B121" s="208" t="s">
        <v>1508</v>
      </c>
      <c r="C121" s="209"/>
      <c r="D121" s="209"/>
      <c r="E121" s="297"/>
      <c r="F121" s="210" t="s">
        <v>1508</v>
      </c>
      <c r="G121" s="294"/>
      <c r="H121" s="208" t="s">
        <v>1508</v>
      </c>
      <c r="I121" s="209"/>
      <c r="J121" s="209"/>
      <c r="K121" s="297"/>
      <c r="L121" s="210" t="s">
        <v>1508</v>
      </c>
    </row>
    <row r="122" spans="1:12" ht="26.25" thickBot="1">
      <c r="A122" s="294"/>
      <c r="B122" s="208" t="s">
        <v>1509</v>
      </c>
      <c r="C122" s="209"/>
      <c r="D122" s="209"/>
      <c r="E122" s="297"/>
      <c r="F122" s="210" t="s">
        <v>1510</v>
      </c>
      <c r="G122" s="294"/>
      <c r="H122" s="208" t="s">
        <v>1509</v>
      </c>
      <c r="I122" s="209"/>
      <c r="J122" s="209"/>
      <c r="K122" s="297"/>
      <c r="L122" s="210" t="s">
        <v>1510</v>
      </c>
    </row>
    <row r="123" spans="1:12" ht="15.75" thickBot="1">
      <c r="A123" s="295"/>
      <c r="B123" s="211" t="s">
        <v>1416</v>
      </c>
      <c r="C123" s="212"/>
      <c r="D123" s="213">
        <v>0</v>
      </c>
      <c r="E123" s="298"/>
      <c r="F123" s="214" t="s">
        <v>1423</v>
      </c>
      <c r="G123" s="295"/>
      <c r="H123" s="211" t="s">
        <v>1416</v>
      </c>
      <c r="I123" s="212"/>
      <c r="J123" s="213">
        <v>0</v>
      </c>
      <c r="K123" s="298"/>
      <c r="L123" s="214" t="s">
        <v>1423</v>
      </c>
    </row>
    <row r="124" spans="1:12" ht="15.75" thickBot="1">
      <c r="A124" s="293" t="s">
        <v>1519</v>
      </c>
      <c r="B124" s="208" t="s">
        <v>1431</v>
      </c>
      <c r="C124" s="209"/>
      <c r="D124" s="209">
        <v>194444</v>
      </c>
      <c r="E124" s="296" t="s">
        <v>1519</v>
      </c>
      <c r="F124" s="210" t="s">
        <v>1431</v>
      </c>
      <c r="G124" s="293" t="s">
        <v>1519</v>
      </c>
      <c r="H124" s="208" t="s">
        <v>1431</v>
      </c>
      <c r="I124" s="209"/>
      <c r="J124" s="209">
        <v>992083</v>
      </c>
      <c r="K124" s="296" t="s">
        <v>1519</v>
      </c>
      <c r="L124" s="210" t="s">
        <v>1431</v>
      </c>
    </row>
    <row r="125" spans="1:12" ht="15.75" thickBot="1">
      <c r="A125" s="294"/>
      <c r="B125" s="208" t="s">
        <v>1499</v>
      </c>
      <c r="C125" s="209"/>
      <c r="D125" s="209"/>
      <c r="E125" s="297"/>
      <c r="F125" s="210" t="s">
        <v>1499</v>
      </c>
      <c r="G125" s="294"/>
      <c r="H125" s="208" t="s">
        <v>1499</v>
      </c>
      <c r="I125" s="209"/>
      <c r="J125" s="209"/>
      <c r="K125" s="297"/>
      <c r="L125" s="210" t="s">
        <v>1499</v>
      </c>
    </row>
    <row r="126" spans="1:12" ht="15.75" thickBot="1">
      <c r="A126" s="294"/>
      <c r="B126" s="208" t="s">
        <v>1500</v>
      </c>
      <c r="C126" s="209"/>
      <c r="D126" s="209"/>
      <c r="E126" s="297"/>
      <c r="F126" s="210" t="s">
        <v>1500</v>
      </c>
      <c r="G126" s="294"/>
      <c r="H126" s="208" t="s">
        <v>1500</v>
      </c>
      <c r="I126" s="209"/>
      <c r="J126" s="209"/>
      <c r="K126" s="297"/>
      <c r="L126" s="210" t="s">
        <v>1500</v>
      </c>
    </row>
    <row r="127" spans="1:12" ht="15.75" thickBot="1">
      <c r="A127" s="294"/>
      <c r="B127" s="208" t="s">
        <v>1501</v>
      </c>
      <c r="C127" s="209"/>
      <c r="D127" s="209"/>
      <c r="E127" s="297"/>
      <c r="F127" s="210" t="s">
        <v>1501</v>
      </c>
      <c r="G127" s="294"/>
      <c r="H127" s="208" t="s">
        <v>1501</v>
      </c>
      <c r="I127" s="209"/>
      <c r="J127" s="209"/>
      <c r="K127" s="297"/>
      <c r="L127" s="210" t="s">
        <v>1501</v>
      </c>
    </row>
    <row r="128" spans="1:12" ht="15.75" thickBot="1">
      <c r="A128" s="294"/>
      <c r="B128" s="208" t="s">
        <v>1502</v>
      </c>
      <c r="C128" s="209"/>
      <c r="D128" s="209"/>
      <c r="E128" s="297"/>
      <c r="F128" s="210" t="s">
        <v>1502</v>
      </c>
      <c r="G128" s="294"/>
      <c r="H128" s="208" t="s">
        <v>1502</v>
      </c>
      <c r="I128" s="209"/>
      <c r="J128" s="209"/>
      <c r="K128" s="297"/>
      <c r="L128" s="210" t="s">
        <v>1502</v>
      </c>
    </row>
    <row r="129" spans="1:12" ht="15.75" thickBot="1">
      <c r="A129" s="294"/>
      <c r="B129" s="208" t="s">
        <v>1503</v>
      </c>
      <c r="C129" s="209"/>
      <c r="D129" s="209"/>
      <c r="E129" s="297"/>
      <c r="F129" s="210" t="s">
        <v>1503</v>
      </c>
      <c r="G129" s="294"/>
      <c r="H129" s="208" t="s">
        <v>1503</v>
      </c>
      <c r="I129" s="209"/>
      <c r="J129" s="209"/>
      <c r="K129" s="297"/>
      <c r="L129" s="210" t="s">
        <v>1503</v>
      </c>
    </row>
    <row r="130" spans="1:12" ht="15.75" thickBot="1">
      <c r="A130" s="294"/>
      <c r="B130" s="208" t="s">
        <v>1504</v>
      </c>
      <c r="C130" s="209"/>
      <c r="D130" s="209"/>
      <c r="E130" s="297"/>
      <c r="F130" s="210" t="s">
        <v>1504</v>
      </c>
      <c r="G130" s="294"/>
      <c r="H130" s="208" t="s">
        <v>1504</v>
      </c>
      <c r="I130" s="209"/>
      <c r="J130" s="209"/>
      <c r="K130" s="297"/>
      <c r="L130" s="210" t="s">
        <v>1504</v>
      </c>
    </row>
    <row r="131" spans="1:12" ht="15.75" thickBot="1">
      <c r="A131" s="294"/>
      <c r="B131" s="208" t="s">
        <v>1505</v>
      </c>
      <c r="C131" s="209"/>
      <c r="D131" s="209"/>
      <c r="E131" s="297"/>
      <c r="F131" s="210" t="s">
        <v>1505</v>
      </c>
      <c r="G131" s="294"/>
      <c r="H131" s="208" t="s">
        <v>1505</v>
      </c>
      <c r="I131" s="209"/>
      <c r="J131" s="209"/>
      <c r="K131" s="297"/>
      <c r="L131" s="210" t="s">
        <v>1505</v>
      </c>
    </row>
    <row r="132" spans="1:12" ht="15.75" thickBot="1">
      <c r="A132" s="294"/>
      <c r="B132" s="208" t="s">
        <v>1506</v>
      </c>
      <c r="C132" s="209"/>
      <c r="D132" s="209"/>
      <c r="E132" s="297"/>
      <c r="F132" s="210" t="s">
        <v>1506</v>
      </c>
      <c r="G132" s="294"/>
      <c r="H132" s="208" t="s">
        <v>1506</v>
      </c>
      <c r="I132" s="209"/>
      <c r="J132" s="209"/>
      <c r="K132" s="297"/>
      <c r="L132" s="210" t="s">
        <v>1506</v>
      </c>
    </row>
    <row r="133" spans="1:12" ht="15.75" thickBot="1">
      <c r="A133" s="294"/>
      <c r="B133" s="208" t="s">
        <v>1507</v>
      </c>
      <c r="C133" s="209"/>
      <c r="D133" s="209"/>
      <c r="E133" s="297"/>
      <c r="F133" s="210" t="s">
        <v>1507</v>
      </c>
      <c r="G133" s="294"/>
      <c r="H133" s="208" t="s">
        <v>1507</v>
      </c>
      <c r="I133" s="209"/>
      <c r="J133" s="209"/>
      <c r="K133" s="297"/>
      <c r="L133" s="210" t="s">
        <v>1507</v>
      </c>
    </row>
    <row r="134" spans="1:12" ht="15.75" thickBot="1">
      <c r="A134" s="294"/>
      <c r="B134" s="208" t="s">
        <v>1508</v>
      </c>
      <c r="C134" s="209"/>
      <c r="D134" s="209"/>
      <c r="E134" s="297"/>
      <c r="F134" s="210" t="s">
        <v>1508</v>
      </c>
      <c r="G134" s="294"/>
      <c r="H134" s="208" t="s">
        <v>1508</v>
      </c>
      <c r="I134" s="209"/>
      <c r="J134" s="209"/>
      <c r="K134" s="297"/>
      <c r="L134" s="210" t="s">
        <v>1508</v>
      </c>
    </row>
    <row r="135" spans="1:12" ht="26.25" thickBot="1">
      <c r="A135" s="294"/>
      <c r="B135" s="208" t="s">
        <v>1509</v>
      </c>
      <c r="C135" s="209"/>
      <c r="D135" s="209"/>
      <c r="E135" s="297"/>
      <c r="F135" s="210" t="s">
        <v>1510</v>
      </c>
      <c r="G135" s="294"/>
      <c r="H135" s="208" t="s">
        <v>1509</v>
      </c>
      <c r="I135" s="209"/>
      <c r="J135" s="209"/>
      <c r="K135" s="297"/>
      <c r="L135" s="210" t="s">
        <v>1510</v>
      </c>
    </row>
    <row r="136" spans="1:12" ht="15.75" thickBot="1">
      <c r="A136" s="295"/>
      <c r="B136" s="211" t="s">
        <v>1416</v>
      </c>
      <c r="C136" s="212"/>
      <c r="D136" s="213">
        <v>194444</v>
      </c>
      <c r="E136" s="298"/>
      <c r="F136" s="214" t="s">
        <v>1423</v>
      </c>
      <c r="G136" s="295"/>
      <c r="H136" s="211" t="s">
        <v>1416</v>
      </c>
      <c r="I136" s="212"/>
      <c r="J136" s="213">
        <v>992083</v>
      </c>
      <c r="K136" s="298"/>
      <c r="L136" s="214" t="s">
        <v>1423</v>
      </c>
    </row>
    <row r="137" spans="1:12" ht="15.75" thickBot="1">
      <c r="A137" s="293" t="s">
        <v>1520</v>
      </c>
      <c r="B137" s="208" t="s">
        <v>1431</v>
      </c>
      <c r="C137" s="209"/>
      <c r="D137" s="209">
        <v>0</v>
      </c>
      <c r="E137" s="296" t="s">
        <v>1520</v>
      </c>
      <c r="F137" s="210" t="s">
        <v>1431</v>
      </c>
      <c r="G137" s="293" t="s">
        <v>1520</v>
      </c>
      <c r="H137" s="208" t="s">
        <v>1431</v>
      </c>
      <c r="I137" s="209"/>
      <c r="J137" s="209">
        <v>0</v>
      </c>
      <c r="K137" s="296" t="s">
        <v>1520</v>
      </c>
      <c r="L137" s="210" t="s">
        <v>1431</v>
      </c>
    </row>
    <row r="138" spans="1:12" ht="15.75" thickBot="1">
      <c r="A138" s="294"/>
      <c r="B138" s="208" t="s">
        <v>1499</v>
      </c>
      <c r="C138" s="209"/>
      <c r="D138" s="209"/>
      <c r="E138" s="297"/>
      <c r="F138" s="210" t="s">
        <v>1499</v>
      </c>
      <c r="G138" s="294"/>
      <c r="H138" s="208" t="s">
        <v>1499</v>
      </c>
      <c r="I138" s="209"/>
      <c r="J138" s="209"/>
      <c r="K138" s="297"/>
      <c r="L138" s="210" t="s">
        <v>1499</v>
      </c>
    </row>
    <row r="139" spans="1:12" ht="15.75" thickBot="1">
      <c r="A139" s="294"/>
      <c r="B139" s="208" t="s">
        <v>1500</v>
      </c>
      <c r="C139" s="209"/>
      <c r="D139" s="209"/>
      <c r="E139" s="297"/>
      <c r="F139" s="210" t="s">
        <v>1500</v>
      </c>
      <c r="G139" s="294"/>
      <c r="H139" s="208" t="s">
        <v>1500</v>
      </c>
      <c r="I139" s="209"/>
      <c r="J139" s="209"/>
      <c r="K139" s="297"/>
      <c r="L139" s="210" t="s">
        <v>1500</v>
      </c>
    </row>
    <row r="140" spans="1:12" ht="15.75" thickBot="1">
      <c r="A140" s="294"/>
      <c r="B140" s="208" t="s">
        <v>1501</v>
      </c>
      <c r="C140" s="209"/>
      <c r="D140" s="209"/>
      <c r="E140" s="297"/>
      <c r="F140" s="210" t="s">
        <v>1501</v>
      </c>
      <c r="G140" s="294"/>
      <c r="H140" s="208" t="s">
        <v>1501</v>
      </c>
      <c r="I140" s="209"/>
      <c r="J140" s="209"/>
      <c r="K140" s="297"/>
      <c r="L140" s="210" t="s">
        <v>1501</v>
      </c>
    </row>
    <row r="141" spans="1:12" ht="15.75" thickBot="1">
      <c r="A141" s="294"/>
      <c r="B141" s="208" t="s">
        <v>1502</v>
      </c>
      <c r="C141" s="209"/>
      <c r="D141" s="209"/>
      <c r="E141" s="297"/>
      <c r="F141" s="210" t="s">
        <v>1502</v>
      </c>
      <c r="G141" s="294"/>
      <c r="H141" s="208" t="s">
        <v>1502</v>
      </c>
      <c r="I141" s="209"/>
      <c r="J141" s="209"/>
      <c r="K141" s="297"/>
      <c r="L141" s="210" t="s">
        <v>1502</v>
      </c>
    </row>
    <row r="142" spans="1:12" ht="15.75" thickBot="1">
      <c r="A142" s="294"/>
      <c r="B142" s="208" t="s">
        <v>1503</v>
      </c>
      <c r="C142" s="209"/>
      <c r="D142" s="209"/>
      <c r="E142" s="297"/>
      <c r="F142" s="210" t="s">
        <v>1503</v>
      </c>
      <c r="G142" s="294"/>
      <c r="H142" s="208" t="s">
        <v>1503</v>
      </c>
      <c r="I142" s="209"/>
      <c r="J142" s="209"/>
      <c r="K142" s="297"/>
      <c r="L142" s="210" t="s">
        <v>1503</v>
      </c>
    </row>
    <row r="143" spans="1:12" ht="15.75" thickBot="1">
      <c r="A143" s="294"/>
      <c r="B143" s="208" t="s">
        <v>1504</v>
      </c>
      <c r="C143" s="209"/>
      <c r="D143" s="209"/>
      <c r="E143" s="297"/>
      <c r="F143" s="210" t="s">
        <v>1504</v>
      </c>
      <c r="G143" s="294"/>
      <c r="H143" s="208" t="s">
        <v>1504</v>
      </c>
      <c r="I143" s="209"/>
      <c r="J143" s="209"/>
      <c r="K143" s="297"/>
      <c r="L143" s="210" t="s">
        <v>1504</v>
      </c>
    </row>
    <row r="144" spans="1:12" ht="15.75" thickBot="1">
      <c r="A144" s="294"/>
      <c r="B144" s="208" t="s">
        <v>1505</v>
      </c>
      <c r="C144" s="209"/>
      <c r="D144" s="209"/>
      <c r="E144" s="297"/>
      <c r="F144" s="210" t="s">
        <v>1505</v>
      </c>
      <c r="G144" s="294"/>
      <c r="H144" s="208" t="s">
        <v>1505</v>
      </c>
      <c r="I144" s="209"/>
      <c r="J144" s="209"/>
      <c r="K144" s="297"/>
      <c r="L144" s="210" t="s">
        <v>1505</v>
      </c>
    </row>
    <row r="145" spans="1:12" ht="15.75" thickBot="1">
      <c r="A145" s="294"/>
      <c r="B145" s="208" t="s">
        <v>1506</v>
      </c>
      <c r="C145" s="209"/>
      <c r="D145" s="209"/>
      <c r="E145" s="297"/>
      <c r="F145" s="210" t="s">
        <v>1506</v>
      </c>
      <c r="G145" s="294"/>
      <c r="H145" s="208" t="s">
        <v>1506</v>
      </c>
      <c r="I145" s="209"/>
      <c r="J145" s="209"/>
      <c r="K145" s="297"/>
      <c r="L145" s="210" t="s">
        <v>1506</v>
      </c>
    </row>
    <row r="146" spans="1:12" ht="15.75" thickBot="1">
      <c r="A146" s="294"/>
      <c r="B146" s="208" t="s">
        <v>1507</v>
      </c>
      <c r="C146" s="209"/>
      <c r="D146" s="209"/>
      <c r="E146" s="297"/>
      <c r="F146" s="210" t="s">
        <v>1507</v>
      </c>
      <c r="G146" s="294"/>
      <c r="H146" s="208" t="s">
        <v>1507</v>
      </c>
      <c r="I146" s="209"/>
      <c r="J146" s="209"/>
      <c r="K146" s="297"/>
      <c r="L146" s="210" t="s">
        <v>1507</v>
      </c>
    </row>
    <row r="147" spans="1:12" ht="15.75" thickBot="1">
      <c r="A147" s="294"/>
      <c r="B147" s="208" t="s">
        <v>1508</v>
      </c>
      <c r="C147" s="209"/>
      <c r="D147" s="209"/>
      <c r="E147" s="297"/>
      <c r="F147" s="210" t="s">
        <v>1508</v>
      </c>
      <c r="G147" s="294"/>
      <c r="H147" s="208" t="s">
        <v>1508</v>
      </c>
      <c r="I147" s="209"/>
      <c r="J147" s="209"/>
      <c r="K147" s="297"/>
      <c r="L147" s="210" t="s">
        <v>1508</v>
      </c>
    </row>
    <row r="148" spans="1:12" ht="26.25" thickBot="1">
      <c r="A148" s="294"/>
      <c r="B148" s="208" t="s">
        <v>1509</v>
      </c>
      <c r="C148" s="209"/>
      <c r="D148" s="209"/>
      <c r="E148" s="297"/>
      <c r="F148" s="210" t="s">
        <v>1510</v>
      </c>
      <c r="G148" s="294"/>
      <c r="H148" s="208" t="s">
        <v>1509</v>
      </c>
      <c r="I148" s="209"/>
      <c r="J148" s="209"/>
      <c r="K148" s="297"/>
      <c r="L148" s="210" t="s">
        <v>1510</v>
      </c>
    </row>
    <row r="149" spans="1:12" ht="15.75" thickBot="1">
      <c r="A149" s="295"/>
      <c r="B149" s="211" t="s">
        <v>1416</v>
      </c>
      <c r="C149" s="212"/>
      <c r="D149" s="213">
        <v>0</v>
      </c>
      <c r="E149" s="298"/>
      <c r="F149" s="214" t="s">
        <v>1423</v>
      </c>
      <c r="G149" s="295"/>
      <c r="H149" s="211" t="s">
        <v>1416</v>
      </c>
      <c r="I149" s="212"/>
      <c r="J149" s="213">
        <v>0</v>
      </c>
      <c r="K149" s="298"/>
      <c r="L149" s="214" t="s">
        <v>1423</v>
      </c>
    </row>
    <row r="150" spans="1:12" ht="15.75" thickBot="1">
      <c r="A150" s="293" t="s">
        <v>1521</v>
      </c>
      <c r="B150" s="208" t="s">
        <v>1431</v>
      </c>
      <c r="C150" s="209"/>
      <c r="D150" s="209">
        <v>660771</v>
      </c>
      <c r="E150" s="296" t="s">
        <v>1521</v>
      </c>
      <c r="F150" s="210" t="s">
        <v>1431</v>
      </c>
      <c r="G150" s="293" t="s">
        <v>1521</v>
      </c>
      <c r="H150" s="208" t="s">
        <v>1431</v>
      </c>
      <c r="I150" s="209"/>
      <c r="J150" s="209">
        <v>1551605</v>
      </c>
      <c r="K150" s="296" t="s">
        <v>1521</v>
      </c>
      <c r="L150" s="210" t="s">
        <v>1431</v>
      </c>
    </row>
    <row r="151" spans="1:12" ht="15.75" thickBot="1">
      <c r="A151" s="294"/>
      <c r="B151" s="208" t="s">
        <v>1499</v>
      </c>
      <c r="C151" s="209"/>
      <c r="D151" s="209"/>
      <c r="E151" s="297"/>
      <c r="F151" s="210" t="s">
        <v>1499</v>
      </c>
      <c r="G151" s="294"/>
      <c r="H151" s="208" t="s">
        <v>1499</v>
      </c>
      <c r="I151" s="209"/>
      <c r="J151" s="209"/>
      <c r="K151" s="297"/>
      <c r="L151" s="210" t="s">
        <v>1499</v>
      </c>
    </row>
    <row r="152" spans="1:12" ht="15.75" thickBot="1">
      <c r="A152" s="294"/>
      <c r="B152" s="208" t="s">
        <v>1500</v>
      </c>
      <c r="C152" s="209"/>
      <c r="D152" s="209"/>
      <c r="E152" s="297"/>
      <c r="F152" s="210" t="s">
        <v>1500</v>
      </c>
      <c r="G152" s="294"/>
      <c r="H152" s="208" t="s">
        <v>1500</v>
      </c>
      <c r="I152" s="209"/>
      <c r="J152" s="209"/>
      <c r="K152" s="297"/>
      <c r="L152" s="210" t="s">
        <v>1500</v>
      </c>
    </row>
    <row r="153" spans="1:12" ht="15.75" thickBot="1">
      <c r="A153" s="294"/>
      <c r="B153" s="208" t="s">
        <v>1501</v>
      </c>
      <c r="C153" s="209"/>
      <c r="D153" s="209"/>
      <c r="E153" s="297"/>
      <c r="F153" s="210" t="s">
        <v>1501</v>
      </c>
      <c r="G153" s="294"/>
      <c r="H153" s="208" t="s">
        <v>1501</v>
      </c>
      <c r="I153" s="209"/>
      <c r="J153" s="209"/>
      <c r="K153" s="297"/>
      <c r="L153" s="210" t="s">
        <v>1501</v>
      </c>
    </row>
    <row r="154" spans="1:12" ht="15.75" thickBot="1">
      <c r="A154" s="294"/>
      <c r="B154" s="208" t="s">
        <v>1502</v>
      </c>
      <c r="C154" s="209"/>
      <c r="D154" s="209"/>
      <c r="E154" s="297"/>
      <c r="F154" s="210" t="s">
        <v>1502</v>
      </c>
      <c r="G154" s="294"/>
      <c r="H154" s="208" t="s">
        <v>1502</v>
      </c>
      <c r="I154" s="209"/>
      <c r="J154" s="209"/>
      <c r="K154" s="297"/>
      <c r="L154" s="210" t="s">
        <v>1502</v>
      </c>
    </row>
    <row r="155" spans="1:12" ht="15.75" thickBot="1">
      <c r="A155" s="294"/>
      <c r="B155" s="208" t="s">
        <v>1503</v>
      </c>
      <c r="C155" s="209"/>
      <c r="D155" s="209"/>
      <c r="E155" s="297"/>
      <c r="F155" s="210" t="s">
        <v>1503</v>
      </c>
      <c r="G155" s="294"/>
      <c r="H155" s="208" t="s">
        <v>1503</v>
      </c>
      <c r="I155" s="209"/>
      <c r="J155" s="209"/>
      <c r="K155" s="297"/>
      <c r="L155" s="210" t="s">
        <v>1503</v>
      </c>
    </row>
    <row r="156" spans="1:12" ht="15.75" thickBot="1">
      <c r="A156" s="294"/>
      <c r="B156" s="208" t="s">
        <v>1504</v>
      </c>
      <c r="C156" s="209"/>
      <c r="D156" s="209"/>
      <c r="E156" s="297"/>
      <c r="F156" s="210" t="s">
        <v>1504</v>
      </c>
      <c r="G156" s="294"/>
      <c r="H156" s="208" t="s">
        <v>1504</v>
      </c>
      <c r="I156" s="209"/>
      <c r="J156" s="209"/>
      <c r="K156" s="297"/>
      <c r="L156" s="210" t="s">
        <v>1504</v>
      </c>
    </row>
    <row r="157" spans="1:12" ht="15.75" thickBot="1">
      <c r="A157" s="294"/>
      <c r="B157" s="208" t="s">
        <v>1505</v>
      </c>
      <c r="C157" s="209"/>
      <c r="D157" s="209"/>
      <c r="E157" s="297"/>
      <c r="F157" s="210" t="s">
        <v>1505</v>
      </c>
      <c r="G157" s="294"/>
      <c r="H157" s="208" t="s">
        <v>1505</v>
      </c>
      <c r="I157" s="209"/>
      <c r="J157" s="209"/>
      <c r="K157" s="297"/>
      <c r="L157" s="210" t="s">
        <v>1505</v>
      </c>
    </row>
    <row r="158" spans="1:12" ht="15.75" thickBot="1">
      <c r="A158" s="294"/>
      <c r="B158" s="208" t="s">
        <v>1506</v>
      </c>
      <c r="C158" s="209"/>
      <c r="D158" s="209"/>
      <c r="E158" s="297"/>
      <c r="F158" s="210" t="s">
        <v>1506</v>
      </c>
      <c r="G158" s="294"/>
      <c r="H158" s="208" t="s">
        <v>1506</v>
      </c>
      <c r="I158" s="209"/>
      <c r="J158" s="209"/>
      <c r="K158" s="297"/>
      <c r="L158" s="210" t="s">
        <v>1506</v>
      </c>
    </row>
    <row r="159" spans="1:12" ht="15.75" thickBot="1">
      <c r="A159" s="294"/>
      <c r="B159" s="208" t="s">
        <v>1507</v>
      </c>
      <c r="C159" s="209"/>
      <c r="D159" s="209"/>
      <c r="E159" s="297"/>
      <c r="F159" s="210" t="s">
        <v>1507</v>
      </c>
      <c r="G159" s="294"/>
      <c r="H159" s="208" t="s">
        <v>1507</v>
      </c>
      <c r="I159" s="209"/>
      <c r="J159" s="209"/>
      <c r="K159" s="297"/>
      <c r="L159" s="210" t="s">
        <v>1507</v>
      </c>
    </row>
    <row r="160" spans="1:12" ht="15.75" thickBot="1">
      <c r="A160" s="294"/>
      <c r="B160" s="208" t="s">
        <v>1508</v>
      </c>
      <c r="C160" s="209"/>
      <c r="D160" s="209"/>
      <c r="E160" s="297"/>
      <c r="F160" s="210" t="s">
        <v>1508</v>
      </c>
      <c r="G160" s="294"/>
      <c r="H160" s="208" t="s">
        <v>1508</v>
      </c>
      <c r="I160" s="209"/>
      <c r="J160" s="209"/>
      <c r="K160" s="297"/>
      <c r="L160" s="210" t="s">
        <v>1508</v>
      </c>
    </row>
    <row r="161" spans="1:12" ht="26.25" thickBot="1">
      <c r="A161" s="294"/>
      <c r="B161" s="208" t="s">
        <v>1509</v>
      </c>
      <c r="C161" s="209"/>
      <c r="D161" s="209"/>
      <c r="E161" s="297"/>
      <c r="F161" s="210" t="s">
        <v>1510</v>
      </c>
      <c r="G161" s="294"/>
      <c r="H161" s="208" t="s">
        <v>1509</v>
      </c>
      <c r="I161" s="209"/>
      <c r="J161" s="209"/>
      <c r="K161" s="297"/>
      <c r="L161" s="210" t="s">
        <v>1510</v>
      </c>
    </row>
    <row r="162" spans="1:12" ht="15.75" thickBot="1">
      <c r="A162" s="295"/>
      <c r="B162" s="211" t="s">
        <v>1416</v>
      </c>
      <c r="C162" s="212"/>
      <c r="D162" s="213">
        <v>660771</v>
      </c>
      <c r="E162" s="298"/>
      <c r="F162" s="214" t="s">
        <v>1423</v>
      </c>
      <c r="G162" s="295"/>
      <c r="H162" s="211" t="s">
        <v>1416</v>
      </c>
      <c r="I162" s="212"/>
      <c r="J162" s="213">
        <v>1551605</v>
      </c>
      <c r="K162" s="298"/>
      <c r="L162" s="214" t="s">
        <v>1423</v>
      </c>
    </row>
    <row r="163" spans="1:12" ht="15.75" thickBot="1">
      <c r="A163" s="293" t="s">
        <v>1522</v>
      </c>
      <c r="B163" s="208" t="s">
        <v>1431</v>
      </c>
      <c r="C163" s="209"/>
      <c r="D163" s="209">
        <v>1537177</v>
      </c>
      <c r="E163" s="296" t="s">
        <v>1522</v>
      </c>
      <c r="F163" s="210" t="s">
        <v>1431</v>
      </c>
      <c r="G163" s="293" t="s">
        <v>1522</v>
      </c>
      <c r="H163" s="208" t="s">
        <v>1431</v>
      </c>
      <c r="I163" s="209"/>
      <c r="J163" s="209">
        <v>1931525</v>
      </c>
      <c r="K163" s="296" t="s">
        <v>1522</v>
      </c>
      <c r="L163" s="210" t="s">
        <v>1431</v>
      </c>
    </row>
    <row r="164" spans="1:12" ht="15.75" thickBot="1">
      <c r="A164" s="294"/>
      <c r="B164" s="208" t="s">
        <v>1499</v>
      </c>
      <c r="C164" s="209"/>
      <c r="D164" s="209"/>
      <c r="E164" s="297"/>
      <c r="F164" s="210" t="s">
        <v>1499</v>
      </c>
      <c r="G164" s="294"/>
      <c r="H164" s="208" t="s">
        <v>1499</v>
      </c>
      <c r="I164" s="209"/>
      <c r="J164" s="209"/>
      <c r="K164" s="297"/>
      <c r="L164" s="210" t="s">
        <v>1499</v>
      </c>
    </row>
    <row r="165" spans="1:12" ht="15.75" thickBot="1">
      <c r="A165" s="294"/>
      <c r="B165" s="208" t="s">
        <v>1500</v>
      </c>
      <c r="C165" s="209"/>
      <c r="D165" s="209"/>
      <c r="E165" s="297"/>
      <c r="F165" s="210" t="s">
        <v>1500</v>
      </c>
      <c r="G165" s="294"/>
      <c r="H165" s="208" t="s">
        <v>1500</v>
      </c>
      <c r="I165" s="209"/>
      <c r="J165" s="209"/>
      <c r="K165" s="297"/>
      <c r="L165" s="210" t="s">
        <v>1500</v>
      </c>
    </row>
    <row r="166" spans="1:12" ht="15.75" thickBot="1">
      <c r="A166" s="294"/>
      <c r="B166" s="208" t="s">
        <v>1501</v>
      </c>
      <c r="C166" s="209"/>
      <c r="D166" s="209"/>
      <c r="E166" s="297"/>
      <c r="F166" s="210" t="s">
        <v>1501</v>
      </c>
      <c r="G166" s="294"/>
      <c r="H166" s="208" t="s">
        <v>1501</v>
      </c>
      <c r="I166" s="209"/>
      <c r="J166" s="209"/>
      <c r="K166" s="297"/>
      <c r="L166" s="210" t="s">
        <v>1501</v>
      </c>
    </row>
    <row r="167" spans="1:12" ht="15.75" thickBot="1">
      <c r="A167" s="294"/>
      <c r="B167" s="208" t="s">
        <v>1502</v>
      </c>
      <c r="C167" s="209"/>
      <c r="D167" s="209"/>
      <c r="E167" s="297"/>
      <c r="F167" s="210" t="s">
        <v>1502</v>
      </c>
      <c r="G167" s="294"/>
      <c r="H167" s="208" t="s">
        <v>1502</v>
      </c>
      <c r="I167" s="209"/>
      <c r="J167" s="209"/>
      <c r="K167" s="297"/>
      <c r="L167" s="210" t="s">
        <v>1502</v>
      </c>
    </row>
    <row r="168" spans="1:12" ht="15.75" thickBot="1">
      <c r="A168" s="294"/>
      <c r="B168" s="208" t="s">
        <v>1503</v>
      </c>
      <c r="C168" s="209"/>
      <c r="D168" s="209"/>
      <c r="E168" s="297"/>
      <c r="F168" s="210" t="s">
        <v>1503</v>
      </c>
      <c r="G168" s="294"/>
      <c r="H168" s="208" t="s">
        <v>1503</v>
      </c>
      <c r="I168" s="209"/>
      <c r="J168" s="209"/>
      <c r="K168" s="297"/>
      <c r="L168" s="210" t="s">
        <v>1503</v>
      </c>
    </row>
    <row r="169" spans="1:12" ht="15.75" thickBot="1">
      <c r="A169" s="294"/>
      <c r="B169" s="208" t="s">
        <v>1504</v>
      </c>
      <c r="C169" s="209"/>
      <c r="D169" s="209"/>
      <c r="E169" s="297"/>
      <c r="F169" s="210" t="s">
        <v>1504</v>
      </c>
      <c r="G169" s="294"/>
      <c r="H169" s="208" t="s">
        <v>1504</v>
      </c>
      <c r="I169" s="209"/>
      <c r="J169" s="209"/>
      <c r="K169" s="297"/>
      <c r="L169" s="210" t="s">
        <v>1504</v>
      </c>
    </row>
    <row r="170" spans="1:12" ht="15.75" thickBot="1">
      <c r="A170" s="294"/>
      <c r="B170" s="208" t="s">
        <v>1505</v>
      </c>
      <c r="C170" s="209"/>
      <c r="D170" s="209"/>
      <c r="E170" s="297"/>
      <c r="F170" s="210" t="s">
        <v>1505</v>
      </c>
      <c r="G170" s="294"/>
      <c r="H170" s="208" t="s">
        <v>1505</v>
      </c>
      <c r="I170" s="209"/>
      <c r="J170" s="209"/>
      <c r="K170" s="297"/>
      <c r="L170" s="210" t="s">
        <v>1505</v>
      </c>
    </row>
    <row r="171" spans="1:12" ht="15.75" thickBot="1">
      <c r="A171" s="294"/>
      <c r="B171" s="208" t="s">
        <v>1506</v>
      </c>
      <c r="C171" s="209"/>
      <c r="D171" s="209"/>
      <c r="E171" s="297"/>
      <c r="F171" s="210" t="s">
        <v>1506</v>
      </c>
      <c r="G171" s="294"/>
      <c r="H171" s="208" t="s">
        <v>1506</v>
      </c>
      <c r="I171" s="209"/>
      <c r="J171" s="209"/>
      <c r="K171" s="297"/>
      <c r="L171" s="210" t="s">
        <v>1506</v>
      </c>
    </row>
    <row r="172" spans="1:12" ht="15.75" thickBot="1">
      <c r="A172" s="294"/>
      <c r="B172" s="208" t="s">
        <v>1507</v>
      </c>
      <c r="C172" s="209"/>
      <c r="D172" s="209"/>
      <c r="E172" s="297"/>
      <c r="F172" s="210" t="s">
        <v>1507</v>
      </c>
      <c r="G172" s="294"/>
      <c r="H172" s="208" t="s">
        <v>1507</v>
      </c>
      <c r="I172" s="209"/>
      <c r="J172" s="209"/>
      <c r="K172" s="297"/>
      <c r="L172" s="210" t="s">
        <v>1507</v>
      </c>
    </row>
    <row r="173" spans="1:12" ht="15.75" thickBot="1">
      <c r="A173" s="294"/>
      <c r="B173" s="208" t="s">
        <v>1508</v>
      </c>
      <c r="C173" s="209"/>
      <c r="D173" s="209"/>
      <c r="E173" s="297"/>
      <c r="F173" s="210" t="s">
        <v>1508</v>
      </c>
      <c r="G173" s="294"/>
      <c r="H173" s="208" t="s">
        <v>1508</v>
      </c>
      <c r="I173" s="209"/>
      <c r="J173" s="209"/>
      <c r="K173" s="297"/>
      <c r="L173" s="210" t="s">
        <v>1508</v>
      </c>
    </row>
    <row r="174" spans="1:12" ht="26.25" thickBot="1">
      <c r="A174" s="294"/>
      <c r="B174" s="208" t="s">
        <v>1509</v>
      </c>
      <c r="C174" s="209"/>
      <c r="D174" s="209"/>
      <c r="E174" s="297"/>
      <c r="F174" s="210" t="s">
        <v>1510</v>
      </c>
      <c r="G174" s="294"/>
      <c r="H174" s="208" t="s">
        <v>1509</v>
      </c>
      <c r="I174" s="209"/>
      <c r="J174" s="209"/>
      <c r="K174" s="297"/>
      <c r="L174" s="210" t="s">
        <v>1510</v>
      </c>
    </row>
    <row r="175" spans="1:12" ht="15.75" thickBot="1">
      <c r="A175" s="295"/>
      <c r="B175" s="211" t="s">
        <v>1416</v>
      </c>
      <c r="C175" s="212"/>
      <c r="D175" s="213">
        <v>1537177</v>
      </c>
      <c r="E175" s="298"/>
      <c r="F175" s="214" t="s">
        <v>1423</v>
      </c>
      <c r="G175" s="295"/>
      <c r="H175" s="211" t="s">
        <v>1416</v>
      </c>
      <c r="I175" s="212"/>
      <c r="J175" s="213">
        <v>1931525</v>
      </c>
      <c r="K175" s="298"/>
      <c r="L175" s="214" t="s">
        <v>1423</v>
      </c>
    </row>
    <row r="176" spans="1:12" ht="15.75" thickBot="1">
      <c r="A176" s="293" t="s">
        <v>1523</v>
      </c>
      <c r="B176" s="208" t="s">
        <v>1431</v>
      </c>
      <c r="C176" s="209"/>
      <c r="D176" s="209">
        <v>0</v>
      </c>
      <c r="E176" s="296" t="s">
        <v>1523</v>
      </c>
      <c r="F176" s="210" t="s">
        <v>1431</v>
      </c>
      <c r="G176" s="293" t="s">
        <v>1523</v>
      </c>
      <c r="H176" s="208" t="s">
        <v>1431</v>
      </c>
      <c r="I176" s="209"/>
      <c r="J176" s="209">
        <v>0</v>
      </c>
      <c r="K176" s="296" t="s">
        <v>1523</v>
      </c>
      <c r="L176" s="210" t="s">
        <v>1431</v>
      </c>
    </row>
    <row r="177" spans="1:12" ht="15.75" thickBot="1">
      <c r="A177" s="294"/>
      <c r="B177" s="208" t="s">
        <v>1499</v>
      </c>
      <c r="C177" s="209"/>
      <c r="D177" s="209"/>
      <c r="E177" s="297"/>
      <c r="F177" s="210" t="s">
        <v>1499</v>
      </c>
      <c r="G177" s="294"/>
      <c r="H177" s="208" t="s">
        <v>1499</v>
      </c>
      <c r="I177" s="209"/>
      <c r="J177" s="209"/>
      <c r="K177" s="297"/>
      <c r="L177" s="210" t="s">
        <v>1499</v>
      </c>
    </row>
    <row r="178" spans="1:12" ht="15.75" thickBot="1">
      <c r="A178" s="294"/>
      <c r="B178" s="208" t="s">
        <v>1500</v>
      </c>
      <c r="C178" s="209"/>
      <c r="D178" s="209"/>
      <c r="E178" s="297"/>
      <c r="F178" s="210" t="s">
        <v>1500</v>
      </c>
      <c r="G178" s="294"/>
      <c r="H178" s="208" t="s">
        <v>1500</v>
      </c>
      <c r="I178" s="209"/>
      <c r="J178" s="209"/>
      <c r="K178" s="297"/>
      <c r="L178" s="210" t="s">
        <v>1500</v>
      </c>
    </row>
    <row r="179" spans="1:12" ht="15.75" thickBot="1">
      <c r="A179" s="294"/>
      <c r="B179" s="208" t="s">
        <v>1501</v>
      </c>
      <c r="C179" s="209"/>
      <c r="D179" s="209"/>
      <c r="E179" s="297"/>
      <c r="F179" s="210" t="s">
        <v>1501</v>
      </c>
      <c r="G179" s="294"/>
      <c r="H179" s="208" t="s">
        <v>1501</v>
      </c>
      <c r="I179" s="209"/>
      <c r="J179" s="209"/>
      <c r="K179" s="297"/>
      <c r="L179" s="210" t="s">
        <v>1501</v>
      </c>
    </row>
    <row r="180" spans="1:12" ht="15.75" thickBot="1">
      <c r="A180" s="294"/>
      <c r="B180" s="208" t="s">
        <v>1502</v>
      </c>
      <c r="C180" s="209"/>
      <c r="D180" s="209"/>
      <c r="E180" s="297"/>
      <c r="F180" s="210" t="s">
        <v>1502</v>
      </c>
      <c r="G180" s="294"/>
      <c r="H180" s="208" t="s">
        <v>1502</v>
      </c>
      <c r="I180" s="209"/>
      <c r="J180" s="209"/>
      <c r="K180" s="297"/>
      <c r="L180" s="210" t="s">
        <v>1502</v>
      </c>
    </row>
    <row r="181" spans="1:12" ht="15.75" thickBot="1">
      <c r="A181" s="294"/>
      <c r="B181" s="208" t="s">
        <v>1503</v>
      </c>
      <c r="C181" s="209"/>
      <c r="D181" s="209"/>
      <c r="E181" s="297"/>
      <c r="F181" s="210" t="s">
        <v>1503</v>
      </c>
      <c r="G181" s="294"/>
      <c r="H181" s="208" t="s">
        <v>1503</v>
      </c>
      <c r="I181" s="209"/>
      <c r="J181" s="209"/>
      <c r="K181" s="297"/>
      <c r="L181" s="210" t="s">
        <v>1503</v>
      </c>
    </row>
    <row r="182" spans="1:12" ht="15.75" thickBot="1">
      <c r="A182" s="294"/>
      <c r="B182" s="208" t="s">
        <v>1504</v>
      </c>
      <c r="C182" s="209"/>
      <c r="D182" s="209"/>
      <c r="E182" s="297"/>
      <c r="F182" s="210" t="s">
        <v>1504</v>
      </c>
      <c r="G182" s="294"/>
      <c r="H182" s="208" t="s">
        <v>1504</v>
      </c>
      <c r="I182" s="209"/>
      <c r="J182" s="209"/>
      <c r="K182" s="297"/>
      <c r="L182" s="210" t="s">
        <v>1504</v>
      </c>
    </row>
    <row r="183" spans="1:12" ht="15.75" thickBot="1">
      <c r="A183" s="294"/>
      <c r="B183" s="208" t="s">
        <v>1505</v>
      </c>
      <c r="C183" s="209"/>
      <c r="D183" s="209"/>
      <c r="E183" s="297"/>
      <c r="F183" s="210" t="s">
        <v>1505</v>
      </c>
      <c r="G183" s="294"/>
      <c r="H183" s="208" t="s">
        <v>1505</v>
      </c>
      <c r="I183" s="209"/>
      <c r="J183" s="209"/>
      <c r="K183" s="297"/>
      <c r="L183" s="210" t="s">
        <v>1505</v>
      </c>
    </row>
    <row r="184" spans="1:12" ht="15.75" thickBot="1">
      <c r="A184" s="294"/>
      <c r="B184" s="208" t="s">
        <v>1506</v>
      </c>
      <c r="C184" s="209"/>
      <c r="D184" s="209"/>
      <c r="E184" s="297"/>
      <c r="F184" s="210" t="s">
        <v>1506</v>
      </c>
      <c r="G184" s="294"/>
      <c r="H184" s="208" t="s">
        <v>1506</v>
      </c>
      <c r="I184" s="209"/>
      <c r="J184" s="209"/>
      <c r="K184" s="297"/>
      <c r="L184" s="210" t="s">
        <v>1506</v>
      </c>
    </row>
    <row r="185" spans="1:12" ht="15.75" thickBot="1">
      <c r="A185" s="294"/>
      <c r="B185" s="208" t="s">
        <v>1507</v>
      </c>
      <c r="C185" s="209"/>
      <c r="D185" s="209"/>
      <c r="E185" s="297"/>
      <c r="F185" s="210" t="s">
        <v>1507</v>
      </c>
      <c r="G185" s="294"/>
      <c r="H185" s="208" t="s">
        <v>1507</v>
      </c>
      <c r="I185" s="209"/>
      <c r="J185" s="209"/>
      <c r="K185" s="297"/>
      <c r="L185" s="210" t="s">
        <v>1507</v>
      </c>
    </row>
    <row r="186" spans="1:12" ht="15.75" thickBot="1">
      <c r="A186" s="294"/>
      <c r="B186" s="208" t="s">
        <v>1508</v>
      </c>
      <c r="C186" s="209"/>
      <c r="D186" s="209"/>
      <c r="E186" s="297"/>
      <c r="F186" s="210" t="s">
        <v>1508</v>
      </c>
      <c r="G186" s="294"/>
      <c r="H186" s="208" t="s">
        <v>1508</v>
      </c>
      <c r="I186" s="209"/>
      <c r="J186" s="209"/>
      <c r="K186" s="297"/>
      <c r="L186" s="210" t="s">
        <v>1508</v>
      </c>
    </row>
    <row r="187" spans="1:12" ht="26.25" thickBot="1">
      <c r="A187" s="294"/>
      <c r="B187" s="208" t="s">
        <v>1509</v>
      </c>
      <c r="C187" s="209"/>
      <c r="D187" s="209"/>
      <c r="E187" s="297"/>
      <c r="F187" s="210" t="s">
        <v>1510</v>
      </c>
      <c r="G187" s="294"/>
      <c r="H187" s="208" t="s">
        <v>1509</v>
      </c>
      <c r="I187" s="209"/>
      <c r="J187" s="209"/>
      <c r="K187" s="297"/>
      <c r="L187" s="210" t="s">
        <v>1510</v>
      </c>
    </row>
    <row r="188" spans="1:12" ht="15.75" thickBot="1">
      <c r="A188" s="295"/>
      <c r="B188" s="211" t="s">
        <v>1416</v>
      </c>
      <c r="C188" s="212"/>
      <c r="D188" s="213">
        <v>0</v>
      </c>
      <c r="E188" s="298"/>
      <c r="F188" s="214" t="s">
        <v>1423</v>
      </c>
      <c r="G188" s="295"/>
      <c r="H188" s="211" t="s">
        <v>1416</v>
      </c>
      <c r="I188" s="212"/>
      <c r="J188" s="213">
        <v>0</v>
      </c>
      <c r="K188" s="298"/>
      <c r="L188" s="214" t="s">
        <v>1423</v>
      </c>
    </row>
    <row r="189" spans="1:12" ht="15.75" thickBot="1">
      <c r="A189" s="293" t="s">
        <v>1524</v>
      </c>
      <c r="B189" s="208" t="s">
        <v>1431</v>
      </c>
      <c r="C189" s="209"/>
      <c r="D189" s="209">
        <v>0</v>
      </c>
      <c r="E189" s="296" t="s">
        <v>1524</v>
      </c>
      <c r="F189" s="210" t="s">
        <v>1431</v>
      </c>
      <c r="G189" s="293" t="s">
        <v>1524</v>
      </c>
      <c r="H189" s="208" t="s">
        <v>1431</v>
      </c>
      <c r="I189" s="209"/>
      <c r="J189" s="209">
        <v>0</v>
      </c>
      <c r="K189" s="296" t="s">
        <v>1524</v>
      </c>
      <c r="L189" s="210" t="s">
        <v>1431</v>
      </c>
    </row>
    <row r="190" spans="1:12" ht="15.75" thickBot="1">
      <c r="A190" s="294"/>
      <c r="B190" s="208" t="s">
        <v>1499</v>
      </c>
      <c r="C190" s="209"/>
      <c r="D190" s="209"/>
      <c r="E190" s="297"/>
      <c r="F190" s="210" t="s">
        <v>1499</v>
      </c>
      <c r="G190" s="294"/>
      <c r="H190" s="208" t="s">
        <v>1499</v>
      </c>
      <c r="I190" s="209"/>
      <c r="J190" s="209"/>
      <c r="K190" s="297"/>
      <c r="L190" s="210" t="s">
        <v>1499</v>
      </c>
    </row>
    <row r="191" spans="1:12" ht="15.75" thickBot="1">
      <c r="A191" s="294"/>
      <c r="B191" s="208" t="s">
        <v>1500</v>
      </c>
      <c r="C191" s="209"/>
      <c r="D191" s="209"/>
      <c r="E191" s="297"/>
      <c r="F191" s="210" t="s">
        <v>1500</v>
      </c>
      <c r="G191" s="294"/>
      <c r="H191" s="208" t="s">
        <v>1500</v>
      </c>
      <c r="I191" s="209"/>
      <c r="J191" s="209"/>
      <c r="K191" s="297"/>
      <c r="L191" s="210" t="s">
        <v>1500</v>
      </c>
    </row>
    <row r="192" spans="1:12" ht="15.75" thickBot="1">
      <c r="A192" s="294"/>
      <c r="B192" s="208" t="s">
        <v>1501</v>
      </c>
      <c r="C192" s="209"/>
      <c r="D192" s="209"/>
      <c r="E192" s="297"/>
      <c r="F192" s="210" t="s">
        <v>1501</v>
      </c>
      <c r="G192" s="294"/>
      <c r="H192" s="208" t="s">
        <v>1501</v>
      </c>
      <c r="I192" s="209"/>
      <c r="J192" s="209"/>
      <c r="K192" s="297"/>
      <c r="L192" s="210" t="s">
        <v>1501</v>
      </c>
    </row>
    <row r="193" spans="1:12" ht="15.75" thickBot="1">
      <c r="A193" s="294"/>
      <c r="B193" s="208" t="s">
        <v>1502</v>
      </c>
      <c r="C193" s="209"/>
      <c r="D193" s="209"/>
      <c r="E193" s="297"/>
      <c r="F193" s="210" t="s">
        <v>1502</v>
      </c>
      <c r="G193" s="294"/>
      <c r="H193" s="208" t="s">
        <v>1502</v>
      </c>
      <c r="I193" s="209"/>
      <c r="J193" s="209"/>
      <c r="K193" s="297"/>
      <c r="L193" s="210" t="s">
        <v>1502</v>
      </c>
    </row>
    <row r="194" spans="1:12" ht="15.75" thickBot="1">
      <c r="A194" s="294"/>
      <c r="B194" s="208" t="s">
        <v>1503</v>
      </c>
      <c r="C194" s="209"/>
      <c r="D194" s="209"/>
      <c r="E194" s="297"/>
      <c r="F194" s="210" t="s">
        <v>1503</v>
      </c>
      <c r="G194" s="294"/>
      <c r="H194" s="208" t="s">
        <v>1503</v>
      </c>
      <c r="I194" s="209"/>
      <c r="J194" s="209"/>
      <c r="K194" s="297"/>
      <c r="L194" s="210" t="s">
        <v>1503</v>
      </c>
    </row>
    <row r="195" spans="1:12" ht="15.75" thickBot="1">
      <c r="A195" s="294"/>
      <c r="B195" s="208" t="s">
        <v>1504</v>
      </c>
      <c r="C195" s="209"/>
      <c r="D195" s="209"/>
      <c r="E195" s="297"/>
      <c r="F195" s="210" t="s">
        <v>1504</v>
      </c>
      <c r="G195" s="294"/>
      <c r="H195" s="208" t="s">
        <v>1504</v>
      </c>
      <c r="I195" s="209"/>
      <c r="J195" s="209"/>
      <c r="K195" s="297"/>
      <c r="L195" s="210" t="s">
        <v>1504</v>
      </c>
    </row>
    <row r="196" spans="1:12" ht="15.75" thickBot="1">
      <c r="A196" s="294"/>
      <c r="B196" s="208" t="s">
        <v>1505</v>
      </c>
      <c r="C196" s="209"/>
      <c r="D196" s="209"/>
      <c r="E196" s="297"/>
      <c r="F196" s="210" t="s">
        <v>1505</v>
      </c>
      <c r="G196" s="294"/>
      <c r="H196" s="208" t="s">
        <v>1505</v>
      </c>
      <c r="I196" s="209"/>
      <c r="J196" s="209"/>
      <c r="K196" s="297"/>
      <c r="L196" s="210" t="s">
        <v>1505</v>
      </c>
    </row>
    <row r="197" spans="1:12" ht="15.75" thickBot="1">
      <c r="A197" s="294"/>
      <c r="B197" s="208" t="s">
        <v>1506</v>
      </c>
      <c r="C197" s="209"/>
      <c r="D197" s="209"/>
      <c r="E197" s="297"/>
      <c r="F197" s="210" t="s">
        <v>1506</v>
      </c>
      <c r="G197" s="294"/>
      <c r="H197" s="208" t="s">
        <v>1506</v>
      </c>
      <c r="I197" s="209"/>
      <c r="J197" s="209"/>
      <c r="K197" s="297"/>
      <c r="L197" s="210" t="s">
        <v>1506</v>
      </c>
    </row>
    <row r="198" spans="1:12" ht="15.75" thickBot="1">
      <c r="A198" s="294"/>
      <c r="B198" s="208" t="s">
        <v>1507</v>
      </c>
      <c r="C198" s="209"/>
      <c r="D198" s="209"/>
      <c r="E198" s="297"/>
      <c r="F198" s="210" t="s">
        <v>1507</v>
      </c>
      <c r="G198" s="294"/>
      <c r="H198" s="208" t="s">
        <v>1507</v>
      </c>
      <c r="I198" s="209"/>
      <c r="J198" s="209"/>
      <c r="K198" s="297"/>
      <c r="L198" s="210" t="s">
        <v>1507</v>
      </c>
    </row>
    <row r="199" spans="1:12" ht="15.75" thickBot="1">
      <c r="A199" s="294"/>
      <c r="B199" s="208" t="s">
        <v>1508</v>
      </c>
      <c r="C199" s="209"/>
      <c r="D199" s="209"/>
      <c r="E199" s="297"/>
      <c r="F199" s="210" t="s">
        <v>1508</v>
      </c>
      <c r="G199" s="294"/>
      <c r="H199" s="208" t="s">
        <v>1508</v>
      </c>
      <c r="I199" s="209"/>
      <c r="J199" s="209"/>
      <c r="K199" s="297"/>
      <c r="L199" s="210" t="s">
        <v>1508</v>
      </c>
    </row>
    <row r="200" spans="1:12" ht="26.25" thickBot="1">
      <c r="A200" s="294"/>
      <c r="B200" s="208" t="s">
        <v>1509</v>
      </c>
      <c r="C200" s="209"/>
      <c r="D200" s="209"/>
      <c r="E200" s="297"/>
      <c r="F200" s="210" t="s">
        <v>1510</v>
      </c>
      <c r="G200" s="294"/>
      <c r="H200" s="208" t="s">
        <v>1509</v>
      </c>
      <c r="I200" s="209"/>
      <c r="J200" s="209"/>
      <c r="K200" s="297"/>
      <c r="L200" s="210" t="s">
        <v>1510</v>
      </c>
    </row>
    <row r="201" spans="1:12" ht="15.75" thickBot="1">
      <c r="A201" s="295"/>
      <c r="B201" s="211" t="s">
        <v>1416</v>
      </c>
      <c r="C201" s="212"/>
      <c r="D201" s="213">
        <v>0</v>
      </c>
      <c r="E201" s="298"/>
      <c r="F201" s="214" t="s">
        <v>1423</v>
      </c>
      <c r="G201" s="295"/>
      <c r="H201" s="211" t="s">
        <v>1416</v>
      </c>
      <c r="I201" s="212"/>
      <c r="J201" s="213">
        <v>0</v>
      </c>
      <c r="K201" s="298"/>
      <c r="L201" s="214" t="s">
        <v>1423</v>
      </c>
    </row>
    <row r="202" spans="1:12" ht="15.75" thickBot="1">
      <c r="A202" s="293" t="s">
        <v>1525</v>
      </c>
      <c r="B202" s="208" t="s">
        <v>1431</v>
      </c>
      <c r="C202" s="209"/>
      <c r="D202" s="209">
        <v>0</v>
      </c>
      <c r="E202" s="296" t="s">
        <v>1525</v>
      </c>
      <c r="F202" s="210" t="s">
        <v>1431</v>
      </c>
      <c r="G202" s="293" t="s">
        <v>1525</v>
      </c>
      <c r="H202" s="208" t="s">
        <v>1431</v>
      </c>
      <c r="I202" s="209"/>
      <c r="J202" s="209">
        <v>0</v>
      </c>
      <c r="K202" s="296" t="s">
        <v>1525</v>
      </c>
      <c r="L202" s="210" t="s">
        <v>1431</v>
      </c>
    </row>
    <row r="203" spans="1:12" ht="15.75" thickBot="1">
      <c r="A203" s="294"/>
      <c r="B203" s="208" t="s">
        <v>1499</v>
      </c>
      <c r="C203" s="209"/>
      <c r="D203" s="209"/>
      <c r="E203" s="297"/>
      <c r="F203" s="210" t="s">
        <v>1499</v>
      </c>
      <c r="G203" s="294"/>
      <c r="H203" s="208" t="s">
        <v>1499</v>
      </c>
      <c r="I203" s="209"/>
      <c r="J203" s="209"/>
      <c r="K203" s="297"/>
      <c r="L203" s="210" t="s">
        <v>1499</v>
      </c>
    </row>
    <row r="204" spans="1:12" ht="15.75" thickBot="1">
      <c r="A204" s="294"/>
      <c r="B204" s="208" t="s">
        <v>1500</v>
      </c>
      <c r="C204" s="209"/>
      <c r="D204" s="209"/>
      <c r="E204" s="297"/>
      <c r="F204" s="210" t="s">
        <v>1500</v>
      </c>
      <c r="G204" s="294"/>
      <c r="H204" s="208" t="s">
        <v>1500</v>
      </c>
      <c r="I204" s="209"/>
      <c r="J204" s="209"/>
      <c r="K204" s="297"/>
      <c r="L204" s="210" t="s">
        <v>1500</v>
      </c>
    </row>
    <row r="205" spans="1:12" ht="15.75" thickBot="1">
      <c r="A205" s="294"/>
      <c r="B205" s="208" t="s">
        <v>1501</v>
      </c>
      <c r="C205" s="209"/>
      <c r="D205" s="209"/>
      <c r="E205" s="297"/>
      <c r="F205" s="210" t="s">
        <v>1501</v>
      </c>
      <c r="G205" s="294"/>
      <c r="H205" s="208" t="s">
        <v>1501</v>
      </c>
      <c r="I205" s="209"/>
      <c r="J205" s="209"/>
      <c r="K205" s="297"/>
      <c r="L205" s="210" t="s">
        <v>1501</v>
      </c>
    </row>
    <row r="206" spans="1:12" ht="15.75" thickBot="1">
      <c r="A206" s="294"/>
      <c r="B206" s="208" t="s">
        <v>1502</v>
      </c>
      <c r="C206" s="209"/>
      <c r="D206" s="209"/>
      <c r="E206" s="297"/>
      <c r="F206" s="210" t="s">
        <v>1502</v>
      </c>
      <c r="G206" s="294"/>
      <c r="H206" s="208" t="s">
        <v>1502</v>
      </c>
      <c r="I206" s="209"/>
      <c r="J206" s="209"/>
      <c r="K206" s="297"/>
      <c r="L206" s="210" t="s">
        <v>1502</v>
      </c>
    </row>
    <row r="207" spans="1:12" ht="15.75" thickBot="1">
      <c r="A207" s="294"/>
      <c r="B207" s="208" t="s">
        <v>1503</v>
      </c>
      <c r="C207" s="209"/>
      <c r="D207" s="209"/>
      <c r="E207" s="297"/>
      <c r="F207" s="210" t="s">
        <v>1503</v>
      </c>
      <c r="G207" s="294"/>
      <c r="H207" s="208" t="s">
        <v>1503</v>
      </c>
      <c r="I207" s="209"/>
      <c r="J207" s="209"/>
      <c r="K207" s="297"/>
      <c r="L207" s="210" t="s">
        <v>1503</v>
      </c>
    </row>
    <row r="208" spans="1:12" ht="15.75" thickBot="1">
      <c r="A208" s="294"/>
      <c r="B208" s="208" t="s">
        <v>1504</v>
      </c>
      <c r="C208" s="209"/>
      <c r="D208" s="209"/>
      <c r="E208" s="297"/>
      <c r="F208" s="210" t="s">
        <v>1504</v>
      </c>
      <c r="G208" s="294"/>
      <c r="H208" s="208" t="s">
        <v>1504</v>
      </c>
      <c r="I208" s="209"/>
      <c r="J208" s="209"/>
      <c r="K208" s="297"/>
      <c r="L208" s="210" t="s">
        <v>1504</v>
      </c>
    </row>
    <row r="209" spans="1:12" ht="15.75" thickBot="1">
      <c r="A209" s="294"/>
      <c r="B209" s="208" t="s">
        <v>1505</v>
      </c>
      <c r="C209" s="209"/>
      <c r="D209" s="209"/>
      <c r="E209" s="297"/>
      <c r="F209" s="210" t="s">
        <v>1505</v>
      </c>
      <c r="G209" s="294"/>
      <c r="H209" s="208" t="s">
        <v>1505</v>
      </c>
      <c r="I209" s="209"/>
      <c r="J209" s="209"/>
      <c r="K209" s="297"/>
      <c r="L209" s="210" t="s">
        <v>1505</v>
      </c>
    </row>
    <row r="210" spans="1:12" ht="15.75" thickBot="1">
      <c r="A210" s="294"/>
      <c r="B210" s="208" t="s">
        <v>1506</v>
      </c>
      <c r="C210" s="209"/>
      <c r="D210" s="209"/>
      <c r="E210" s="297"/>
      <c r="F210" s="210" t="s">
        <v>1506</v>
      </c>
      <c r="G210" s="294"/>
      <c r="H210" s="208" t="s">
        <v>1506</v>
      </c>
      <c r="I210" s="209"/>
      <c r="J210" s="209"/>
      <c r="K210" s="297"/>
      <c r="L210" s="210" t="s">
        <v>1506</v>
      </c>
    </row>
    <row r="211" spans="1:12" ht="15.75" thickBot="1">
      <c r="A211" s="294"/>
      <c r="B211" s="208" t="s">
        <v>1507</v>
      </c>
      <c r="C211" s="209"/>
      <c r="D211" s="209"/>
      <c r="E211" s="297"/>
      <c r="F211" s="210" t="s">
        <v>1507</v>
      </c>
      <c r="G211" s="294"/>
      <c r="H211" s="208" t="s">
        <v>1507</v>
      </c>
      <c r="I211" s="209"/>
      <c r="J211" s="209"/>
      <c r="K211" s="297"/>
      <c r="L211" s="210" t="s">
        <v>1507</v>
      </c>
    </row>
    <row r="212" spans="1:12" ht="15.75" thickBot="1">
      <c r="A212" s="294"/>
      <c r="B212" s="208" t="s">
        <v>1508</v>
      </c>
      <c r="C212" s="209"/>
      <c r="D212" s="209"/>
      <c r="E212" s="297"/>
      <c r="F212" s="210" t="s">
        <v>1508</v>
      </c>
      <c r="G212" s="294"/>
      <c r="H212" s="208" t="s">
        <v>1508</v>
      </c>
      <c r="I212" s="209"/>
      <c r="J212" s="209"/>
      <c r="K212" s="297"/>
      <c r="L212" s="210" t="s">
        <v>1508</v>
      </c>
    </row>
    <row r="213" spans="1:12" ht="26.25" thickBot="1">
      <c r="A213" s="294"/>
      <c r="B213" s="208" t="s">
        <v>1509</v>
      </c>
      <c r="C213" s="209"/>
      <c r="D213" s="209"/>
      <c r="E213" s="297"/>
      <c r="F213" s="210" t="s">
        <v>1510</v>
      </c>
      <c r="G213" s="294"/>
      <c r="H213" s="208" t="s">
        <v>1509</v>
      </c>
      <c r="I213" s="209"/>
      <c r="J213" s="209"/>
      <c r="K213" s="297"/>
      <c r="L213" s="210" t="s">
        <v>1510</v>
      </c>
    </row>
    <row r="214" spans="1:12" ht="15.75" thickBot="1">
      <c r="A214" s="295"/>
      <c r="B214" s="211" t="s">
        <v>1416</v>
      </c>
      <c r="C214" s="212"/>
      <c r="D214" s="213">
        <v>0</v>
      </c>
      <c r="E214" s="298"/>
      <c r="F214" s="214" t="s">
        <v>1423</v>
      </c>
      <c r="G214" s="295"/>
      <c r="H214" s="211" t="s">
        <v>1416</v>
      </c>
      <c r="I214" s="212"/>
      <c r="J214" s="213">
        <v>0</v>
      </c>
      <c r="K214" s="298"/>
      <c r="L214" s="214" t="s">
        <v>1423</v>
      </c>
    </row>
    <row r="215" spans="1:12" ht="15.75" thickBot="1">
      <c r="A215" s="293" t="s">
        <v>1526</v>
      </c>
      <c r="B215" s="208" t="s">
        <v>1431</v>
      </c>
      <c r="C215" s="209"/>
      <c r="D215" s="209">
        <v>0</v>
      </c>
      <c r="E215" s="296" t="s">
        <v>1526</v>
      </c>
      <c r="F215" s="210" t="s">
        <v>1431</v>
      </c>
      <c r="G215" s="293" t="s">
        <v>1526</v>
      </c>
      <c r="H215" s="208" t="s">
        <v>1431</v>
      </c>
      <c r="I215" s="209"/>
      <c r="J215" s="209">
        <v>0</v>
      </c>
      <c r="K215" s="296" t="s">
        <v>1526</v>
      </c>
      <c r="L215" s="210" t="s">
        <v>1431</v>
      </c>
    </row>
    <row r="216" spans="1:12" ht="15.75" thickBot="1">
      <c r="A216" s="294"/>
      <c r="B216" s="208" t="s">
        <v>1499</v>
      </c>
      <c r="C216" s="209"/>
      <c r="D216" s="209"/>
      <c r="E216" s="297"/>
      <c r="F216" s="210" t="s">
        <v>1499</v>
      </c>
      <c r="G216" s="294"/>
      <c r="H216" s="208" t="s">
        <v>1499</v>
      </c>
      <c r="I216" s="209"/>
      <c r="J216" s="209"/>
      <c r="K216" s="297"/>
      <c r="L216" s="210" t="s">
        <v>1499</v>
      </c>
    </row>
    <row r="217" spans="1:12" ht="15.75" thickBot="1">
      <c r="A217" s="294"/>
      <c r="B217" s="208" t="s">
        <v>1500</v>
      </c>
      <c r="C217" s="209"/>
      <c r="D217" s="209"/>
      <c r="E217" s="297"/>
      <c r="F217" s="210" t="s">
        <v>1500</v>
      </c>
      <c r="G217" s="294"/>
      <c r="H217" s="208" t="s">
        <v>1500</v>
      </c>
      <c r="I217" s="209"/>
      <c r="J217" s="209"/>
      <c r="K217" s="297"/>
      <c r="L217" s="210" t="s">
        <v>1500</v>
      </c>
    </row>
    <row r="218" spans="1:12" ht="15.75" thickBot="1">
      <c r="A218" s="294"/>
      <c r="B218" s="208" t="s">
        <v>1501</v>
      </c>
      <c r="C218" s="209"/>
      <c r="D218" s="209"/>
      <c r="E218" s="297"/>
      <c r="F218" s="210" t="s">
        <v>1501</v>
      </c>
      <c r="G218" s="294"/>
      <c r="H218" s="208" t="s">
        <v>1501</v>
      </c>
      <c r="I218" s="209"/>
      <c r="J218" s="209"/>
      <c r="K218" s="297"/>
      <c r="L218" s="210" t="s">
        <v>1501</v>
      </c>
    </row>
    <row r="219" spans="1:12" ht="15.75" thickBot="1">
      <c r="A219" s="294"/>
      <c r="B219" s="208" t="s">
        <v>1502</v>
      </c>
      <c r="C219" s="209"/>
      <c r="D219" s="209"/>
      <c r="E219" s="297"/>
      <c r="F219" s="210" t="s">
        <v>1502</v>
      </c>
      <c r="G219" s="294"/>
      <c r="H219" s="208" t="s">
        <v>1502</v>
      </c>
      <c r="I219" s="209"/>
      <c r="J219" s="209"/>
      <c r="K219" s="297"/>
      <c r="L219" s="210" t="s">
        <v>1502</v>
      </c>
    </row>
    <row r="220" spans="1:12" ht="15.75" thickBot="1">
      <c r="A220" s="294"/>
      <c r="B220" s="208" t="s">
        <v>1503</v>
      </c>
      <c r="C220" s="209"/>
      <c r="D220" s="209"/>
      <c r="E220" s="297"/>
      <c r="F220" s="210" t="s">
        <v>1503</v>
      </c>
      <c r="G220" s="294"/>
      <c r="H220" s="208" t="s">
        <v>1503</v>
      </c>
      <c r="I220" s="209"/>
      <c r="J220" s="209"/>
      <c r="K220" s="297"/>
      <c r="L220" s="210" t="s">
        <v>1503</v>
      </c>
    </row>
    <row r="221" spans="1:12" ht="15.75" thickBot="1">
      <c r="A221" s="294"/>
      <c r="B221" s="208" t="s">
        <v>1504</v>
      </c>
      <c r="C221" s="209"/>
      <c r="D221" s="209"/>
      <c r="E221" s="297"/>
      <c r="F221" s="210" t="s">
        <v>1504</v>
      </c>
      <c r="G221" s="294"/>
      <c r="H221" s="208" t="s">
        <v>1504</v>
      </c>
      <c r="I221" s="209"/>
      <c r="J221" s="209"/>
      <c r="K221" s="297"/>
      <c r="L221" s="210" t="s">
        <v>1504</v>
      </c>
    </row>
    <row r="222" spans="1:12" ht="15.75" thickBot="1">
      <c r="A222" s="294"/>
      <c r="B222" s="208" t="s">
        <v>1505</v>
      </c>
      <c r="C222" s="209"/>
      <c r="D222" s="209"/>
      <c r="E222" s="297"/>
      <c r="F222" s="210" t="s">
        <v>1505</v>
      </c>
      <c r="G222" s="294"/>
      <c r="H222" s="208" t="s">
        <v>1505</v>
      </c>
      <c r="I222" s="209"/>
      <c r="J222" s="209"/>
      <c r="K222" s="297"/>
      <c r="L222" s="210" t="s">
        <v>1505</v>
      </c>
    </row>
    <row r="223" spans="1:12" ht="15.75" thickBot="1">
      <c r="A223" s="294"/>
      <c r="B223" s="208" t="s">
        <v>1506</v>
      </c>
      <c r="C223" s="209"/>
      <c r="D223" s="209"/>
      <c r="E223" s="297"/>
      <c r="F223" s="210" t="s">
        <v>1506</v>
      </c>
      <c r="G223" s="294"/>
      <c r="H223" s="208" t="s">
        <v>1506</v>
      </c>
      <c r="I223" s="209"/>
      <c r="J223" s="209"/>
      <c r="K223" s="297"/>
      <c r="L223" s="210" t="s">
        <v>1506</v>
      </c>
    </row>
    <row r="224" spans="1:12" ht="15.75" thickBot="1">
      <c r="A224" s="294"/>
      <c r="B224" s="208" t="s">
        <v>1507</v>
      </c>
      <c r="C224" s="209"/>
      <c r="D224" s="209"/>
      <c r="E224" s="297"/>
      <c r="F224" s="210" t="s">
        <v>1507</v>
      </c>
      <c r="G224" s="294"/>
      <c r="H224" s="208" t="s">
        <v>1507</v>
      </c>
      <c r="I224" s="209"/>
      <c r="J224" s="209"/>
      <c r="K224" s="297"/>
      <c r="L224" s="210" t="s">
        <v>1507</v>
      </c>
    </row>
    <row r="225" spans="1:12" ht="15.75" thickBot="1">
      <c r="A225" s="294"/>
      <c r="B225" s="208" t="s">
        <v>1508</v>
      </c>
      <c r="C225" s="209"/>
      <c r="D225" s="209"/>
      <c r="E225" s="297"/>
      <c r="F225" s="210" t="s">
        <v>1508</v>
      </c>
      <c r="G225" s="294"/>
      <c r="H225" s="208" t="s">
        <v>1508</v>
      </c>
      <c r="I225" s="209"/>
      <c r="J225" s="209"/>
      <c r="K225" s="297"/>
      <c r="L225" s="210" t="s">
        <v>1508</v>
      </c>
    </row>
    <row r="226" spans="1:12" ht="26.25" thickBot="1">
      <c r="A226" s="294"/>
      <c r="B226" s="208" t="s">
        <v>1509</v>
      </c>
      <c r="C226" s="209"/>
      <c r="D226" s="209"/>
      <c r="E226" s="297"/>
      <c r="F226" s="210" t="s">
        <v>1510</v>
      </c>
      <c r="G226" s="294"/>
      <c r="H226" s="208" t="s">
        <v>1509</v>
      </c>
      <c r="I226" s="209"/>
      <c r="J226" s="209"/>
      <c r="K226" s="297"/>
      <c r="L226" s="210" t="s">
        <v>1510</v>
      </c>
    </row>
    <row r="227" spans="1:12" ht="15.75" thickBot="1">
      <c r="A227" s="295"/>
      <c r="B227" s="211" t="s">
        <v>1416</v>
      </c>
      <c r="C227" s="212"/>
      <c r="D227" s="213">
        <v>0</v>
      </c>
      <c r="E227" s="298"/>
      <c r="F227" s="214" t="s">
        <v>1423</v>
      </c>
      <c r="G227" s="295"/>
      <c r="H227" s="211" t="s">
        <v>1416</v>
      </c>
      <c r="I227" s="212"/>
      <c r="J227" s="213">
        <v>0</v>
      </c>
      <c r="K227" s="298"/>
      <c r="L227" s="214" t="s">
        <v>1423</v>
      </c>
    </row>
    <row r="228" spans="1:12" ht="15.75" thickBot="1">
      <c r="A228" s="293" t="s">
        <v>1527</v>
      </c>
      <c r="B228" s="208" t="s">
        <v>1431</v>
      </c>
      <c r="C228" s="209"/>
      <c r="D228" s="209">
        <v>0</v>
      </c>
      <c r="E228" s="296" t="s">
        <v>1527</v>
      </c>
      <c r="F228" s="210" t="s">
        <v>1431</v>
      </c>
      <c r="G228" s="293" t="s">
        <v>1527</v>
      </c>
      <c r="H228" s="208" t="s">
        <v>1431</v>
      </c>
      <c r="I228" s="209"/>
      <c r="J228" s="209">
        <v>0</v>
      </c>
      <c r="K228" s="296" t="s">
        <v>1527</v>
      </c>
      <c r="L228" s="210" t="s">
        <v>1431</v>
      </c>
    </row>
    <row r="229" spans="1:12" ht="15.75" thickBot="1">
      <c r="A229" s="294"/>
      <c r="B229" s="208" t="s">
        <v>1499</v>
      </c>
      <c r="C229" s="209"/>
      <c r="D229" s="209"/>
      <c r="E229" s="297"/>
      <c r="F229" s="210" t="s">
        <v>1499</v>
      </c>
      <c r="G229" s="294"/>
      <c r="H229" s="208" t="s">
        <v>1499</v>
      </c>
      <c r="I229" s="209"/>
      <c r="J229" s="209"/>
      <c r="K229" s="297"/>
      <c r="L229" s="210" t="s">
        <v>1499</v>
      </c>
    </row>
    <row r="230" spans="1:12" ht="15.75" thickBot="1">
      <c r="A230" s="294"/>
      <c r="B230" s="208" t="s">
        <v>1500</v>
      </c>
      <c r="C230" s="209"/>
      <c r="D230" s="209"/>
      <c r="E230" s="297"/>
      <c r="F230" s="210" t="s">
        <v>1500</v>
      </c>
      <c r="G230" s="294"/>
      <c r="H230" s="208" t="s">
        <v>1500</v>
      </c>
      <c r="I230" s="209"/>
      <c r="J230" s="209"/>
      <c r="K230" s="297"/>
      <c r="L230" s="210" t="s">
        <v>1500</v>
      </c>
    </row>
    <row r="231" spans="1:12" ht="15.75" thickBot="1">
      <c r="A231" s="294"/>
      <c r="B231" s="208" t="s">
        <v>1501</v>
      </c>
      <c r="C231" s="209"/>
      <c r="D231" s="209"/>
      <c r="E231" s="297"/>
      <c r="F231" s="210" t="s">
        <v>1501</v>
      </c>
      <c r="G231" s="294"/>
      <c r="H231" s="208" t="s">
        <v>1501</v>
      </c>
      <c r="I231" s="209"/>
      <c r="J231" s="209"/>
      <c r="K231" s="297"/>
      <c r="L231" s="210" t="s">
        <v>1501</v>
      </c>
    </row>
    <row r="232" spans="1:12" ht="15.75" thickBot="1">
      <c r="A232" s="294"/>
      <c r="B232" s="208" t="s">
        <v>1502</v>
      </c>
      <c r="C232" s="209"/>
      <c r="D232" s="209"/>
      <c r="E232" s="297"/>
      <c r="F232" s="210" t="s">
        <v>1502</v>
      </c>
      <c r="G232" s="294"/>
      <c r="H232" s="208" t="s">
        <v>1502</v>
      </c>
      <c r="I232" s="209"/>
      <c r="J232" s="209"/>
      <c r="K232" s="297"/>
      <c r="L232" s="210" t="s">
        <v>1502</v>
      </c>
    </row>
    <row r="233" spans="1:12" ht="15.75" thickBot="1">
      <c r="A233" s="294"/>
      <c r="B233" s="208" t="s">
        <v>1503</v>
      </c>
      <c r="C233" s="209"/>
      <c r="D233" s="209"/>
      <c r="E233" s="297"/>
      <c r="F233" s="210" t="s">
        <v>1503</v>
      </c>
      <c r="G233" s="294"/>
      <c r="H233" s="208" t="s">
        <v>1503</v>
      </c>
      <c r="I233" s="209"/>
      <c r="J233" s="209"/>
      <c r="K233" s="297"/>
      <c r="L233" s="210" t="s">
        <v>1503</v>
      </c>
    </row>
    <row r="234" spans="1:12" ht="15.75" thickBot="1">
      <c r="A234" s="294"/>
      <c r="B234" s="208" t="s">
        <v>1504</v>
      </c>
      <c r="C234" s="209"/>
      <c r="D234" s="209"/>
      <c r="E234" s="297"/>
      <c r="F234" s="210" t="s">
        <v>1504</v>
      </c>
      <c r="G234" s="294"/>
      <c r="H234" s="208" t="s">
        <v>1504</v>
      </c>
      <c r="I234" s="209"/>
      <c r="J234" s="209"/>
      <c r="K234" s="297"/>
      <c r="L234" s="210" t="s">
        <v>1504</v>
      </c>
    </row>
    <row r="235" spans="1:12" ht="15.75" thickBot="1">
      <c r="A235" s="294"/>
      <c r="B235" s="208" t="s">
        <v>1505</v>
      </c>
      <c r="C235" s="209"/>
      <c r="D235" s="209"/>
      <c r="E235" s="297"/>
      <c r="F235" s="210" t="s">
        <v>1505</v>
      </c>
      <c r="G235" s="294"/>
      <c r="H235" s="208" t="s">
        <v>1505</v>
      </c>
      <c r="I235" s="209"/>
      <c r="J235" s="209"/>
      <c r="K235" s="297"/>
      <c r="L235" s="210" t="s">
        <v>1505</v>
      </c>
    </row>
    <row r="236" spans="1:12" ht="15.75" thickBot="1">
      <c r="A236" s="294"/>
      <c r="B236" s="208" t="s">
        <v>1506</v>
      </c>
      <c r="C236" s="209"/>
      <c r="D236" s="209"/>
      <c r="E236" s="297"/>
      <c r="F236" s="210" t="s">
        <v>1506</v>
      </c>
      <c r="G236" s="294"/>
      <c r="H236" s="208" t="s">
        <v>1506</v>
      </c>
      <c r="I236" s="209"/>
      <c r="J236" s="209"/>
      <c r="K236" s="297"/>
      <c r="L236" s="210" t="s">
        <v>1506</v>
      </c>
    </row>
    <row r="237" spans="1:12" ht="15.75" thickBot="1">
      <c r="A237" s="294"/>
      <c r="B237" s="208" t="s">
        <v>1507</v>
      </c>
      <c r="C237" s="209"/>
      <c r="D237" s="209"/>
      <c r="E237" s="297"/>
      <c r="F237" s="210" t="s">
        <v>1507</v>
      </c>
      <c r="G237" s="294"/>
      <c r="H237" s="208" t="s">
        <v>1507</v>
      </c>
      <c r="I237" s="209"/>
      <c r="J237" s="209"/>
      <c r="K237" s="297"/>
      <c r="L237" s="210" t="s">
        <v>1507</v>
      </c>
    </row>
    <row r="238" spans="1:12" ht="15.75" thickBot="1">
      <c r="A238" s="294"/>
      <c r="B238" s="208" t="s">
        <v>1508</v>
      </c>
      <c r="C238" s="209"/>
      <c r="D238" s="209"/>
      <c r="E238" s="297"/>
      <c r="F238" s="210" t="s">
        <v>1508</v>
      </c>
      <c r="G238" s="294"/>
      <c r="H238" s="208" t="s">
        <v>1508</v>
      </c>
      <c r="I238" s="209"/>
      <c r="J238" s="209"/>
      <c r="K238" s="297"/>
      <c r="L238" s="210" t="s">
        <v>1508</v>
      </c>
    </row>
    <row r="239" spans="1:12" ht="26.25" thickBot="1">
      <c r="A239" s="294"/>
      <c r="B239" s="208" t="s">
        <v>1509</v>
      </c>
      <c r="C239" s="209"/>
      <c r="D239" s="209"/>
      <c r="E239" s="297"/>
      <c r="F239" s="210" t="s">
        <v>1510</v>
      </c>
      <c r="G239" s="294"/>
      <c r="H239" s="208" t="s">
        <v>1509</v>
      </c>
      <c r="I239" s="209"/>
      <c r="J239" s="209"/>
      <c r="K239" s="297"/>
      <c r="L239" s="210" t="s">
        <v>1510</v>
      </c>
    </row>
    <row r="240" spans="1:12" ht="15.75" thickBot="1">
      <c r="A240" s="295"/>
      <c r="B240" s="211" t="s">
        <v>1416</v>
      </c>
      <c r="C240" s="212"/>
      <c r="D240" s="213">
        <v>0</v>
      </c>
      <c r="E240" s="298"/>
      <c r="F240" s="214" t="s">
        <v>1423</v>
      </c>
      <c r="G240" s="295"/>
      <c r="H240" s="211" t="s">
        <v>1416</v>
      </c>
      <c r="I240" s="212"/>
      <c r="J240" s="213">
        <v>0</v>
      </c>
      <c r="K240" s="298"/>
      <c r="L240" s="214" t="s">
        <v>1423</v>
      </c>
    </row>
    <row r="241" spans="1:12" ht="15.75" thickBot="1">
      <c r="A241" s="293" t="s">
        <v>1528</v>
      </c>
      <c r="B241" s="208" t="s">
        <v>1431</v>
      </c>
      <c r="C241" s="209"/>
      <c r="D241" s="209">
        <v>0</v>
      </c>
      <c r="E241" s="296" t="s">
        <v>1528</v>
      </c>
      <c r="F241" s="210" t="s">
        <v>1431</v>
      </c>
      <c r="G241" s="293" t="s">
        <v>1528</v>
      </c>
      <c r="H241" s="208" t="s">
        <v>1431</v>
      </c>
      <c r="I241" s="209"/>
      <c r="J241" s="209">
        <v>0</v>
      </c>
      <c r="K241" s="296" t="s">
        <v>1528</v>
      </c>
      <c r="L241" s="210" t="s">
        <v>1431</v>
      </c>
    </row>
    <row r="242" spans="1:12" ht="15.75" thickBot="1">
      <c r="A242" s="294"/>
      <c r="B242" s="208" t="s">
        <v>1499</v>
      </c>
      <c r="C242" s="209"/>
      <c r="D242" s="209"/>
      <c r="E242" s="297"/>
      <c r="F242" s="210" t="s">
        <v>1499</v>
      </c>
      <c r="G242" s="294"/>
      <c r="H242" s="208" t="s">
        <v>1499</v>
      </c>
      <c r="I242" s="209"/>
      <c r="J242" s="209"/>
      <c r="K242" s="297"/>
      <c r="L242" s="210" t="s">
        <v>1499</v>
      </c>
    </row>
    <row r="243" spans="1:12" ht="15.75" thickBot="1">
      <c r="A243" s="294"/>
      <c r="B243" s="208" t="s">
        <v>1500</v>
      </c>
      <c r="C243" s="209"/>
      <c r="D243" s="209"/>
      <c r="E243" s="297"/>
      <c r="F243" s="210" t="s">
        <v>1500</v>
      </c>
      <c r="G243" s="294"/>
      <c r="H243" s="208" t="s">
        <v>1500</v>
      </c>
      <c r="I243" s="209"/>
      <c r="J243" s="209"/>
      <c r="K243" s="297"/>
      <c r="L243" s="210" t="s">
        <v>1500</v>
      </c>
    </row>
    <row r="244" spans="1:12" ht="15.75" thickBot="1">
      <c r="A244" s="294"/>
      <c r="B244" s="208" t="s">
        <v>1501</v>
      </c>
      <c r="C244" s="209"/>
      <c r="D244" s="209"/>
      <c r="E244" s="297"/>
      <c r="F244" s="210" t="s">
        <v>1501</v>
      </c>
      <c r="G244" s="294"/>
      <c r="H244" s="208" t="s">
        <v>1501</v>
      </c>
      <c r="I244" s="209"/>
      <c r="J244" s="209"/>
      <c r="K244" s="297"/>
      <c r="L244" s="210" t="s">
        <v>1501</v>
      </c>
    </row>
    <row r="245" spans="1:12" ht="15.75" thickBot="1">
      <c r="A245" s="294"/>
      <c r="B245" s="208" t="s">
        <v>1502</v>
      </c>
      <c r="C245" s="209"/>
      <c r="D245" s="209"/>
      <c r="E245" s="297"/>
      <c r="F245" s="210" t="s">
        <v>1502</v>
      </c>
      <c r="G245" s="294"/>
      <c r="H245" s="208" t="s">
        <v>1502</v>
      </c>
      <c r="I245" s="209"/>
      <c r="J245" s="209"/>
      <c r="K245" s="297"/>
      <c r="L245" s="210" t="s">
        <v>1502</v>
      </c>
    </row>
    <row r="246" spans="1:12" ht="15.75" thickBot="1">
      <c r="A246" s="294"/>
      <c r="B246" s="208" t="s">
        <v>1503</v>
      </c>
      <c r="C246" s="209"/>
      <c r="D246" s="209"/>
      <c r="E246" s="297"/>
      <c r="F246" s="210" t="s">
        <v>1503</v>
      </c>
      <c r="G246" s="294"/>
      <c r="H246" s="208" t="s">
        <v>1503</v>
      </c>
      <c r="I246" s="209"/>
      <c r="J246" s="209"/>
      <c r="K246" s="297"/>
      <c r="L246" s="210" t="s">
        <v>1503</v>
      </c>
    </row>
    <row r="247" spans="1:12" ht="15.75" thickBot="1">
      <c r="A247" s="294"/>
      <c r="B247" s="208" t="s">
        <v>1504</v>
      </c>
      <c r="C247" s="209"/>
      <c r="D247" s="209"/>
      <c r="E247" s="297"/>
      <c r="F247" s="210" t="s">
        <v>1504</v>
      </c>
      <c r="G247" s="294"/>
      <c r="H247" s="208" t="s">
        <v>1504</v>
      </c>
      <c r="I247" s="209"/>
      <c r="J247" s="209"/>
      <c r="K247" s="297"/>
      <c r="L247" s="210" t="s">
        <v>1504</v>
      </c>
    </row>
    <row r="248" spans="1:12" ht="15.75" thickBot="1">
      <c r="A248" s="294"/>
      <c r="B248" s="208" t="s">
        <v>1505</v>
      </c>
      <c r="C248" s="209"/>
      <c r="D248" s="209"/>
      <c r="E248" s="297"/>
      <c r="F248" s="210" t="s">
        <v>1505</v>
      </c>
      <c r="G248" s="294"/>
      <c r="H248" s="208" t="s">
        <v>1505</v>
      </c>
      <c r="I248" s="209"/>
      <c r="J248" s="209"/>
      <c r="K248" s="297"/>
      <c r="L248" s="210" t="s">
        <v>1505</v>
      </c>
    </row>
    <row r="249" spans="1:12" ht="15.75" thickBot="1">
      <c r="A249" s="294"/>
      <c r="B249" s="208" t="s">
        <v>1506</v>
      </c>
      <c r="C249" s="209"/>
      <c r="D249" s="209"/>
      <c r="E249" s="297"/>
      <c r="F249" s="210" t="s">
        <v>1506</v>
      </c>
      <c r="G249" s="294"/>
      <c r="H249" s="208" t="s">
        <v>1506</v>
      </c>
      <c r="I249" s="209"/>
      <c r="J249" s="209"/>
      <c r="K249" s="297"/>
      <c r="L249" s="210" t="s">
        <v>1506</v>
      </c>
    </row>
    <row r="250" spans="1:12" ht="15.75" thickBot="1">
      <c r="A250" s="294"/>
      <c r="B250" s="208" t="s">
        <v>1507</v>
      </c>
      <c r="C250" s="209"/>
      <c r="D250" s="209"/>
      <c r="E250" s="297"/>
      <c r="F250" s="210" t="s">
        <v>1507</v>
      </c>
      <c r="G250" s="294"/>
      <c r="H250" s="208" t="s">
        <v>1507</v>
      </c>
      <c r="I250" s="209"/>
      <c r="J250" s="209"/>
      <c r="K250" s="297"/>
      <c r="L250" s="210" t="s">
        <v>1507</v>
      </c>
    </row>
    <row r="251" spans="1:12" ht="15.75" thickBot="1">
      <c r="A251" s="294"/>
      <c r="B251" s="208" t="s">
        <v>1508</v>
      </c>
      <c r="C251" s="209"/>
      <c r="D251" s="209"/>
      <c r="E251" s="297"/>
      <c r="F251" s="210" t="s">
        <v>1508</v>
      </c>
      <c r="G251" s="294"/>
      <c r="H251" s="208" t="s">
        <v>1508</v>
      </c>
      <c r="I251" s="209"/>
      <c r="J251" s="209"/>
      <c r="K251" s="297"/>
      <c r="L251" s="210" t="s">
        <v>1508</v>
      </c>
    </row>
    <row r="252" spans="1:12" ht="26.25" thickBot="1">
      <c r="A252" s="294"/>
      <c r="B252" s="208" t="s">
        <v>1509</v>
      </c>
      <c r="C252" s="209"/>
      <c r="D252" s="209"/>
      <c r="E252" s="297"/>
      <c r="F252" s="210" t="s">
        <v>1510</v>
      </c>
      <c r="G252" s="294"/>
      <c r="H252" s="208" t="s">
        <v>1509</v>
      </c>
      <c r="I252" s="209"/>
      <c r="J252" s="209"/>
      <c r="K252" s="297"/>
      <c r="L252" s="210" t="s">
        <v>1510</v>
      </c>
    </row>
    <row r="253" spans="1:12" ht="15.75" thickBot="1">
      <c r="A253" s="295"/>
      <c r="B253" s="211" t="s">
        <v>1416</v>
      </c>
      <c r="C253" s="212"/>
      <c r="D253" s="213">
        <v>0</v>
      </c>
      <c r="E253" s="298"/>
      <c r="F253" s="214" t="s">
        <v>1423</v>
      </c>
      <c r="G253" s="295"/>
      <c r="H253" s="211" t="s">
        <v>1416</v>
      </c>
      <c r="I253" s="212"/>
      <c r="J253" s="213">
        <v>0</v>
      </c>
      <c r="K253" s="298"/>
      <c r="L253" s="214" t="s">
        <v>1423</v>
      </c>
    </row>
    <row r="254" spans="1:12" ht="15.75" thickBot="1">
      <c r="A254" s="293" t="s">
        <v>1529</v>
      </c>
      <c r="B254" s="208" t="s">
        <v>1431</v>
      </c>
      <c r="C254" s="209"/>
      <c r="D254" s="209">
        <v>259104</v>
      </c>
      <c r="E254" s="296" t="s">
        <v>1529</v>
      </c>
      <c r="F254" s="210" t="s">
        <v>1431</v>
      </c>
      <c r="G254" s="293" t="s">
        <v>1529</v>
      </c>
      <c r="H254" s="208" t="s">
        <v>1431</v>
      </c>
      <c r="I254" s="209"/>
      <c r="J254" s="209">
        <v>181623</v>
      </c>
      <c r="K254" s="296" t="s">
        <v>1529</v>
      </c>
      <c r="L254" s="210" t="s">
        <v>1431</v>
      </c>
    </row>
    <row r="255" spans="1:12" ht="15.75" thickBot="1">
      <c r="A255" s="294"/>
      <c r="B255" s="208" t="s">
        <v>1499</v>
      </c>
      <c r="C255" s="209"/>
      <c r="D255" s="209"/>
      <c r="E255" s="297"/>
      <c r="F255" s="210" t="s">
        <v>1499</v>
      </c>
      <c r="G255" s="294"/>
      <c r="H255" s="208" t="s">
        <v>1499</v>
      </c>
      <c r="I255" s="209"/>
      <c r="J255" s="209"/>
      <c r="K255" s="297"/>
      <c r="L255" s="210" t="s">
        <v>1499</v>
      </c>
    </row>
    <row r="256" spans="1:12" ht="15.75" thickBot="1">
      <c r="A256" s="294"/>
      <c r="B256" s="208" t="s">
        <v>1500</v>
      </c>
      <c r="C256" s="209"/>
      <c r="D256" s="209"/>
      <c r="E256" s="297"/>
      <c r="F256" s="210" t="s">
        <v>1500</v>
      </c>
      <c r="G256" s="294"/>
      <c r="H256" s="208" t="s">
        <v>1500</v>
      </c>
      <c r="I256" s="209"/>
      <c r="J256" s="209"/>
      <c r="K256" s="297"/>
      <c r="L256" s="210" t="s">
        <v>1500</v>
      </c>
    </row>
    <row r="257" spans="1:12" ht="15.75" thickBot="1">
      <c r="A257" s="294"/>
      <c r="B257" s="208" t="s">
        <v>1501</v>
      </c>
      <c r="C257" s="209"/>
      <c r="D257" s="209"/>
      <c r="E257" s="297"/>
      <c r="F257" s="210" t="s">
        <v>1501</v>
      </c>
      <c r="G257" s="294"/>
      <c r="H257" s="208" t="s">
        <v>1501</v>
      </c>
      <c r="I257" s="209"/>
      <c r="J257" s="209"/>
      <c r="K257" s="297"/>
      <c r="L257" s="210" t="s">
        <v>1501</v>
      </c>
    </row>
    <row r="258" spans="1:12" ht="15.75" thickBot="1">
      <c r="A258" s="294"/>
      <c r="B258" s="208" t="s">
        <v>1502</v>
      </c>
      <c r="C258" s="209"/>
      <c r="D258" s="209"/>
      <c r="E258" s="297"/>
      <c r="F258" s="210" t="s">
        <v>1502</v>
      </c>
      <c r="G258" s="294"/>
      <c r="H258" s="208" t="s">
        <v>1502</v>
      </c>
      <c r="I258" s="209"/>
      <c r="J258" s="209"/>
      <c r="K258" s="297"/>
      <c r="L258" s="210" t="s">
        <v>1502</v>
      </c>
    </row>
    <row r="259" spans="1:12" ht="15.75" thickBot="1">
      <c r="A259" s="294"/>
      <c r="B259" s="208" t="s">
        <v>1503</v>
      </c>
      <c r="C259" s="209"/>
      <c r="D259" s="209"/>
      <c r="E259" s="297"/>
      <c r="F259" s="210" t="s">
        <v>1503</v>
      </c>
      <c r="G259" s="294"/>
      <c r="H259" s="208" t="s">
        <v>1503</v>
      </c>
      <c r="I259" s="209"/>
      <c r="J259" s="209"/>
      <c r="K259" s="297"/>
      <c r="L259" s="210" t="s">
        <v>1503</v>
      </c>
    </row>
    <row r="260" spans="1:12" ht="15.75" thickBot="1">
      <c r="A260" s="294"/>
      <c r="B260" s="208" t="s">
        <v>1504</v>
      </c>
      <c r="C260" s="209"/>
      <c r="D260" s="209"/>
      <c r="E260" s="297"/>
      <c r="F260" s="210" t="s">
        <v>1504</v>
      </c>
      <c r="G260" s="294"/>
      <c r="H260" s="208" t="s">
        <v>1504</v>
      </c>
      <c r="I260" s="209"/>
      <c r="J260" s="209"/>
      <c r="K260" s="297"/>
      <c r="L260" s="210" t="s">
        <v>1504</v>
      </c>
    </row>
    <row r="261" spans="1:12" ht="15.75" thickBot="1">
      <c r="A261" s="294"/>
      <c r="B261" s="208" t="s">
        <v>1505</v>
      </c>
      <c r="C261" s="209"/>
      <c r="D261" s="209"/>
      <c r="E261" s="297"/>
      <c r="F261" s="210" t="s">
        <v>1505</v>
      </c>
      <c r="G261" s="294"/>
      <c r="H261" s="208" t="s">
        <v>1505</v>
      </c>
      <c r="I261" s="209"/>
      <c r="J261" s="209"/>
      <c r="K261" s="297"/>
      <c r="L261" s="210" t="s">
        <v>1505</v>
      </c>
    </row>
    <row r="262" spans="1:12" ht="15.75" thickBot="1">
      <c r="A262" s="294"/>
      <c r="B262" s="208" t="s">
        <v>1506</v>
      </c>
      <c r="C262" s="209"/>
      <c r="D262" s="209"/>
      <c r="E262" s="297"/>
      <c r="F262" s="210" t="s">
        <v>1506</v>
      </c>
      <c r="G262" s="294"/>
      <c r="H262" s="208" t="s">
        <v>1506</v>
      </c>
      <c r="I262" s="209"/>
      <c r="J262" s="209"/>
      <c r="K262" s="297"/>
      <c r="L262" s="210" t="s">
        <v>1506</v>
      </c>
    </row>
    <row r="263" spans="1:12" ht="15.75" thickBot="1">
      <c r="A263" s="294"/>
      <c r="B263" s="208" t="s">
        <v>1507</v>
      </c>
      <c r="C263" s="209"/>
      <c r="D263" s="209"/>
      <c r="E263" s="297"/>
      <c r="F263" s="210" t="s">
        <v>1507</v>
      </c>
      <c r="G263" s="294"/>
      <c r="H263" s="208" t="s">
        <v>1507</v>
      </c>
      <c r="I263" s="209"/>
      <c r="J263" s="209"/>
      <c r="K263" s="297"/>
      <c r="L263" s="210" t="s">
        <v>1507</v>
      </c>
    </row>
    <row r="264" spans="1:12" ht="15.75" thickBot="1">
      <c r="A264" s="294"/>
      <c r="B264" s="208" t="s">
        <v>1508</v>
      </c>
      <c r="C264" s="209"/>
      <c r="D264" s="209"/>
      <c r="E264" s="297"/>
      <c r="F264" s="210" t="s">
        <v>1508</v>
      </c>
      <c r="G264" s="294"/>
      <c r="H264" s="208" t="s">
        <v>1508</v>
      </c>
      <c r="I264" s="209"/>
      <c r="J264" s="209"/>
      <c r="K264" s="297"/>
      <c r="L264" s="210" t="s">
        <v>1508</v>
      </c>
    </row>
    <row r="265" spans="1:12" ht="26.25" thickBot="1">
      <c r="A265" s="294"/>
      <c r="B265" s="208" t="s">
        <v>1509</v>
      </c>
      <c r="C265" s="209"/>
      <c r="D265" s="209"/>
      <c r="E265" s="297"/>
      <c r="F265" s="210" t="s">
        <v>1510</v>
      </c>
      <c r="G265" s="294"/>
      <c r="H265" s="208" t="s">
        <v>1509</v>
      </c>
      <c r="I265" s="209"/>
      <c r="J265" s="209"/>
      <c r="K265" s="297"/>
      <c r="L265" s="210" t="s">
        <v>1510</v>
      </c>
    </row>
    <row r="266" spans="1:12" ht="15.75" thickBot="1">
      <c r="A266" s="295"/>
      <c r="B266" s="211" t="s">
        <v>1416</v>
      </c>
      <c r="C266" s="212"/>
      <c r="D266" s="213">
        <v>259104</v>
      </c>
      <c r="E266" s="298"/>
      <c r="F266" s="214" t="s">
        <v>1423</v>
      </c>
      <c r="G266" s="295"/>
      <c r="H266" s="211" t="s">
        <v>1416</v>
      </c>
      <c r="I266" s="212"/>
      <c r="J266" s="213">
        <v>181623</v>
      </c>
      <c r="K266" s="298"/>
      <c r="L266" s="214" t="s">
        <v>1423</v>
      </c>
    </row>
    <row r="267" spans="1:12" ht="15.75" thickBot="1">
      <c r="A267" s="293" t="s">
        <v>1530</v>
      </c>
      <c r="B267" s="208" t="s">
        <v>1431</v>
      </c>
      <c r="C267" s="209"/>
      <c r="D267" s="209"/>
      <c r="E267" s="296" t="s">
        <v>1531</v>
      </c>
      <c r="F267" s="210" t="s">
        <v>1431</v>
      </c>
      <c r="G267" s="293" t="s">
        <v>1530</v>
      </c>
      <c r="H267" s="208" t="s">
        <v>1431</v>
      </c>
      <c r="I267" s="209"/>
      <c r="J267" s="209"/>
      <c r="K267" s="296" t="s">
        <v>1531</v>
      </c>
      <c r="L267" s="210" t="s">
        <v>1431</v>
      </c>
    </row>
    <row r="268" spans="1:12" ht="15.75" thickBot="1">
      <c r="A268" s="294"/>
      <c r="B268" s="208" t="s">
        <v>1499</v>
      </c>
      <c r="C268" s="209"/>
      <c r="D268" s="209"/>
      <c r="E268" s="297"/>
      <c r="F268" s="210" t="s">
        <v>1499</v>
      </c>
      <c r="G268" s="294"/>
      <c r="H268" s="208" t="s">
        <v>1499</v>
      </c>
      <c r="I268" s="209"/>
      <c r="J268" s="209"/>
      <c r="K268" s="297"/>
      <c r="L268" s="210" t="s">
        <v>1499</v>
      </c>
    </row>
    <row r="269" spans="1:12" ht="15.75" thickBot="1">
      <c r="A269" s="294"/>
      <c r="B269" s="208" t="s">
        <v>1500</v>
      </c>
      <c r="C269" s="209"/>
      <c r="D269" s="209"/>
      <c r="E269" s="297"/>
      <c r="F269" s="210" t="s">
        <v>1500</v>
      </c>
      <c r="G269" s="294"/>
      <c r="H269" s="208" t="s">
        <v>1500</v>
      </c>
      <c r="I269" s="209"/>
      <c r="J269" s="209"/>
      <c r="K269" s="297"/>
      <c r="L269" s="210" t="s">
        <v>1500</v>
      </c>
    </row>
    <row r="270" spans="1:12" ht="15.75" thickBot="1">
      <c r="A270" s="294"/>
      <c r="B270" s="208" t="s">
        <v>1501</v>
      </c>
      <c r="C270" s="209"/>
      <c r="D270" s="209"/>
      <c r="E270" s="297"/>
      <c r="F270" s="210" t="s">
        <v>1501</v>
      </c>
      <c r="G270" s="294"/>
      <c r="H270" s="208" t="s">
        <v>1501</v>
      </c>
      <c r="I270" s="209"/>
      <c r="J270" s="209"/>
      <c r="K270" s="297"/>
      <c r="L270" s="210" t="s">
        <v>1501</v>
      </c>
    </row>
    <row r="271" spans="1:12" ht="15.75" thickBot="1">
      <c r="A271" s="294"/>
      <c r="B271" s="208" t="s">
        <v>1502</v>
      </c>
      <c r="C271" s="209"/>
      <c r="D271" s="209"/>
      <c r="E271" s="297"/>
      <c r="F271" s="210" t="s">
        <v>1502</v>
      </c>
      <c r="G271" s="294"/>
      <c r="H271" s="208" t="s">
        <v>1502</v>
      </c>
      <c r="I271" s="209"/>
      <c r="J271" s="209"/>
      <c r="K271" s="297"/>
      <c r="L271" s="210" t="s">
        <v>1502</v>
      </c>
    </row>
    <row r="272" spans="1:12" ht="15.75" thickBot="1">
      <c r="A272" s="294"/>
      <c r="B272" s="208" t="s">
        <v>1503</v>
      </c>
      <c r="C272" s="209"/>
      <c r="D272" s="209"/>
      <c r="E272" s="297"/>
      <c r="F272" s="210" t="s">
        <v>1503</v>
      </c>
      <c r="G272" s="294"/>
      <c r="H272" s="208" t="s">
        <v>1503</v>
      </c>
      <c r="I272" s="209"/>
      <c r="J272" s="209"/>
      <c r="K272" s="297"/>
      <c r="L272" s="210" t="s">
        <v>1503</v>
      </c>
    </row>
    <row r="273" spans="1:12" ht="15.75" thickBot="1">
      <c r="A273" s="294"/>
      <c r="B273" s="208" t="s">
        <v>1504</v>
      </c>
      <c r="C273" s="209"/>
      <c r="D273" s="209"/>
      <c r="E273" s="297"/>
      <c r="F273" s="210" t="s">
        <v>1504</v>
      </c>
      <c r="G273" s="294"/>
      <c r="H273" s="208" t="s">
        <v>1504</v>
      </c>
      <c r="I273" s="209"/>
      <c r="J273" s="209"/>
      <c r="K273" s="297"/>
      <c r="L273" s="210" t="s">
        <v>1504</v>
      </c>
    </row>
    <row r="274" spans="1:12" ht="15.75" thickBot="1">
      <c r="A274" s="294"/>
      <c r="B274" s="208" t="s">
        <v>1505</v>
      </c>
      <c r="C274" s="209"/>
      <c r="D274" s="209">
        <v>0</v>
      </c>
      <c r="E274" s="297"/>
      <c r="F274" s="210" t="s">
        <v>1505</v>
      </c>
      <c r="G274" s="294"/>
      <c r="H274" s="208" t="s">
        <v>1505</v>
      </c>
      <c r="I274" s="209"/>
      <c r="J274" s="209"/>
      <c r="K274" s="297"/>
      <c r="L274" s="210" t="s">
        <v>1505</v>
      </c>
    </row>
    <row r="275" spans="1:12" ht="15.75" thickBot="1">
      <c r="A275" s="294"/>
      <c r="B275" s="208" t="s">
        <v>1506</v>
      </c>
      <c r="C275" s="209"/>
      <c r="D275" s="209"/>
      <c r="E275" s="297"/>
      <c r="F275" s="210" t="s">
        <v>1506</v>
      </c>
      <c r="G275" s="294"/>
      <c r="H275" s="208" t="s">
        <v>1506</v>
      </c>
      <c r="I275" s="209"/>
      <c r="J275" s="209"/>
      <c r="K275" s="297"/>
      <c r="L275" s="210" t="s">
        <v>1506</v>
      </c>
    </row>
    <row r="276" spans="1:12" ht="15.75" thickBot="1">
      <c r="A276" s="294"/>
      <c r="B276" s="208" t="s">
        <v>1507</v>
      </c>
      <c r="C276" s="209"/>
      <c r="D276" s="209"/>
      <c r="E276" s="297"/>
      <c r="F276" s="210" t="s">
        <v>1507</v>
      </c>
      <c r="G276" s="294"/>
      <c r="H276" s="208" t="s">
        <v>1507</v>
      </c>
      <c r="I276" s="209"/>
      <c r="J276" s="209"/>
      <c r="K276" s="297"/>
      <c r="L276" s="210" t="s">
        <v>1507</v>
      </c>
    </row>
    <row r="277" spans="1:12" ht="15.75" thickBot="1">
      <c r="A277" s="294"/>
      <c r="B277" s="208" t="s">
        <v>1508</v>
      </c>
      <c r="C277" s="209">
        <v>280</v>
      </c>
      <c r="D277" s="209">
        <v>4239200</v>
      </c>
      <c r="E277" s="297"/>
      <c r="F277" s="210" t="s">
        <v>1508</v>
      </c>
      <c r="G277" s="294"/>
      <c r="H277" s="208" t="s">
        <v>1508</v>
      </c>
      <c r="I277" s="209"/>
      <c r="J277" s="209">
        <v>0</v>
      </c>
      <c r="K277" s="297"/>
      <c r="L277" s="210" t="s">
        <v>1508</v>
      </c>
    </row>
    <row r="278" spans="1:12" ht="26.25" thickBot="1">
      <c r="A278" s="294"/>
      <c r="B278" s="208" t="s">
        <v>1509</v>
      </c>
      <c r="C278" s="209"/>
      <c r="D278" s="209"/>
      <c r="E278" s="297"/>
      <c r="F278" s="210" t="s">
        <v>1510</v>
      </c>
      <c r="G278" s="294"/>
      <c r="H278" s="208" t="s">
        <v>1509</v>
      </c>
      <c r="I278" s="209"/>
      <c r="J278" s="209"/>
      <c r="K278" s="297"/>
      <c r="L278" s="210" t="s">
        <v>1510</v>
      </c>
    </row>
    <row r="279" spans="1:12" ht="15.75" thickBot="1">
      <c r="A279" s="295"/>
      <c r="B279" s="211" t="s">
        <v>1416</v>
      </c>
      <c r="C279" s="212"/>
      <c r="D279" s="213">
        <v>4239200</v>
      </c>
      <c r="E279" s="298"/>
      <c r="F279" s="214" t="s">
        <v>1423</v>
      </c>
      <c r="G279" s="295"/>
      <c r="H279" s="211" t="s">
        <v>1416</v>
      </c>
      <c r="I279" s="212"/>
      <c r="J279" s="213">
        <v>0</v>
      </c>
      <c r="K279" s="298"/>
      <c r="L279" s="214" t="s">
        <v>1423</v>
      </c>
    </row>
    <row r="280" spans="1:12" ht="15.75" thickBot="1">
      <c r="A280" s="293" t="s">
        <v>1532</v>
      </c>
      <c r="B280" s="208" t="s">
        <v>1431</v>
      </c>
      <c r="C280" s="209"/>
      <c r="D280" s="209">
        <v>1675869</v>
      </c>
      <c r="E280" s="296" t="s">
        <v>1533</v>
      </c>
      <c r="F280" s="210" t="s">
        <v>1431</v>
      </c>
      <c r="G280" s="293" t="s">
        <v>1532</v>
      </c>
      <c r="H280" s="208" t="s">
        <v>1431</v>
      </c>
      <c r="I280" s="209"/>
      <c r="J280" s="209">
        <v>1320625</v>
      </c>
      <c r="K280" s="296" t="s">
        <v>1533</v>
      </c>
      <c r="L280" s="210" t="s">
        <v>1431</v>
      </c>
    </row>
    <row r="281" spans="1:12" ht="15.75" thickBot="1">
      <c r="A281" s="294"/>
      <c r="B281" s="208" t="s">
        <v>1499</v>
      </c>
      <c r="C281" s="209"/>
      <c r="D281" s="209"/>
      <c r="E281" s="297"/>
      <c r="F281" s="210" t="s">
        <v>1499</v>
      </c>
      <c r="G281" s="294"/>
      <c r="H281" s="208" t="s">
        <v>1499</v>
      </c>
      <c r="I281" s="209"/>
      <c r="J281" s="209"/>
      <c r="K281" s="297"/>
      <c r="L281" s="210" t="s">
        <v>1499</v>
      </c>
    </row>
    <row r="282" spans="1:12" ht="15.75" thickBot="1">
      <c r="A282" s="294"/>
      <c r="B282" s="208" t="s">
        <v>1500</v>
      </c>
      <c r="C282" s="209"/>
      <c r="D282" s="209"/>
      <c r="E282" s="297"/>
      <c r="F282" s="210" t="s">
        <v>1500</v>
      </c>
      <c r="G282" s="294"/>
      <c r="H282" s="208" t="s">
        <v>1500</v>
      </c>
      <c r="I282" s="209"/>
      <c r="J282" s="209"/>
      <c r="K282" s="297"/>
      <c r="L282" s="210" t="s">
        <v>1500</v>
      </c>
    </row>
    <row r="283" spans="1:12" ht="15.75" thickBot="1">
      <c r="A283" s="294"/>
      <c r="B283" s="208" t="s">
        <v>1501</v>
      </c>
      <c r="C283" s="209"/>
      <c r="D283" s="209"/>
      <c r="E283" s="297"/>
      <c r="F283" s="210" t="s">
        <v>1501</v>
      </c>
      <c r="G283" s="294"/>
      <c r="H283" s="208" t="s">
        <v>1501</v>
      </c>
      <c r="I283" s="209"/>
      <c r="J283" s="209"/>
      <c r="K283" s="297"/>
      <c r="L283" s="210" t="s">
        <v>1501</v>
      </c>
    </row>
    <row r="284" spans="1:12" ht="15.75" thickBot="1">
      <c r="A284" s="294"/>
      <c r="B284" s="208" t="s">
        <v>1502</v>
      </c>
      <c r="C284" s="209"/>
      <c r="D284" s="209"/>
      <c r="E284" s="297"/>
      <c r="F284" s="210" t="s">
        <v>1502</v>
      </c>
      <c r="G284" s="294"/>
      <c r="H284" s="208" t="s">
        <v>1502</v>
      </c>
      <c r="I284" s="209"/>
      <c r="J284" s="209"/>
      <c r="K284" s="297"/>
      <c r="L284" s="210" t="s">
        <v>1502</v>
      </c>
    </row>
    <row r="285" spans="1:12" ht="15.75" thickBot="1">
      <c r="A285" s="294"/>
      <c r="B285" s="208" t="s">
        <v>1503</v>
      </c>
      <c r="C285" s="209"/>
      <c r="D285" s="209"/>
      <c r="E285" s="297"/>
      <c r="F285" s="210" t="s">
        <v>1503</v>
      </c>
      <c r="G285" s="294"/>
      <c r="H285" s="208" t="s">
        <v>1503</v>
      </c>
      <c r="I285" s="209"/>
      <c r="J285" s="209"/>
      <c r="K285" s="297"/>
      <c r="L285" s="210" t="s">
        <v>1503</v>
      </c>
    </row>
    <row r="286" spans="1:12" ht="15.75" thickBot="1">
      <c r="A286" s="294"/>
      <c r="B286" s="208" t="s">
        <v>1504</v>
      </c>
      <c r="C286" s="209"/>
      <c r="D286" s="209"/>
      <c r="E286" s="297"/>
      <c r="F286" s="210" t="s">
        <v>1504</v>
      </c>
      <c r="G286" s="294"/>
      <c r="H286" s="208" t="s">
        <v>1504</v>
      </c>
      <c r="I286" s="209"/>
      <c r="J286" s="209"/>
      <c r="K286" s="297"/>
      <c r="L286" s="210" t="s">
        <v>1504</v>
      </c>
    </row>
    <row r="287" spans="1:12" ht="15.75" thickBot="1">
      <c r="A287" s="294"/>
      <c r="B287" s="208" t="s">
        <v>1505</v>
      </c>
      <c r="C287" s="209">
        <v>11487</v>
      </c>
      <c r="D287" s="209">
        <v>1221617</v>
      </c>
      <c r="E287" s="297"/>
      <c r="F287" s="210" t="s">
        <v>1505</v>
      </c>
      <c r="G287" s="294"/>
      <c r="H287" s="208" t="s">
        <v>1505</v>
      </c>
      <c r="I287" s="209">
        <v>2160</v>
      </c>
      <c r="J287" s="209">
        <v>235181</v>
      </c>
      <c r="K287" s="297"/>
      <c r="L287" s="210" t="s">
        <v>1505</v>
      </c>
    </row>
    <row r="288" spans="1:12" ht="15.75" thickBot="1">
      <c r="A288" s="294"/>
      <c r="B288" s="208" t="s">
        <v>1506</v>
      </c>
      <c r="C288" s="209"/>
      <c r="D288" s="209"/>
      <c r="E288" s="297"/>
      <c r="F288" s="210" t="s">
        <v>1506</v>
      </c>
      <c r="G288" s="294"/>
      <c r="H288" s="208" t="s">
        <v>1506</v>
      </c>
      <c r="I288" s="209"/>
      <c r="J288" s="209"/>
      <c r="K288" s="297"/>
      <c r="L288" s="210" t="s">
        <v>1506</v>
      </c>
    </row>
    <row r="289" spans="1:12" ht="15.75" thickBot="1">
      <c r="A289" s="294"/>
      <c r="B289" s="208" t="s">
        <v>1507</v>
      </c>
      <c r="C289" s="209"/>
      <c r="D289" s="209"/>
      <c r="E289" s="297"/>
      <c r="F289" s="210" t="s">
        <v>1507</v>
      </c>
      <c r="G289" s="294"/>
      <c r="H289" s="208" t="s">
        <v>1507</v>
      </c>
      <c r="I289" s="209"/>
      <c r="J289" s="209"/>
      <c r="K289" s="297"/>
      <c r="L289" s="210" t="s">
        <v>1507</v>
      </c>
    </row>
    <row r="290" spans="1:12" ht="15.75" thickBot="1">
      <c r="A290" s="294"/>
      <c r="B290" s="208" t="s">
        <v>1508</v>
      </c>
      <c r="C290" s="209"/>
      <c r="D290" s="209"/>
      <c r="E290" s="297"/>
      <c r="F290" s="210" t="s">
        <v>1508</v>
      </c>
      <c r="G290" s="294"/>
      <c r="H290" s="208" t="s">
        <v>1508</v>
      </c>
      <c r="I290" s="209"/>
      <c r="J290" s="209"/>
      <c r="K290" s="297"/>
      <c r="L290" s="210" t="s">
        <v>1508</v>
      </c>
    </row>
    <row r="291" spans="1:12" ht="26.25" thickBot="1">
      <c r="A291" s="294"/>
      <c r="B291" s="208" t="s">
        <v>1509</v>
      </c>
      <c r="C291" s="209"/>
      <c r="D291" s="209"/>
      <c r="E291" s="297"/>
      <c r="F291" s="210" t="s">
        <v>1510</v>
      </c>
      <c r="G291" s="294"/>
      <c r="H291" s="208" t="s">
        <v>1509</v>
      </c>
      <c r="I291" s="209"/>
      <c r="J291" s="209"/>
      <c r="K291" s="297"/>
      <c r="L291" s="210" t="s">
        <v>1510</v>
      </c>
    </row>
    <row r="292" spans="1:12" ht="15.75" thickBot="1">
      <c r="A292" s="295"/>
      <c r="B292" s="211" t="s">
        <v>1416</v>
      </c>
      <c r="C292" s="212"/>
      <c r="D292" s="213">
        <v>2897486</v>
      </c>
      <c r="E292" s="298"/>
      <c r="F292" s="214" t="s">
        <v>1423</v>
      </c>
      <c r="G292" s="295"/>
      <c r="H292" s="211" t="s">
        <v>1416</v>
      </c>
      <c r="I292" s="212"/>
      <c r="J292" s="213">
        <v>1555806</v>
      </c>
      <c r="K292" s="298"/>
      <c r="L292" s="214" t="s">
        <v>1423</v>
      </c>
    </row>
    <row r="293" spans="1:12" ht="15.75" thickBot="1">
      <c r="A293" s="293" t="s">
        <v>1534</v>
      </c>
      <c r="B293" s="208" t="s">
        <v>1431</v>
      </c>
      <c r="C293" s="209"/>
      <c r="D293" s="209">
        <v>343055</v>
      </c>
      <c r="E293" s="296" t="s">
        <v>1535</v>
      </c>
      <c r="F293" s="210" t="s">
        <v>1431</v>
      </c>
      <c r="G293" s="293" t="s">
        <v>1534</v>
      </c>
      <c r="H293" s="208" t="s">
        <v>1431</v>
      </c>
      <c r="I293" s="209"/>
      <c r="J293" s="209">
        <v>308333</v>
      </c>
      <c r="K293" s="296" t="s">
        <v>1535</v>
      </c>
      <c r="L293" s="210" t="s">
        <v>1431</v>
      </c>
    </row>
    <row r="294" spans="1:12" ht="15.75" thickBot="1">
      <c r="A294" s="294"/>
      <c r="B294" s="208" t="s">
        <v>1499</v>
      </c>
      <c r="C294" s="209"/>
      <c r="D294" s="209"/>
      <c r="E294" s="297"/>
      <c r="F294" s="210" t="s">
        <v>1499</v>
      </c>
      <c r="G294" s="294"/>
      <c r="H294" s="208" t="s">
        <v>1499</v>
      </c>
      <c r="I294" s="209"/>
      <c r="J294" s="209"/>
      <c r="K294" s="297"/>
      <c r="L294" s="210" t="s">
        <v>1499</v>
      </c>
    </row>
    <row r="295" spans="1:12" ht="15.75" thickBot="1">
      <c r="A295" s="294"/>
      <c r="B295" s="208" t="s">
        <v>1500</v>
      </c>
      <c r="C295" s="209"/>
      <c r="D295" s="209"/>
      <c r="E295" s="297"/>
      <c r="F295" s="210" t="s">
        <v>1500</v>
      </c>
      <c r="G295" s="294"/>
      <c r="H295" s="208" t="s">
        <v>1500</v>
      </c>
      <c r="I295" s="209"/>
      <c r="J295" s="209"/>
      <c r="K295" s="297"/>
      <c r="L295" s="210" t="s">
        <v>1500</v>
      </c>
    </row>
    <row r="296" spans="1:12" ht="15.75" thickBot="1">
      <c r="A296" s="294"/>
      <c r="B296" s="208" t="s">
        <v>1501</v>
      </c>
      <c r="C296" s="209"/>
      <c r="D296" s="209"/>
      <c r="E296" s="297"/>
      <c r="F296" s="210" t="s">
        <v>1501</v>
      </c>
      <c r="G296" s="294"/>
      <c r="H296" s="208" t="s">
        <v>1501</v>
      </c>
      <c r="I296" s="209"/>
      <c r="J296" s="209"/>
      <c r="K296" s="297"/>
      <c r="L296" s="210" t="s">
        <v>1501</v>
      </c>
    </row>
    <row r="297" spans="1:12" ht="15.75" thickBot="1">
      <c r="A297" s="294"/>
      <c r="B297" s="208" t="s">
        <v>1502</v>
      </c>
      <c r="C297" s="209"/>
      <c r="D297" s="209"/>
      <c r="E297" s="297"/>
      <c r="F297" s="210" t="s">
        <v>1502</v>
      </c>
      <c r="G297" s="294"/>
      <c r="H297" s="208" t="s">
        <v>1502</v>
      </c>
      <c r="I297" s="209"/>
      <c r="J297" s="209"/>
      <c r="K297" s="297"/>
      <c r="L297" s="210" t="s">
        <v>1502</v>
      </c>
    </row>
    <row r="298" spans="1:12" ht="15.75" thickBot="1">
      <c r="A298" s="294"/>
      <c r="B298" s="208" t="s">
        <v>1503</v>
      </c>
      <c r="C298" s="209"/>
      <c r="D298" s="209"/>
      <c r="E298" s="297"/>
      <c r="F298" s="210" t="s">
        <v>1503</v>
      </c>
      <c r="G298" s="294"/>
      <c r="H298" s="208" t="s">
        <v>1503</v>
      </c>
      <c r="I298" s="209"/>
      <c r="J298" s="209"/>
      <c r="K298" s="297"/>
      <c r="L298" s="210" t="s">
        <v>1503</v>
      </c>
    </row>
    <row r="299" spans="1:12" ht="15.75" thickBot="1">
      <c r="A299" s="294"/>
      <c r="B299" s="208" t="s">
        <v>1504</v>
      </c>
      <c r="C299" s="209"/>
      <c r="D299" s="209"/>
      <c r="E299" s="297"/>
      <c r="F299" s="210" t="s">
        <v>1504</v>
      </c>
      <c r="G299" s="294"/>
      <c r="H299" s="208" t="s">
        <v>1504</v>
      </c>
      <c r="I299" s="209"/>
      <c r="J299" s="209"/>
      <c r="K299" s="297"/>
      <c r="L299" s="210" t="s">
        <v>1504</v>
      </c>
    </row>
    <row r="300" spans="1:12" ht="15.75" thickBot="1">
      <c r="A300" s="294"/>
      <c r="B300" s="208" t="s">
        <v>1505</v>
      </c>
      <c r="C300" s="209"/>
      <c r="D300" s="209"/>
      <c r="E300" s="297"/>
      <c r="F300" s="210" t="s">
        <v>1505</v>
      </c>
      <c r="G300" s="294"/>
      <c r="H300" s="208" t="s">
        <v>1505</v>
      </c>
      <c r="I300" s="209"/>
      <c r="J300" s="209"/>
      <c r="K300" s="297"/>
      <c r="L300" s="210" t="s">
        <v>1505</v>
      </c>
    </row>
    <row r="301" spans="1:12" ht="15.75" thickBot="1">
      <c r="A301" s="294"/>
      <c r="B301" s="208" t="s">
        <v>1506</v>
      </c>
      <c r="C301" s="209"/>
      <c r="D301" s="209"/>
      <c r="E301" s="297"/>
      <c r="F301" s="210" t="s">
        <v>1506</v>
      </c>
      <c r="G301" s="294"/>
      <c r="H301" s="208" t="s">
        <v>1506</v>
      </c>
      <c r="I301" s="209"/>
      <c r="J301" s="209"/>
      <c r="K301" s="297"/>
      <c r="L301" s="210" t="s">
        <v>1506</v>
      </c>
    </row>
    <row r="302" spans="1:12" ht="15.75" thickBot="1">
      <c r="A302" s="294"/>
      <c r="B302" s="208" t="s">
        <v>1507</v>
      </c>
      <c r="C302" s="209"/>
      <c r="D302" s="209"/>
      <c r="E302" s="297"/>
      <c r="F302" s="210" t="s">
        <v>1507</v>
      </c>
      <c r="G302" s="294"/>
      <c r="H302" s="208" t="s">
        <v>1507</v>
      </c>
      <c r="I302" s="209"/>
      <c r="J302" s="209"/>
      <c r="K302" s="297"/>
      <c r="L302" s="210" t="s">
        <v>1507</v>
      </c>
    </row>
    <row r="303" spans="1:12" ht="15.75" thickBot="1">
      <c r="A303" s="294"/>
      <c r="B303" s="208" t="s">
        <v>1508</v>
      </c>
      <c r="C303" s="209"/>
      <c r="D303" s="209"/>
      <c r="E303" s="297"/>
      <c r="F303" s="210" t="s">
        <v>1508</v>
      </c>
      <c r="G303" s="294"/>
      <c r="H303" s="208" t="s">
        <v>1508</v>
      </c>
      <c r="I303" s="209"/>
      <c r="J303" s="209"/>
      <c r="K303" s="297"/>
      <c r="L303" s="210" t="s">
        <v>1508</v>
      </c>
    </row>
    <row r="304" spans="1:12" ht="26.25" thickBot="1">
      <c r="A304" s="294"/>
      <c r="B304" s="208" t="s">
        <v>1509</v>
      </c>
      <c r="C304" s="209"/>
      <c r="D304" s="209"/>
      <c r="E304" s="297"/>
      <c r="F304" s="210" t="s">
        <v>1510</v>
      </c>
      <c r="G304" s="294"/>
      <c r="H304" s="208" t="s">
        <v>1509</v>
      </c>
      <c r="I304" s="209"/>
      <c r="J304" s="209"/>
      <c r="K304" s="297"/>
      <c r="L304" s="210" t="s">
        <v>1510</v>
      </c>
    </row>
    <row r="305" spans="1:12" ht="15.75" thickBot="1">
      <c r="A305" s="295"/>
      <c r="B305" s="211" t="s">
        <v>1416</v>
      </c>
      <c r="C305" s="212"/>
      <c r="D305" s="213">
        <v>343055</v>
      </c>
      <c r="E305" s="298"/>
      <c r="F305" s="214" t="s">
        <v>1423</v>
      </c>
      <c r="G305" s="295"/>
      <c r="H305" s="211" t="s">
        <v>1416</v>
      </c>
      <c r="I305" s="212"/>
      <c r="J305" s="213">
        <v>308333</v>
      </c>
      <c r="K305" s="298"/>
      <c r="L305" s="214" t="s">
        <v>1423</v>
      </c>
    </row>
    <row r="306" spans="1:12" ht="17.25" customHeight="1">
      <c r="A306" s="299" t="s">
        <v>17</v>
      </c>
      <c r="B306" s="299"/>
      <c r="C306" s="299"/>
      <c r="D306" s="299"/>
      <c r="E306" s="299"/>
      <c r="F306" s="299"/>
      <c r="G306" s="300" t="s">
        <v>104</v>
      </c>
      <c r="H306" s="300"/>
      <c r="I306" s="300"/>
      <c r="J306" s="300"/>
      <c r="K306" s="300"/>
      <c r="L306" s="300"/>
    </row>
    <row r="307" spans="1:12" ht="17.25" customHeight="1">
      <c r="A307" s="289" t="s">
        <v>1493</v>
      </c>
      <c r="B307" s="289"/>
      <c r="C307" s="289"/>
      <c r="D307" s="290" t="s">
        <v>1494</v>
      </c>
      <c r="E307" s="290"/>
      <c r="F307" s="290"/>
      <c r="G307" s="289" t="s">
        <v>1493</v>
      </c>
      <c r="H307" s="289"/>
      <c r="I307" s="289"/>
      <c r="J307" s="290" t="s">
        <v>1494</v>
      </c>
      <c r="K307" s="290"/>
      <c r="L307" s="290"/>
    </row>
    <row r="308" spans="1:12">
      <c r="A308" s="291"/>
      <c r="B308" s="291"/>
      <c r="C308" s="292" t="s">
        <v>1495</v>
      </c>
      <c r="D308" s="292"/>
      <c r="E308" s="291"/>
      <c r="F308" s="291"/>
      <c r="G308" s="291"/>
      <c r="H308" s="291"/>
      <c r="I308" s="292" t="s">
        <v>1495</v>
      </c>
      <c r="J308" s="292"/>
      <c r="K308" s="291"/>
      <c r="L308" s="291"/>
    </row>
    <row r="309" spans="1:12" ht="23.25">
      <c r="A309" s="291"/>
      <c r="B309" s="291"/>
      <c r="C309" s="207" t="s">
        <v>1496</v>
      </c>
      <c r="D309" s="207" t="s">
        <v>1497</v>
      </c>
      <c r="E309" s="291"/>
      <c r="F309" s="291"/>
      <c r="G309" s="291"/>
      <c r="H309" s="291"/>
      <c r="I309" s="207" t="s">
        <v>1496</v>
      </c>
      <c r="J309" s="207" t="s">
        <v>1497</v>
      </c>
      <c r="K309" s="291"/>
      <c r="L309" s="291"/>
    </row>
    <row r="310" spans="1:12" ht="15.75" thickBot="1">
      <c r="A310" s="208" t="s">
        <v>1536</v>
      </c>
      <c r="B310" s="211" t="s">
        <v>1416</v>
      </c>
      <c r="C310" s="212"/>
      <c r="D310" s="213">
        <v>12673716</v>
      </c>
      <c r="E310" s="210" t="s">
        <v>1537</v>
      </c>
      <c r="F310" s="214" t="s">
        <v>1423</v>
      </c>
      <c r="G310" s="208" t="s">
        <v>1536</v>
      </c>
      <c r="H310" s="211" t="s">
        <v>1416</v>
      </c>
      <c r="I310" s="212"/>
      <c r="J310" s="213">
        <v>9312972</v>
      </c>
      <c r="K310" s="210" t="s">
        <v>1537</v>
      </c>
      <c r="L310" s="214" t="s">
        <v>1423</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A1952-50C6-4B1D-9EC9-CB28CBD500B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DF3A0-17A3-4C79-8672-060746A56802}">
  <dimension ref="A1:P287"/>
  <sheetViews>
    <sheetView showGridLines="0" tabSelected="1" workbookViewId="0"/>
  </sheetViews>
  <sheetFormatPr defaultRowHeight="15"/>
  <cols>
    <col min="1" max="1" width="42.6640625" style="302" bestFit="1" customWidth="1" collapsed="1"/>
    <col min="2" max="2" width="19" style="302" bestFit="1" customWidth="1" collapsed="1"/>
    <col min="3" max="6" width="30" style="302" bestFit="1" customWidth="1" collapsed="1"/>
    <col min="7" max="7" width="42.6640625" style="302" bestFit="1" customWidth="1" collapsed="1"/>
    <col min="8" max="8" width="15.6640625" style="302" bestFit="1" customWidth="1" collapsed="1"/>
    <col min="9" max="9" width="42.6640625" style="302" bestFit="1" customWidth="1" collapsed="1"/>
    <col min="10" max="10" width="19" style="302" bestFit="1" customWidth="1" collapsed="1"/>
    <col min="11" max="14" width="30" style="302" bestFit="1" customWidth="1" collapsed="1"/>
    <col min="15" max="15" width="42.6640625" style="302" bestFit="1" customWidth="1" collapsed="1"/>
    <col min="16" max="16" width="15.6640625" style="302" bestFit="1" customWidth="1" collapsed="1"/>
    <col min="17" max="16384" width="9.33203125" style="302" collapsed="1"/>
  </cols>
  <sheetData>
    <row r="1" spans="1:16" ht="17.25">
      <c r="A1" s="301" t="s">
        <v>1538</v>
      </c>
    </row>
    <row r="3" spans="1:16" ht="17.25" customHeight="1">
      <c r="A3" s="303" t="s">
        <v>17</v>
      </c>
      <c r="B3" s="303"/>
      <c r="C3" s="303"/>
      <c r="D3" s="303"/>
      <c r="E3" s="303"/>
      <c r="F3" s="303"/>
      <c r="G3" s="303"/>
      <c r="H3" s="303"/>
      <c r="I3" s="304" t="s">
        <v>104</v>
      </c>
      <c r="J3" s="304"/>
      <c r="K3" s="304"/>
      <c r="L3" s="304"/>
      <c r="M3" s="304"/>
      <c r="N3" s="304"/>
      <c r="O3" s="304"/>
      <c r="P3" s="304"/>
    </row>
    <row r="4" spans="1:16" ht="17.25" customHeight="1">
      <c r="A4" s="303" t="s">
        <v>1539</v>
      </c>
      <c r="B4" s="303"/>
      <c r="C4" s="303"/>
      <c r="D4" s="303"/>
      <c r="E4" s="304" t="s">
        <v>1540</v>
      </c>
      <c r="F4" s="304"/>
      <c r="G4" s="304"/>
      <c r="H4" s="304"/>
      <c r="I4" s="303" t="s">
        <v>1539</v>
      </c>
      <c r="J4" s="303"/>
      <c r="K4" s="303"/>
      <c r="L4" s="303"/>
      <c r="M4" s="304" t="s">
        <v>1540</v>
      </c>
      <c r="N4" s="304"/>
      <c r="O4" s="304"/>
      <c r="P4" s="304"/>
    </row>
    <row r="5" spans="1:16">
      <c r="A5" s="305"/>
      <c r="B5" s="305"/>
      <c r="C5" s="306" t="s">
        <v>1541</v>
      </c>
      <c r="D5" s="306"/>
      <c r="E5" s="306"/>
      <c r="F5" s="306"/>
      <c r="G5" s="305"/>
      <c r="H5" s="305"/>
      <c r="I5" s="305"/>
      <c r="J5" s="305"/>
      <c r="K5" s="306" t="s">
        <v>1541</v>
      </c>
      <c r="L5" s="306"/>
      <c r="M5" s="306"/>
      <c r="N5" s="306"/>
      <c r="O5" s="305"/>
      <c r="P5" s="305"/>
    </row>
    <row r="6" spans="1:16" ht="34.5">
      <c r="A6" s="305"/>
      <c r="B6" s="305"/>
      <c r="C6" s="307" t="s">
        <v>1542</v>
      </c>
      <c r="D6" s="307" t="s">
        <v>1543</v>
      </c>
      <c r="E6" s="307" t="s">
        <v>1420</v>
      </c>
      <c r="F6" s="307" t="s">
        <v>1421</v>
      </c>
      <c r="G6" s="305"/>
      <c r="H6" s="305"/>
      <c r="I6" s="305"/>
      <c r="J6" s="305"/>
      <c r="K6" s="307" t="s">
        <v>1542</v>
      </c>
      <c r="L6" s="307" t="s">
        <v>1543</v>
      </c>
      <c r="M6" s="307" t="s">
        <v>1420</v>
      </c>
      <c r="N6" s="307" t="s">
        <v>1421</v>
      </c>
      <c r="O6" s="305"/>
      <c r="P6" s="305"/>
    </row>
    <row r="7" spans="1:16" ht="15.75" thickBot="1">
      <c r="A7" s="308" t="s">
        <v>1498</v>
      </c>
      <c r="B7" s="309" t="s">
        <v>1431</v>
      </c>
      <c r="C7" s="310"/>
      <c r="D7" s="311"/>
      <c r="E7" s="311"/>
      <c r="F7" s="311"/>
      <c r="G7" s="312" t="s">
        <v>1498</v>
      </c>
      <c r="H7" s="313" t="s">
        <v>1431</v>
      </c>
      <c r="I7" s="308" t="s">
        <v>1498</v>
      </c>
      <c r="J7" s="309" t="s">
        <v>1431</v>
      </c>
      <c r="K7" s="310"/>
      <c r="L7" s="311"/>
      <c r="M7" s="311"/>
      <c r="N7" s="311"/>
      <c r="O7" s="312" t="s">
        <v>1498</v>
      </c>
      <c r="P7" s="313" t="s">
        <v>1431</v>
      </c>
    </row>
    <row r="8" spans="1:16" ht="15.75" thickBot="1">
      <c r="A8" s="308"/>
      <c r="B8" s="309" t="s">
        <v>1499</v>
      </c>
      <c r="C8" s="310"/>
      <c r="D8" s="311"/>
      <c r="E8" s="311"/>
      <c r="F8" s="311"/>
      <c r="G8" s="312"/>
      <c r="H8" s="313" t="s">
        <v>1499</v>
      </c>
      <c r="I8" s="308"/>
      <c r="J8" s="309" t="s">
        <v>1499</v>
      </c>
      <c r="K8" s="310"/>
      <c r="L8" s="311"/>
      <c r="M8" s="311"/>
      <c r="N8" s="311"/>
      <c r="O8" s="312"/>
      <c r="P8" s="313" t="s">
        <v>1499</v>
      </c>
    </row>
    <row r="9" spans="1:16" ht="15.75" thickBot="1">
      <c r="A9" s="308"/>
      <c r="B9" s="309" t="s">
        <v>1500</v>
      </c>
      <c r="C9" s="310"/>
      <c r="D9" s="311"/>
      <c r="E9" s="311"/>
      <c r="F9" s="311"/>
      <c r="G9" s="312"/>
      <c r="H9" s="313" t="s">
        <v>1500</v>
      </c>
      <c r="I9" s="308"/>
      <c r="J9" s="309" t="s">
        <v>1500</v>
      </c>
      <c r="K9" s="310"/>
      <c r="L9" s="311"/>
      <c r="M9" s="311"/>
      <c r="N9" s="311"/>
      <c r="O9" s="312"/>
      <c r="P9" s="313" t="s">
        <v>1500</v>
      </c>
    </row>
    <row r="10" spans="1:16" ht="15.75" thickBot="1">
      <c r="A10" s="308"/>
      <c r="B10" s="309" t="s">
        <v>1501</v>
      </c>
      <c r="C10" s="310"/>
      <c r="D10" s="311"/>
      <c r="E10" s="311"/>
      <c r="F10" s="311"/>
      <c r="G10" s="312"/>
      <c r="H10" s="313" t="s">
        <v>1501</v>
      </c>
      <c r="I10" s="308"/>
      <c r="J10" s="309" t="s">
        <v>1501</v>
      </c>
      <c r="K10" s="310"/>
      <c r="L10" s="311"/>
      <c r="M10" s="311"/>
      <c r="N10" s="311"/>
      <c r="O10" s="312"/>
      <c r="P10" s="313" t="s">
        <v>1501</v>
      </c>
    </row>
    <row r="11" spans="1:16" ht="15.75" thickBot="1">
      <c r="A11" s="308"/>
      <c r="B11" s="309" t="s">
        <v>1502</v>
      </c>
      <c r="C11" s="310"/>
      <c r="D11" s="311"/>
      <c r="E11" s="311"/>
      <c r="F11" s="311"/>
      <c r="G11" s="312"/>
      <c r="H11" s="313" t="s">
        <v>1502</v>
      </c>
      <c r="I11" s="308"/>
      <c r="J11" s="309" t="s">
        <v>1502</v>
      </c>
      <c r="K11" s="310"/>
      <c r="L11" s="311"/>
      <c r="M11" s="311"/>
      <c r="N11" s="311"/>
      <c r="O11" s="312"/>
      <c r="P11" s="313" t="s">
        <v>1502</v>
      </c>
    </row>
    <row r="12" spans="1:16" ht="15.75" thickBot="1">
      <c r="A12" s="308"/>
      <c r="B12" s="309" t="s">
        <v>1503</v>
      </c>
      <c r="C12" s="310"/>
      <c r="D12" s="311"/>
      <c r="E12" s="311"/>
      <c r="F12" s="311"/>
      <c r="G12" s="312"/>
      <c r="H12" s="313" t="s">
        <v>1503</v>
      </c>
      <c r="I12" s="308"/>
      <c r="J12" s="309" t="s">
        <v>1503</v>
      </c>
      <c r="K12" s="310"/>
      <c r="L12" s="311"/>
      <c r="M12" s="311"/>
      <c r="N12" s="311"/>
      <c r="O12" s="312"/>
      <c r="P12" s="313" t="s">
        <v>1503</v>
      </c>
    </row>
    <row r="13" spans="1:16" ht="15.75" thickBot="1">
      <c r="A13" s="308"/>
      <c r="B13" s="309" t="s">
        <v>1504</v>
      </c>
      <c r="C13" s="310"/>
      <c r="D13" s="311"/>
      <c r="E13" s="311"/>
      <c r="F13" s="311"/>
      <c r="G13" s="312"/>
      <c r="H13" s="313" t="s">
        <v>1504</v>
      </c>
      <c r="I13" s="308"/>
      <c r="J13" s="309" t="s">
        <v>1504</v>
      </c>
      <c r="K13" s="310"/>
      <c r="L13" s="311"/>
      <c r="M13" s="311"/>
      <c r="N13" s="311"/>
      <c r="O13" s="312"/>
      <c r="P13" s="313" t="s">
        <v>1504</v>
      </c>
    </row>
    <row r="14" spans="1:16" ht="15.75" thickBot="1">
      <c r="A14" s="308"/>
      <c r="B14" s="309" t="s">
        <v>1505</v>
      </c>
      <c r="C14" s="310"/>
      <c r="D14" s="311"/>
      <c r="E14" s="311"/>
      <c r="F14" s="311"/>
      <c r="G14" s="312"/>
      <c r="H14" s="313" t="s">
        <v>1505</v>
      </c>
      <c r="I14" s="308"/>
      <c r="J14" s="309" t="s">
        <v>1505</v>
      </c>
      <c r="K14" s="310"/>
      <c r="L14" s="311"/>
      <c r="M14" s="311"/>
      <c r="N14" s="311"/>
      <c r="O14" s="312"/>
      <c r="P14" s="313" t="s">
        <v>1505</v>
      </c>
    </row>
    <row r="15" spans="1:16" ht="15.75" thickBot="1">
      <c r="A15" s="308"/>
      <c r="B15" s="309" t="s">
        <v>1506</v>
      </c>
      <c r="C15" s="310"/>
      <c r="D15" s="311"/>
      <c r="E15" s="311"/>
      <c r="F15" s="311"/>
      <c r="G15" s="312"/>
      <c r="H15" s="313" t="s">
        <v>1506</v>
      </c>
      <c r="I15" s="308"/>
      <c r="J15" s="309" t="s">
        <v>1506</v>
      </c>
      <c r="K15" s="310"/>
      <c r="L15" s="311"/>
      <c r="M15" s="311"/>
      <c r="N15" s="311"/>
      <c r="O15" s="312"/>
      <c r="P15" s="313" t="s">
        <v>1506</v>
      </c>
    </row>
    <row r="16" spans="1:16" ht="15.75" thickBot="1">
      <c r="A16" s="308"/>
      <c r="B16" s="309" t="s">
        <v>1507</v>
      </c>
      <c r="C16" s="310"/>
      <c r="D16" s="311"/>
      <c r="E16" s="311"/>
      <c r="F16" s="311"/>
      <c r="G16" s="312"/>
      <c r="H16" s="313" t="s">
        <v>1507</v>
      </c>
      <c r="I16" s="308"/>
      <c r="J16" s="309" t="s">
        <v>1507</v>
      </c>
      <c r="K16" s="310"/>
      <c r="L16" s="311"/>
      <c r="M16" s="311"/>
      <c r="N16" s="311"/>
      <c r="O16" s="312"/>
      <c r="P16" s="313" t="s">
        <v>1507</v>
      </c>
    </row>
    <row r="17" spans="1:16" ht="15.75" thickBot="1">
      <c r="A17" s="308"/>
      <c r="B17" s="309" t="s">
        <v>1508</v>
      </c>
      <c r="C17" s="310"/>
      <c r="D17" s="311"/>
      <c r="E17" s="311"/>
      <c r="F17" s="311"/>
      <c r="G17" s="312"/>
      <c r="H17" s="313" t="s">
        <v>1508</v>
      </c>
      <c r="I17" s="308"/>
      <c r="J17" s="309" t="s">
        <v>1508</v>
      </c>
      <c r="K17" s="310"/>
      <c r="L17" s="311"/>
      <c r="M17" s="311"/>
      <c r="N17" s="311"/>
      <c r="O17" s="312"/>
      <c r="P17" s="313" t="s">
        <v>1508</v>
      </c>
    </row>
    <row r="18" spans="1:16" ht="26.25" thickBot="1">
      <c r="A18" s="314"/>
      <c r="B18" s="309" t="s">
        <v>1509</v>
      </c>
      <c r="C18" s="310"/>
      <c r="D18" s="311"/>
      <c r="E18" s="311"/>
      <c r="F18" s="311"/>
      <c r="G18" s="315"/>
      <c r="H18" s="313" t="s">
        <v>1510</v>
      </c>
      <c r="I18" s="314"/>
      <c r="J18" s="309" t="s">
        <v>1509</v>
      </c>
      <c r="K18" s="310"/>
      <c r="L18" s="311"/>
      <c r="M18" s="311"/>
      <c r="N18" s="311"/>
      <c r="O18" s="315"/>
      <c r="P18" s="313" t="s">
        <v>1510</v>
      </c>
    </row>
    <row r="19" spans="1:16" ht="15.75" thickBot="1">
      <c r="A19" s="316" t="s">
        <v>1511</v>
      </c>
      <c r="B19" s="309" t="s">
        <v>1431</v>
      </c>
      <c r="C19" s="310"/>
      <c r="D19" s="311"/>
      <c r="E19" s="311"/>
      <c r="F19" s="311"/>
      <c r="G19" s="317" t="s">
        <v>1511</v>
      </c>
      <c r="H19" s="313" t="s">
        <v>1431</v>
      </c>
      <c r="I19" s="316" t="s">
        <v>1511</v>
      </c>
      <c r="J19" s="309" t="s">
        <v>1431</v>
      </c>
      <c r="K19" s="310"/>
      <c r="L19" s="311"/>
      <c r="M19" s="311"/>
      <c r="N19" s="311"/>
      <c r="O19" s="317" t="s">
        <v>1511</v>
      </c>
      <c r="P19" s="313" t="s">
        <v>1431</v>
      </c>
    </row>
    <row r="20" spans="1:16" ht="15.75" thickBot="1">
      <c r="A20" s="308"/>
      <c r="B20" s="309" t="s">
        <v>1499</v>
      </c>
      <c r="C20" s="310"/>
      <c r="D20" s="311"/>
      <c r="E20" s="311"/>
      <c r="F20" s="311"/>
      <c r="G20" s="312"/>
      <c r="H20" s="313" t="s">
        <v>1499</v>
      </c>
      <c r="I20" s="308"/>
      <c r="J20" s="309" t="s">
        <v>1499</v>
      </c>
      <c r="K20" s="310"/>
      <c r="L20" s="311"/>
      <c r="M20" s="311"/>
      <c r="N20" s="311"/>
      <c r="O20" s="312"/>
      <c r="P20" s="313" t="s">
        <v>1499</v>
      </c>
    </row>
    <row r="21" spans="1:16" ht="15.75" thickBot="1">
      <c r="A21" s="308"/>
      <c r="B21" s="309" t="s">
        <v>1500</v>
      </c>
      <c r="C21" s="310"/>
      <c r="D21" s="311"/>
      <c r="E21" s="311"/>
      <c r="F21" s="311"/>
      <c r="G21" s="312"/>
      <c r="H21" s="313" t="s">
        <v>1500</v>
      </c>
      <c r="I21" s="308"/>
      <c r="J21" s="309" t="s">
        <v>1500</v>
      </c>
      <c r="K21" s="310"/>
      <c r="L21" s="311"/>
      <c r="M21" s="311"/>
      <c r="N21" s="311"/>
      <c r="O21" s="312"/>
      <c r="P21" s="313" t="s">
        <v>1500</v>
      </c>
    </row>
    <row r="22" spans="1:16" ht="15.75" thickBot="1">
      <c r="A22" s="308"/>
      <c r="B22" s="309" t="s">
        <v>1501</v>
      </c>
      <c r="C22" s="310"/>
      <c r="D22" s="311"/>
      <c r="E22" s="311"/>
      <c r="F22" s="311"/>
      <c r="G22" s="312"/>
      <c r="H22" s="313" t="s">
        <v>1501</v>
      </c>
      <c r="I22" s="308"/>
      <c r="J22" s="309" t="s">
        <v>1501</v>
      </c>
      <c r="K22" s="310"/>
      <c r="L22" s="311"/>
      <c r="M22" s="311"/>
      <c r="N22" s="311"/>
      <c r="O22" s="312"/>
      <c r="P22" s="313" t="s">
        <v>1501</v>
      </c>
    </row>
    <row r="23" spans="1:16" ht="15.75" thickBot="1">
      <c r="A23" s="308"/>
      <c r="B23" s="309" t="s">
        <v>1502</v>
      </c>
      <c r="C23" s="310"/>
      <c r="D23" s="311"/>
      <c r="E23" s="311"/>
      <c r="F23" s="311"/>
      <c r="G23" s="312"/>
      <c r="H23" s="313" t="s">
        <v>1502</v>
      </c>
      <c r="I23" s="308"/>
      <c r="J23" s="309" t="s">
        <v>1502</v>
      </c>
      <c r="K23" s="310"/>
      <c r="L23" s="311"/>
      <c r="M23" s="311"/>
      <c r="N23" s="311"/>
      <c r="O23" s="312"/>
      <c r="P23" s="313" t="s">
        <v>1502</v>
      </c>
    </row>
    <row r="24" spans="1:16" ht="15.75" thickBot="1">
      <c r="A24" s="308"/>
      <c r="B24" s="309" t="s">
        <v>1503</v>
      </c>
      <c r="C24" s="310"/>
      <c r="D24" s="311"/>
      <c r="E24" s="311"/>
      <c r="F24" s="311"/>
      <c r="G24" s="312"/>
      <c r="H24" s="313" t="s">
        <v>1503</v>
      </c>
      <c r="I24" s="308"/>
      <c r="J24" s="309" t="s">
        <v>1503</v>
      </c>
      <c r="K24" s="310"/>
      <c r="L24" s="311"/>
      <c r="M24" s="311"/>
      <c r="N24" s="311"/>
      <c r="O24" s="312"/>
      <c r="P24" s="313" t="s">
        <v>1503</v>
      </c>
    </row>
    <row r="25" spans="1:16" ht="15.75" thickBot="1">
      <c r="A25" s="308"/>
      <c r="B25" s="309" t="s">
        <v>1504</v>
      </c>
      <c r="C25" s="310"/>
      <c r="D25" s="311"/>
      <c r="E25" s="311"/>
      <c r="F25" s="311"/>
      <c r="G25" s="312"/>
      <c r="H25" s="313" t="s">
        <v>1504</v>
      </c>
      <c r="I25" s="308"/>
      <c r="J25" s="309" t="s">
        <v>1504</v>
      </c>
      <c r="K25" s="310"/>
      <c r="L25" s="311"/>
      <c r="M25" s="311"/>
      <c r="N25" s="311"/>
      <c r="O25" s="312"/>
      <c r="P25" s="313" t="s">
        <v>1504</v>
      </c>
    </row>
    <row r="26" spans="1:16" ht="15.75" thickBot="1">
      <c r="A26" s="308"/>
      <c r="B26" s="309" t="s">
        <v>1505</v>
      </c>
      <c r="C26" s="310"/>
      <c r="D26" s="311"/>
      <c r="E26" s="311"/>
      <c r="F26" s="311"/>
      <c r="G26" s="312"/>
      <c r="H26" s="313" t="s">
        <v>1505</v>
      </c>
      <c r="I26" s="308"/>
      <c r="J26" s="309" t="s">
        <v>1505</v>
      </c>
      <c r="K26" s="310"/>
      <c r="L26" s="311"/>
      <c r="M26" s="311"/>
      <c r="N26" s="311"/>
      <c r="O26" s="312"/>
      <c r="P26" s="313" t="s">
        <v>1505</v>
      </c>
    </row>
    <row r="27" spans="1:16" ht="15.75" thickBot="1">
      <c r="A27" s="308"/>
      <c r="B27" s="309" t="s">
        <v>1506</v>
      </c>
      <c r="C27" s="310"/>
      <c r="D27" s="311"/>
      <c r="E27" s="311"/>
      <c r="F27" s="311"/>
      <c r="G27" s="312"/>
      <c r="H27" s="313" t="s">
        <v>1506</v>
      </c>
      <c r="I27" s="308"/>
      <c r="J27" s="309" t="s">
        <v>1506</v>
      </c>
      <c r="K27" s="310"/>
      <c r="L27" s="311"/>
      <c r="M27" s="311"/>
      <c r="N27" s="311"/>
      <c r="O27" s="312"/>
      <c r="P27" s="313" t="s">
        <v>1506</v>
      </c>
    </row>
    <row r="28" spans="1:16" ht="15.75" thickBot="1">
      <c r="A28" s="308"/>
      <c r="B28" s="309" t="s">
        <v>1507</v>
      </c>
      <c r="C28" s="310"/>
      <c r="D28" s="311"/>
      <c r="E28" s="311"/>
      <c r="F28" s="311"/>
      <c r="G28" s="312"/>
      <c r="H28" s="313" t="s">
        <v>1507</v>
      </c>
      <c r="I28" s="308"/>
      <c r="J28" s="309" t="s">
        <v>1507</v>
      </c>
      <c r="K28" s="310"/>
      <c r="L28" s="311"/>
      <c r="M28" s="311"/>
      <c r="N28" s="311"/>
      <c r="O28" s="312"/>
      <c r="P28" s="313" t="s">
        <v>1507</v>
      </c>
    </row>
    <row r="29" spans="1:16" ht="15.75" thickBot="1">
      <c r="A29" s="308"/>
      <c r="B29" s="309" t="s">
        <v>1508</v>
      </c>
      <c r="C29" s="310"/>
      <c r="D29" s="311"/>
      <c r="E29" s="311"/>
      <c r="F29" s="311"/>
      <c r="G29" s="312"/>
      <c r="H29" s="313" t="s">
        <v>1508</v>
      </c>
      <c r="I29" s="308"/>
      <c r="J29" s="309" t="s">
        <v>1508</v>
      </c>
      <c r="K29" s="310"/>
      <c r="L29" s="311"/>
      <c r="M29" s="311"/>
      <c r="N29" s="311"/>
      <c r="O29" s="312"/>
      <c r="P29" s="313" t="s">
        <v>1508</v>
      </c>
    </row>
    <row r="30" spans="1:16" ht="26.25" thickBot="1">
      <c r="A30" s="314"/>
      <c r="B30" s="309" t="s">
        <v>1509</v>
      </c>
      <c r="C30" s="310"/>
      <c r="D30" s="311"/>
      <c r="E30" s="311"/>
      <c r="F30" s="311"/>
      <c r="G30" s="315"/>
      <c r="H30" s="313" t="s">
        <v>1510</v>
      </c>
      <c r="I30" s="314"/>
      <c r="J30" s="309" t="s">
        <v>1509</v>
      </c>
      <c r="K30" s="310"/>
      <c r="L30" s="311"/>
      <c r="M30" s="311"/>
      <c r="N30" s="311"/>
      <c r="O30" s="315"/>
      <c r="P30" s="313" t="s">
        <v>1510</v>
      </c>
    </row>
    <row r="31" spans="1:16" ht="15.75" thickBot="1">
      <c r="A31" s="316" t="s">
        <v>1512</v>
      </c>
      <c r="B31" s="309" t="s">
        <v>1431</v>
      </c>
      <c r="C31" s="310"/>
      <c r="D31" s="311"/>
      <c r="E31" s="311"/>
      <c r="F31" s="311"/>
      <c r="G31" s="317" t="s">
        <v>1512</v>
      </c>
      <c r="H31" s="313" t="s">
        <v>1431</v>
      </c>
      <c r="I31" s="316" t="s">
        <v>1512</v>
      </c>
      <c r="J31" s="309" t="s">
        <v>1431</v>
      </c>
      <c r="K31" s="310"/>
      <c r="L31" s="311"/>
      <c r="M31" s="311"/>
      <c r="N31" s="311"/>
      <c r="O31" s="317" t="s">
        <v>1512</v>
      </c>
      <c r="P31" s="313" t="s">
        <v>1431</v>
      </c>
    </row>
    <row r="32" spans="1:16" ht="15.75" thickBot="1">
      <c r="A32" s="308"/>
      <c r="B32" s="309" t="s">
        <v>1499</v>
      </c>
      <c r="C32" s="310"/>
      <c r="D32" s="311"/>
      <c r="E32" s="311"/>
      <c r="F32" s="311"/>
      <c r="G32" s="312"/>
      <c r="H32" s="313" t="s">
        <v>1499</v>
      </c>
      <c r="I32" s="308"/>
      <c r="J32" s="309" t="s">
        <v>1499</v>
      </c>
      <c r="K32" s="310"/>
      <c r="L32" s="311"/>
      <c r="M32" s="311"/>
      <c r="N32" s="311"/>
      <c r="O32" s="312"/>
      <c r="P32" s="313" t="s">
        <v>1499</v>
      </c>
    </row>
    <row r="33" spans="1:16" ht="15.75" thickBot="1">
      <c r="A33" s="308"/>
      <c r="B33" s="309" t="s">
        <v>1500</v>
      </c>
      <c r="C33" s="310"/>
      <c r="D33" s="311"/>
      <c r="E33" s="311"/>
      <c r="F33" s="311"/>
      <c r="G33" s="312"/>
      <c r="H33" s="313" t="s">
        <v>1500</v>
      </c>
      <c r="I33" s="308"/>
      <c r="J33" s="309" t="s">
        <v>1500</v>
      </c>
      <c r="K33" s="310"/>
      <c r="L33" s="311"/>
      <c r="M33" s="311"/>
      <c r="N33" s="311"/>
      <c r="O33" s="312"/>
      <c r="P33" s="313" t="s">
        <v>1500</v>
      </c>
    </row>
    <row r="34" spans="1:16" ht="15.75" thickBot="1">
      <c r="A34" s="308"/>
      <c r="B34" s="309" t="s">
        <v>1501</v>
      </c>
      <c r="C34" s="310"/>
      <c r="D34" s="311"/>
      <c r="E34" s="311"/>
      <c r="F34" s="311"/>
      <c r="G34" s="312"/>
      <c r="H34" s="313" t="s">
        <v>1501</v>
      </c>
      <c r="I34" s="308"/>
      <c r="J34" s="309" t="s">
        <v>1501</v>
      </c>
      <c r="K34" s="310"/>
      <c r="L34" s="311"/>
      <c r="M34" s="311"/>
      <c r="N34" s="311"/>
      <c r="O34" s="312"/>
      <c r="P34" s="313" t="s">
        <v>1501</v>
      </c>
    </row>
    <row r="35" spans="1:16" ht="15.75" thickBot="1">
      <c r="A35" s="308"/>
      <c r="B35" s="309" t="s">
        <v>1502</v>
      </c>
      <c r="C35" s="310"/>
      <c r="D35" s="311"/>
      <c r="E35" s="311"/>
      <c r="F35" s="311"/>
      <c r="G35" s="312"/>
      <c r="H35" s="313" t="s">
        <v>1502</v>
      </c>
      <c r="I35" s="308"/>
      <c r="J35" s="309" t="s">
        <v>1502</v>
      </c>
      <c r="K35" s="310"/>
      <c r="L35" s="311"/>
      <c r="M35" s="311"/>
      <c r="N35" s="311"/>
      <c r="O35" s="312"/>
      <c r="P35" s="313" t="s">
        <v>1502</v>
      </c>
    </row>
    <row r="36" spans="1:16" ht="15.75" thickBot="1">
      <c r="A36" s="308"/>
      <c r="B36" s="309" t="s">
        <v>1503</v>
      </c>
      <c r="C36" s="310"/>
      <c r="D36" s="311"/>
      <c r="E36" s="311"/>
      <c r="F36" s="311"/>
      <c r="G36" s="312"/>
      <c r="H36" s="313" t="s">
        <v>1503</v>
      </c>
      <c r="I36" s="308"/>
      <c r="J36" s="309" t="s">
        <v>1503</v>
      </c>
      <c r="K36" s="310"/>
      <c r="L36" s="311"/>
      <c r="M36" s="311"/>
      <c r="N36" s="311"/>
      <c r="O36" s="312"/>
      <c r="P36" s="313" t="s">
        <v>1503</v>
      </c>
    </row>
    <row r="37" spans="1:16" ht="15.75" thickBot="1">
      <c r="A37" s="308"/>
      <c r="B37" s="309" t="s">
        <v>1504</v>
      </c>
      <c r="C37" s="310"/>
      <c r="D37" s="311"/>
      <c r="E37" s="311"/>
      <c r="F37" s="311"/>
      <c r="G37" s="312"/>
      <c r="H37" s="313" t="s">
        <v>1504</v>
      </c>
      <c r="I37" s="308"/>
      <c r="J37" s="309" t="s">
        <v>1504</v>
      </c>
      <c r="K37" s="310"/>
      <c r="L37" s="311"/>
      <c r="M37" s="311"/>
      <c r="N37" s="311"/>
      <c r="O37" s="312"/>
      <c r="P37" s="313" t="s">
        <v>1504</v>
      </c>
    </row>
    <row r="38" spans="1:16" ht="15.75" thickBot="1">
      <c r="A38" s="308"/>
      <c r="B38" s="309" t="s">
        <v>1505</v>
      </c>
      <c r="C38" s="310"/>
      <c r="D38" s="311"/>
      <c r="E38" s="311"/>
      <c r="F38" s="311"/>
      <c r="G38" s="312"/>
      <c r="H38" s="313" t="s">
        <v>1505</v>
      </c>
      <c r="I38" s="308"/>
      <c r="J38" s="309" t="s">
        <v>1505</v>
      </c>
      <c r="K38" s="310"/>
      <c r="L38" s="311"/>
      <c r="M38" s="311"/>
      <c r="N38" s="311"/>
      <c r="O38" s="312"/>
      <c r="P38" s="313" t="s">
        <v>1505</v>
      </c>
    </row>
    <row r="39" spans="1:16" ht="15.75" thickBot="1">
      <c r="A39" s="308"/>
      <c r="B39" s="309" t="s">
        <v>1506</v>
      </c>
      <c r="C39" s="310"/>
      <c r="D39" s="311"/>
      <c r="E39" s="311"/>
      <c r="F39" s="311"/>
      <c r="G39" s="312"/>
      <c r="H39" s="313" t="s">
        <v>1506</v>
      </c>
      <c r="I39" s="308"/>
      <c r="J39" s="309" t="s">
        <v>1506</v>
      </c>
      <c r="K39" s="310"/>
      <c r="L39" s="311"/>
      <c r="M39" s="311"/>
      <c r="N39" s="311"/>
      <c r="O39" s="312"/>
      <c r="P39" s="313" t="s">
        <v>1506</v>
      </c>
    </row>
    <row r="40" spans="1:16" ht="15.75" thickBot="1">
      <c r="A40" s="308"/>
      <c r="B40" s="309" t="s">
        <v>1507</v>
      </c>
      <c r="C40" s="310"/>
      <c r="D40" s="311"/>
      <c r="E40" s="311"/>
      <c r="F40" s="311"/>
      <c r="G40" s="312"/>
      <c r="H40" s="313" t="s">
        <v>1507</v>
      </c>
      <c r="I40" s="308"/>
      <c r="J40" s="309" t="s">
        <v>1507</v>
      </c>
      <c r="K40" s="310"/>
      <c r="L40" s="311"/>
      <c r="M40" s="311"/>
      <c r="N40" s="311"/>
      <c r="O40" s="312"/>
      <c r="P40" s="313" t="s">
        <v>1507</v>
      </c>
    </row>
    <row r="41" spans="1:16" ht="15.75" thickBot="1">
      <c r="A41" s="308"/>
      <c r="B41" s="309" t="s">
        <v>1508</v>
      </c>
      <c r="C41" s="310"/>
      <c r="D41" s="311"/>
      <c r="E41" s="311"/>
      <c r="F41" s="311"/>
      <c r="G41" s="312"/>
      <c r="H41" s="313" t="s">
        <v>1508</v>
      </c>
      <c r="I41" s="308"/>
      <c r="J41" s="309" t="s">
        <v>1508</v>
      </c>
      <c r="K41" s="310"/>
      <c r="L41" s="311"/>
      <c r="M41" s="311"/>
      <c r="N41" s="311"/>
      <c r="O41" s="312"/>
      <c r="P41" s="313" t="s">
        <v>1508</v>
      </c>
    </row>
    <row r="42" spans="1:16" ht="26.25" thickBot="1">
      <c r="A42" s="314"/>
      <c r="B42" s="309" t="s">
        <v>1509</v>
      </c>
      <c r="C42" s="310"/>
      <c r="D42" s="311"/>
      <c r="E42" s="311"/>
      <c r="F42" s="311"/>
      <c r="G42" s="315"/>
      <c r="H42" s="313" t="s">
        <v>1510</v>
      </c>
      <c r="I42" s="314"/>
      <c r="J42" s="309" t="s">
        <v>1509</v>
      </c>
      <c r="K42" s="310"/>
      <c r="L42" s="311"/>
      <c r="M42" s="311"/>
      <c r="N42" s="311"/>
      <c r="O42" s="315"/>
      <c r="P42" s="313" t="s">
        <v>1510</v>
      </c>
    </row>
    <row r="43" spans="1:16" ht="15.75" thickBot="1">
      <c r="A43" s="316" t="s">
        <v>1513</v>
      </c>
      <c r="B43" s="309" t="s">
        <v>1431</v>
      </c>
      <c r="C43" s="310"/>
      <c r="D43" s="311"/>
      <c r="E43" s="311"/>
      <c r="F43" s="311"/>
      <c r="G43" s="317" t="s">
        <v>1513</v>
      </c>
      <c r="H43" s="313" t="s">
        <v>1431</v>
      </c>
      <c r="I43" s="316" t="s">
        <v>1513</v>
      </c>
      <c r="J43" s="309" t="s">
        <v>1431</v>
      </c>
      <c r="K43" s="310"/>
      <c r="L43" s="311"/>
      <c r="M43" s="311"/>
      <c r="N43" s="311"/>
      <c r="O43" s="317" t="s">
        <v>1513</v>
      </c>
      <c r="P43" s="313" t="s">
        <v>1431</v>
      </c>
    </row>
    <row r="44" spans="1:16" ht="15.75" thickBot="1">
      <c r="A44" s="308"/>
      <c r="B44" s="309" t="s">
        <v>1499</v>
      </c>
      <c r="C44" s="310"/>
      <c r="D44" s="311"/>
      <c r="E44" s="311"/>
      <c r="F44" s="311"/>
      <c r="G44" s="312"/>
      <c r="H44" s="313" t="s">
        <v>1499</v>
      </c>
      <c r="I44" s="308"/>
      <c r="J44" s="309" t="s">
        <v>1499</v>
      </c>
      <c r="K44" s="310"/>
      <c r="L44" s="311"/>
      <c r="M44" s="311"/>
      <c r="N44" s="311"/>
      <c r="O44" s="312"/>
      <c r="P44" s="313" t="s">
        <v>1499</v>
      </c>
    </row>
    <row r="45" spans="1:16" ht="15.75" thickBot="1">
      <c r="A45" s="308"/>
      <c r="B45" s="309" t="s">
        <v>1500</v>
      </c>
      <c r="C45" s="310"/>
      <c r="D45" s="311"/>
      <c r="E45" s="311"/>
      <c r="F45" s="311"/>
      <c r="G45" s="312"/>
      <c r="H45" s="313" t="s">
        <v>1500</v>
      </c>
      <c r="I45" s="308"/>
      <c r="J45" s="309" t="s">
        <v>1500</v>
      </c>
      <c r="K45" s="310"/>
      <c r="L45" s="311"/>
      <c r="M45" s="311"/>
      <c r="N45" s="311"/>
      <c r="O45" s="312"/>
      <c r="P45" s="313" t="s">
        <v>1500</v>
      </c>
    </row>
    <row r="46" spans="1:16" ht="15.75" thickBot="1">
      <c r="A46" s="308"/>
      <c r="B46" s="309" t="s">
        <v>1501</v>
      </c>
      <c r="C46" s="310"/>
      <c r="D46" s="311"/>
      <c r="E46" s="311"/>
      <c r="F46" s="311"/>
      <c r="G46" s="312"/>
      <c r="H46" s="313" t="s">
        <v>1501</v>
      </c>
      <c r="I46" s="308"/>
      <c r="J46" s="309" t="s">
        <v>1501</v>
      </c>
      <c r="K46" s="310"/>
      <c r="L46" s="311"/>
      <c r="M46" s="311"/>
      <c r="N46" s="311"/>
      <c r="O46" s="312"/>
      <c r="P46" s="313" t="s">
        <v>1501</v>
      </c>
    </row>
    <row r="47" spans="1:16" ht="15.75" thickBot="1">
      <c r="A47" s="308"/>
      <c r="B47" s="309" t="s">
        <v>1502</v>
      </c>
      <c r="C47" s="310"/>
      <c r="D47" s="311"/>
      <c r="E47" s="311"/>
      <c r="F47" s="311"/>
      <c r="G47" s="312"/>
      <c r="H47" s="313" t="s">
        <v>1502</v>
      </c>
      <c r="I47" s="308"/>
      <c r="J47" s="309" t="s">
        <v>1502</v>
      </c>
      <c r="K47" s="310"/>
      <c r="L47" s="311"/>
      <c r="M47" s="311"/>
      <c r="N47" s="311"/>
      <c r="O47" s="312"/>
      <c r="P47" s="313" t="s">
        <v>1502</v>
      </c>
    </row>
    <row r="48" spans="1:16" ht="15.75" thickBot="1">
      <c r="A48" s="308"/>
      <c r="B48" s="309" t="s">
        <v>1503</v>
      </c>
      <c r="C48" s="310"/>
      <c r="D48" s="311"/>
      <c r="E48" s="311"/>
      <c r="F48" s="311"/>
      <c r="G48" s="312"/>
      <c r="H48" s="313" t="s">
        <v>1503</v>
      </c>
      <c r="I48" s="308"/>
      <c r="J48" s="309" t="s">
        <v>1503</v>
      </c>
      <c r="K48" s="310"/>
      <c r="L48" s="311"/>
      <c r="M48" s="311"/>
      <c r="N48" s="311"/>
      <c r="O48" s="312"/>
      <c r="P48" s="313" t="s">
        <v>1503</v>
      </c>
    </row>
    <row r="49" spans="1:16" ht="15.75" thickBot="1">
      <c r="A49" s="308"/>
      <c r="B49" s="309" t="s">
        <v>1504</v>
      </c>
      <c r="C49" s="310"/>
      <c r="D49" s="311"/>
      <c r="E49" s="311"/>
      <c r="F49" s="311"/>
      <c r="G49" s="312"/>
      <c r="H49" s="313" t="s">
        <v>1504</v>
      </c>
      <c r="I49" s="308"/>
      <c r="J49" s="309" t="s">
        <v>1504</v>
      </c>
      <c r="K49" s="310"/>
      <c r="L49" s="311"/>
      <c r="M49" s="311"/>
      <c r="N49" s="311"/>
      <c r="O49" s="312"/>
      <c r="P49" s="313" t="s">
        <v>1504</v>
      </c>
    </row>
    <row r="50" spans="1:16" ht="15.75" thickBot="1">
      <c r="A50" s="308"/>
      <c r="B50" s="309" t="s">
        <v>1505</v>
      </c>
      <c r="C50" s="310"/>
      <c r="D50" s="311"/>
      <c r="E50" s="311"/>
      <c r="F50" s="311"/>
      <c r="G50" s="312"/>
      <c r="H50" s="313" t="s">
        <v>1505</v>
      </c>
      <c r="I50" s="308"/>
      <c r="J50" s="309" t="s">
        <v>1505</v>
      </c>
      <c r="K50" s="310"/>
      <c r="L50" s="311"/>
      <c r="M50" s="311"/>
      <c r="N50" s="311"/>
      <c r="O50" s="312"/>
      <c r="P50" s="313" t="s">
        <v>1505</v>
      </c>
    </row>
    <row r="51" spans="1:16" ht="15.75" thickBot="1">
      <c r="A51" s="308"/>
      <c r="B51" s="309" t="s">
        <v>1506</v>
      </c>
      <c r="C51" s="310"/>
      <c r="D51" s="311"/>
      <c r="E51" s="311"/>
      <c r="F51" s="311"/>
      <c r="G51" s="312"/>
      <c r="H51" s="313" t="s">
        <v>1506</v>
      </c>
      <c r="I51" s="308"/>
      <c r="J51" s="309" t="s">
        <v>1506</v>
      </c>
      <c r="K51" s="310"/>
      <c r="L51" s="311"/>
      <c r="M51" s="311"/>
      <c r="N51" s="311"/>
      <c r="O51" s="312"/>
      <c r="P51" s="313" t="s">
        <v>1506</v>
      </c>
    </row>
    <row r="52" spans="1:16" ht="15.75" thickBot="1">
      <c r="A52" s="308"/>
      <c r="B52" s="309" t="s">
        <v>1507</v>
      </c>
      <c r="C52" s="310"/>
      <c r="D52" s="311"/>
      <c r="E52" s="311"/>
      <c r="F52" s="311"/>
      <c r="G52" s="312"/>
      <c r="H52" s="313" t="s">
        <v>1507</v>
      </c>
      <c r="I52" s="308"/>
      <c r="J52" s="309" t="s">
        <v>1507</v>
      </c>
      <c r="K52" s="310"/>
      <c r="L52" s="311"/>
      <c r="M52" s="311"/>
      <c r="N52" s="311"/>
      <c r="O52" s="312"/>
      <c r="P52" s="313" t="s">
        <v>1507</v>
      </c>
    </row>
    <row r="53" spans="1:16" ht="15.75" thickBot="1">
      <c r="A53" s="308"/>
      <c r="B53" s="309" t="s">
        <v>1508</v>
      </c>
      <c r="C53" s="310"/>
      <c r="D53" s="311"/>
      <c r="E53" s="311"/>
      <c r="F53" s="311"/>
      <c r="G53" s="312"/>
      <c r="H53" s="313" t="s">
        <v>1508</v>
      </c>
      <c r="I53" s="308"/>
      <c r="J53" s="309" t="s">
        <v>1508</v>
      </c>
      <c r="K53" s="310"/>
      <c r="L53" s="311"/>
      <c r="M53" s="311"/>
      <c r="N53" s="311"/>
      <c r="O53" s="312"/>
      <c r="P53" s="313" t="s">
        <v>1508</v>
      </c>
    </row>
    <row r="54" spans="1:16" ht="26.25" thickBot="1">
      <c r="A54" s="314"/>
      <c r="B54" s="309" t="s">
        <v>1509</v>
      </c>
      <c r="C54" s="310"/>
      <c r="D54" s="311"/>
      <c r="E54" s="311"/>
      <c r="F54" s="311"/>
      <c r="G54" s="315"/>
      <c r="H54" s="313" t="s">
        <v>1510</v>
      </c>
      <c r="I54" s="314"/>
      <c r="J54" s="309" t="s">
        <v>1509</v>
      </c>
      <c r="K54" s="310"/>
      <c r="L54" s="311"/>
      <c r="M54" s="311"/>
      <c r="N54" s="311"/>
      <c r="O54" s="315"/>
      <c r="P54" s="313" t="s">
        <v>1510</v>
      </c>
    </row>
    <row r="55" spans="1:16" ht="15.75" thickBot="1">
      <c r="A55" s="316" t="s">
        <v>1514</v>
      </c>
      <c r="B55" s="309" t="s">
        <v>1431</v>
      </c>
      <c r="C55" s="310"/>
      <c r="D55" s="311"/>
      <c r="E55" s="311"/>
      <c r="F55" s="311"/>
      <c r="G55" s="317" t="s">
        <v>1514</v>
      </c>
      <c r="H55" s="313" t="s">
        <v>1431</v>
      </c>
      <c r="I55" s="316" t="s">
        <v>1514</v>
      </c>
      <c r="J55" s="309" t="s">
        <v>1431</v>
      </c>
      <c r="K55" s="310"/>
      <c r="L55" s="311"/>
      <c r="M55" s="311"/>
      <c r="N55" s="311"/>
      <c r="O55" s="317" t="s">
        <v>1514</v>
      </c>
      <c r="P55" s="313" t="s">
        <v>1431</v>
      </c>
    </row>
    <row r="56" spans="1:16" ht="15.75" thickBot="1">
      <c r="A56" s="308"/>
      <c r="B56" s="309" t="s">
        <v>1499</v>
      </c>
      <c r="C56" s="310"/>
      <c r="D56" s="311"/>
      <c r="E56" s="311"/>
      <c r="F56" s="311"/>
      <c r="G56" s="312"/>
      <c r="H56" s="313" t="s">
        <v>1499</v>
      </c>
      <c r="I56" s="308"/>
      <c r="J56" s="309" t="s">
        <v>1499</v>
      </c>
      <c r="K56" s="310"/>
      <c r="L56" s="311"/>
      <c r="M56" s="311"/>
      <c r="N56" s="311"/>
      <c r="O56" s="312"/>
      <c r="P56" s="313" t="s">
        <v>1499</v>
      </c>
    </row>
    <row r="57" spans="1:16" ht="15.75" thickBot="1">
      <c r="A57" s="308"/>
      <c r="B57" s="309" t="s">
        <v>1500</v>
      </c>
      <c r="C57" s="310"/>
      <c r="D57" s="311"/>
      <c r="E57" s="311"/>
      <c r="F57" s="311"/>
      <c r="G57" s="312"/>
      <c r="H57" s="313" t="s">
        <v>1500</v>
      </c>
      <c r="I57" s="308"/>
      <c r="J57" s="309" t="s">
        <v>1500</v>
      </c>
      <c r="K57" s="310"/>
      <c r="L57" s="311"/>
      <c r="M57" s="311"/>
      <c r="N57" s="311"/>
      <c r="O57" s="312"/>
      <c r="P57" s="313" t="s">
        <v>1500</v>
      </c>
    </row>
    <row r="58" spans="1:16" ht="15.75" thickBot="1">
      <c r="A58" s="308"/>
      <c r="B58" s="309" t="s">
        <v>1501</v>
      </c>
      <c r="C58" s="310"/>
      <c r="D58" s="311"/>
      <c r="E58" s="311"/>
      <c r="F58" s="311"/>
      <c r="G58" s="312"/>
      <c r="H58" s="313" t="s">
        <v>1501</v>
      </c>
      <c r="I58" s="308"/>
      <c r="J58" s="309" t="s">
        <v>1501</v>
      </c>
      <c r="K58" s="310"/>
      <c r="L58" s="311"/>
      <c r="M58" s="311"/>
      <c r="N58" s="311"/>
      <c r="O58" s="312"/>
      <c r="P58" s="313" t="s">
        <v>1501</v>
      </c>
    </row>
    <row r="59" spans="1:16" ht="15.75" thickBot="1">
      <c r="A59" s="308"/>
      <c r="B59" s="309" t="s">
        <v>1502</v>
      </c>
      <c r="C59" s="310"/>
      <c r="D59" s="311"/>
      <c r="E59" s="311"/>
      <c r="F59" s="311"/>
      <c r="G59" s="312"/>
      <c r="H59" s="313" t="s">
        <v>1502</v>
      </c>
      <c r="I59" s="308"/>
      <c r="J59" s="309" t="s">
        <v>1502</v>
      </c>
      <c r="K59" s="310"/>
      <c r="L59" s="311"/>
      <c r="M59" s="311"/>
      <c r="N59" s="311"/>
      <c r="O59" s="312"/>
      <c r="P59" s="313" t="s">
        <v>1502</v>
      </c>
    </row>
    <row r="60" spans="1:16" ht="15.75" thickBot="1">
      <c r="A60" s="308"/>
      <c r="B60" s="309" t="s">
        <v>1503</v>
      </c>
      <c r="C60" s="310"/>
      <c r="D60" s="311"/>
      <c r="E60" s="311"/>
      <c r="F60" s="311"/>
      <c r="G60" s="312"/>
      <c r="H60" s="313" t="s">
        <v>1503</v>
      </c>
      <c r="I60" s="308"/>
      <c r="J60" s="309" t="s">
        <v>1503</v>
      </c>
      <c r="K60" s="310"/>
      <c r="L60" s="311"/>
      <c r="M60" s="311"/>
      <c r="N60" s="311"/>
      <c r="O60" s="312"/>
      <c r="P60" s="313" t="s">
        <v>1503</v>
      </c>
    </row>
    <row r="61" spans="1:16" ht="15.75" thickBot="1">
      <c r="A61" s="308"/>
      <c r="B61" s="309" t="s">
        <v>1504</v>
      </c>
      <c r="C61" s="310"/>
      <c r="D61" s="311"/>
      <c r="E61" s="311"/>
      <c r="F61" s="311"/>
      <c r="G61" s="312"/>
      <c r="H61" s="313" t="s">
        <v>1504</v>
      </c>
      <c r="I61" s="308"/>
      <c r="J61" s="309" t="s">
        <v>1504</v>
      </c>
      <c r="K61" s="310"/>
      <c r="L61" s="311"/>
      <c r="M61" s="311"/>
      <c r="N61" s="311"/>
      <c r="O61" s="312"/>
      <c r="P61" s="313" t="s">
        <v>1504</v>
      </c>
    </row>
    <row r="62" spans="1:16" ht="15.75" thickBot="1">
      <c r="A62" s="308"/>
      <c r="B62" s="309" t="s">
        <v>1505</v>
      </c>
      <c r="C62" s="310"/>
      <c r="D62" s="311"/>
      <c r="E62" s="311"/>
      <c r="F62" s="311"/>
      <c r="G62" s="312"/>
      <c r="H62" s="313" t="s">
        <v>1505</v>
      </c>
      <c r="I62" s="308"/>
      <c r="J62" s="309" t="s">
        <v>1505</v>
      </c>
      <c r="K62" s="310"/>
      <c r="L62" s="311"/>
      <c r="M62" s="311"/>
      <c r="N62" s="311"/>
      <c r="O62" s="312"/>
      <c r="P62" s="313" t="s">
        <v>1505</v>
      </c>
    </row>
    <row r="63" spans="1:16" ht="15.75" thickBot="1">
      <c r="A63" s="308"/>
      <c r="B63" s="309" t="s">
        <v>1506</v>
      </c>
      <c r="C63" s="310"/>
      <c r="D63" s="311"/>
      <c r="E63" s="311"/>
      <c r="F63" s="311"/>
      <c r="G63" s="312"/>
      <c r="H63" s="313" t="s">
        <v>1506</v>
      </c>
      <c r="I63" s="308"/>
      <c r="J63" s="309" t="s">
        <v>1506</v>
      </c>
      <c r="K63" s="310"/>
      <c r="L63" s="311"/>
      <c r="M63" s="311"/>
      <c r="N63" s="311"/>
      <c r="O63" s="312"/>
      <c r="P63" s="313" t="s">
        <v>1506</v>
      </c>
    </row>
    <row r="64" spans="1:16" ht="15.75" thickBot="1">
      <c r="A64" s="308"/>
      <c r="B64" s="309" t="s">
        <v>1507</v>
      </c>
      <c r="C64" s="310"/>
      <c r="D64" s="311"/>
      <c r="E64" s="311"/>
      <c r="F64" s="311"/>
      <c r="G64" s="312"/>
      <c r="H64" s="313" t="s">
        <v>1507</v>
      </c>
      <c r="I64" s="308"/>
      <c r="J64" s="309" t="s">
        <v>1507</v>
      </c>
      <c r="K64" s="310"/>
      <c r="L64" s="311"/>
      <c r="M64" s="311"/>
      <c r="N64" s="311"/>
      <c r="O64" s="312"/>
      <c r="P64" s="313" t="s">
        <v>1507</v>
      </c>
    </row>
    <row r="65" spans="1:16" ht="15.75" thickBot="1">
      <c r="A65" s="308"/>
      <c r="B65" s="309" t="s">
        <v>1508</v>
      </c>
      <c r="C65" s="310"/>
      <c r="D65" s="311"/>
      <c r="E65" s="311"/>
      <c r="F65" s="311"/>
      <c r="G65" s="312"/>
      <c r="H65" s="313" t="s">
        <v>1508</v>
      </c>
      <c r="I65" s="308"/>
      <c r="J65" s="309" t="s">
        <v>1508</v>
      </c>
      <c r="K65" s="310"/>
      <c r="L65" s="311"/>
      <c r="M65" s="311"/>
      <c r="N65" s="311"/>
      <c r="O65" s="312"/>
      <c r="P65" s="313" t="s">
        <v>1508</v>
      </c>
    </row>
    <row r="66" spans="1:16" ht="26.25" thickBot="1">
      <c r="A66" s="314"/>
      <c r="B66" s="309" t="s">
        <v>1509</v>
      </c>
      <c r="C66" s="310"/>
      <c r="D66" s="311"/>
      <c r="E66" s="311"/>
      <c r="F66" s="311"/>
      <c r="G66" s="315"/>
      <c r="H66" s="313" t="s">
        <v>1510</v>
      </c>
      <c r="I66" s="314"/>
      <c r="J66" s="309" t="s">
        <v>1509</v>
      </c>
      <c r="K66" s="310"/>
      <c r="L66" s="311"/>
      <c r="M66" s="311"/>
      <c r="N66" s="311"/>
      <c r="O66" s="315"/>
      <c r="P66" s="313" t="s">
        <v>1510</v>
      </c>
    </row>
    <row r="67" spans="1:16" ht="15.75" thickBot="1">
      <c r="A67" s="316" t="s">
        <v>1515</v>
      </c>
      <c r="B67" s="309" t="s">
        <v>1431</v>
      </c>
      <c r="C67" s="310"/>
      <c r="D67" s="311"/>
      <c r="E67" s="311"/>
      <c r="F67" s="311"/>
      <c r="G67" s="317" t="s">
        <v>1515</v>
      </c>
      <c r="H67" s="313" t="s">
        <v>1431</v>
      </c>
      <c r="I67" s="316" t="s">
        <v>1515</v>
      </c>
      <c r="J67" s="309" t="s">
        <v>1431</v>
      </c>
      <c r="K67" s="310"/>
      <c r="L67" s="311"/>
      <c r="M67" s="311"/>
      <c r="N67" s="311"/>
      <c r="O67" s="317" t="s">
        <v>1515</v>
      </c>
      <c r="P67" s="313" t="s">
        <v>1431</v>
      </c>
    </row>
    <row r="68" spans="1:16" ht="15.75" thickBot="1">
      <c r="A68" s="308"/>
      <c r="B68" s="309" t="s">
        <v>1499</v>
      </c>
      <c r="C68" s="310"/>
      <c r="D68" s="311"/>
      <c r="E68" s="311"/>
      <c r="F68" s="311"/>
      <c r="G68" s="312"/>
      <c r="H68" s="313" t="s">
        <v>1499</v>
      </c>
      <c r="I68" s="308"/>
      <c r="J68" s="309" t="s">
        <v>1499</v>
      </c>
      <c r="K68" s="310"/>
      <c r="L68" s="311"/>
      <c r="M68" s="311"/>
      <c r="N68" s="311"/>
      <c r="O68" s="312"/>
      <c r="P68" s="313" t="s">
        <v>1499</v>
      </c>
    </row>
    <row r="69" spans="1:16" ht="15.75" thickBot="1">
      <c r="A69" s="308"/>
      <c r="B69" s="309" t="s">
        <v>1500</v>
      </c>
      <c r="C69" s="310"/>
      <c r="D69" s="311"/>
      <c r="E69" s="311"/>
      <c r="F69" s="311"/>
      <c r="G69" s="312"/>
      <c r="H69" s="313" t="s">
        <v>1500</v>
      </c>
      <c r="I69" s="308"/>
      <c r="J69" s="309" t="s">
        <v>1500</v>
      </c>
      <c r="K69" s="310"/>
      <c r="L69" s="311"/>
      <c r="M69" s="311"/>
      <c r="N69" s="311"/>
      <c r="O69" s="312"/>
      <c r="P69" s="313" t="s">
        <v>1500</v>
      </c>
    </row>
    <row r="70" spans="1:16" ht="15.75" thickBot="1">
      <c r="A70" s="308"/>
      <c r="B70" s="309" t="s">
        <v>1501</v>
      </c>
      <c r="C70" s="310"/>
      <c r="D70" s="311"/>
      <c r="E70" s="311"/>
      <c r="F70" s="311"/>
      <c r="G70" s="312"/>
      <c r="H70" s="313" t="s">
        <v>1501</v>
      </c>
      <c r="I70" s="308"/>
      <c r="J70" s="309" t="s">
        <v>1501</v>
      </c>
      <c r="K70" s="310"/>
      <c r="L70" s="311"/>
      <c r="M70" s="311"/>
      <c r="N70" s="311"/>
      <c r="O70" s="312"/>
      <c r="P70" s="313" t="s">
        <v>1501</v>
      </c>
    </row>
    <row r="71" spans="1:16" ht="15.75" thickBot="1">
      <c r="A71" s="308"/>
      <c r="B71" s="309" t="s">
        <v>1502</v>
      </c>
      <c r="C71" s="310"/>
      <c r="D71" s="311"/>
      <c r="E71" s="311"/>
      <c r="F71" s="311"/>
      <c r="G71" s="312"/>
      <c r="H71" s="313" t="s">
        <v>1502</v>
      </c>
      <c r="I71" s="308"/>
      <c r="J71" s="309" t="s">
        <v>1502</v>
      </c>
      <c r="K71" s="310"/>
      <c r="L71" s="311"/>
      <c r="M71" s="311"/>
      <c r="N71" s="311"/>
      <c r="O71" s="312"/>
      <c r="P71" s="313" t="s">
        <v>1502</v>
      </c>
    </row>
    <row r="72" spans="1:16" ht="15.75" thickBot="1">
      <c r="A72" s="308"/>
      <c r="B72" s="309" t="s">
        <v>1503</v>
      </c>
      <c r="C72" s="310"/>
      <c r="D72" s="311"/>
      <c r="E72" s="311"/>
      <c r="F72" s="311"/>
      <c r="G72" s="312"/>
      <c r="H72" s="313" t="s">
        <v>1503</v>
      </c>
      <c r="I72" s="308"/>
      <c r="J72" s="309" t="s">
        <v>1503</v>
      </c>
      <c r="K72" s="310"/>
      <c r="L72" s="311"/>
      <c r="M72" s="311"/>
      <c r="N72" s="311"/>
      <c r="O72" s="312"/>
      <c r="P72" s="313" t="s">
        <v>1503</v>
      </c>
    </row>
    <row r="73" spans="1:16" ht="15.75" thickBot="1">
      <c r="A73" s="308"/>
      <c r="B73" s="309" t="s">
        <v>1504</v>
      </c>
      <c r="C73" s="310"/>
      <c r="D73" s="311"/>
      <c r="E73" s="311"/>
      <c r="F73" s="311"/>
      <c r="G73" s="312"/>
      <c r="H73" s="313" t="s">
        <v>1504</v>
      </c>
      <c r="I73" s="308"/>
      <c r="J73" s="309" t="s">
        <v>1504</v>
      </c>
      <c r="K73" s="310"/>
      <c r="L73" s="311"/>
      <c r="M73" s="311"/>
      <c r="N73" s="311"/>
      <c r="O73" s="312"/>
      <c r="P73" s="313" t="s">
        <v>1504</v>
      </c>
    </row>
    <row r="74" spans="1:16" ht="15.75" thickBot="1">
      <c r="A74" s="308"/>
      <c r="B74" s="309" t="s">
        <v>1505</v>
      </c>
      <c r="C74" s="310"/>
      <c r="D74" s="311"/>
      <c r="E74" s="311"/>
      <c r="F74" s="311"/>
      <c r="G74" s="312"/>
      <c r="H74" s="313" t="s">
        <v>1505</v>
      </c>
      <c r="I74" s="308"/>
      <c r="J74" s="309" t="s">
        <v>1505</v>
      </c>
      <c r="K74" s="310"/>
      <c r="L74" s="311"/>
      <c r="M74" s="311"/>
      <c r="N74" s="311"/>
      <c r="O74" s="312"/>
      <c r="P74" s="313" t="s">
        <v>1505</v>
      </c>
    </row>
    <row r="75" spans="1:16" ht="15.75" thickBot="1">
      <c r="A75" s="308"/>
      <c r="B75" s="309" t="s">
        <v>1506</v>
      </c>
      <c r="C75" s="310"/>
      <c r="D75" s="311"/>
      <c r="E75" s="311"/>
      <c r="F75" s="311"/>
      <c r="G75" s="312"/>
      <c r="H75" s="313" t="s">
        <v>1506</v>
      </c>
      <c r="I75" s="308"/>
      <c r="J75" s="309" t="s">
        <v>1506</v>
      </c>
      <c r="K75" s="310"/>
      <c r="L75" s="311"/>
      <c r="M75" s="311"/>
      <c r="N75" s="311"/>
      <c r="O75" s="312"/>
      <c r="P75" s="313" t="s">
        <v>1506</v>
      </c>
    </row>
    <row r="76" spans="1:16" ht="15.75" thickBot="1">
      <c r="A76" s="308"/>
      <c r="B76" s="309" t="s">
        <v>1507</v>
      </c>
      <c r="C76" s="310"/>
      <c r="D76" s="311"/>
      <c r="E76" s="311"/>
      <c r="F76" s="311"/>
      <c r="G76" s="312"/>
      <c r="H76" s="313" t="s">
        <v>1507</v>
      </c>
      <c r="I76" s="308"/>
      <c r="J76" s="309" t="s">
        <v>1507</v>
      </c>
      <c r="K76" s="310"/>
      <c r="L76" s="311"/>
      <c r="M76" s="311"/>
      <c r="N76" s="311"/>
      <c r="O76" s="312"/>
      <c r="P76" s="313" t="s">
        <v>1507</v>
      </c>
    </row>
    <row r="77" spans="1:16" ht="15.75" thickBot="1">
      <c r="A77" s="308"/>
      <c r="B77" s="309" t="s">
        <v>1508</v>
      </c>
      <c r="C77" s="310"/>
      <c r="D77" s="311"/>
      <c r="E77" s="311"/>
      <c r="F77" s="311"/>
      <c r="G77" s="312"/>
      <c r="H77" s="313" t="s">
        <v>1508</v>
      </c>
      <c r="I77" s="308"/>
      <c r="J77" s="309" t="s">
        <v>1508</v>
      </c>
      <c r="K77" s="310"/>
      <c r="L77" s="311"/>
      <c r="M77" s="311"/>
      <c r="N77" s="311"/>
      <c r="O77" s="312"/>
      <c r="P77" s="313" t="s">
        <v>1508</v>
      </c>
    </row>
    <row r="78" spans="1:16" ht="26.25" thickBot="1">
      <c r="A78" s="314"/>
      <c r="B78" s="309" t="s">
        <v>1509</v>
      </c>
      <c r="C78" s="310"/>
      <c r="D78" s="311"/>
      <c r="E78" s="311"/>
      <c r="F78" s="311"/>
      <c r="G78" s="315"/>
      <c r="H78" s="313" t="s">
        <v>1510</v>
      </c>
      <c r="I78" s="314"/>
      <c r="J78" s="309" t="s">
        <v>1509</v>
      </c>
      <c r="K78" s="310"/>
      <c r="L78" s="311"/>
      <c r="M78" s="311"/>
      <c r="N78" s="311"/>
      <c r="O78" s="315"/>
      <c r="P78" s="313" t="s">
        <v>1510</v>
      </c>
    </row>
    <row r="79" spans="1:16" ht="15.75" thickBot="1">
      <c r="A79" s="316" t="s">
        <v>1516</v>
      </c>
      <c r="B79" s="309" t="s">
        <v>1431</v>
      </c>
      <c r="C79" s="310"/>
      <c r="D79" s="311"/>
      <c r="E79" s="311"/>
      <c r="F79" s="311"/>
      <c r="G79" s="317" t="s">
        <v>1516</v>
      </c>
      <c r="H79" s="313" t="s">
        <v>1431</v>
      </c>
      <c r="I79" s="316" t="s">
        <v>1516</v>
      </c>
      <c r="J79" s="309" t="s">
        <v>1431</v>
      </c>
      <c r="K79" s="310"/>
      <c r="L79" s="311"/>
      <c r="M79" s="311"/>
      <c r="N79" s="311"/>
      <c r="O79" s="317" t="s">
        <v>1516</v>
      </c>
      <c r="P79" s="313" t="s">
        <v>1431</v>
      </c>
    </row>
    <row r="80" spans="1:16" ht="15.75" thickBot="1">
      <c r="A80" s="308"/>
      <c r="B80" s="309" t="s">
        <v>1499</v>
      </c>
      <c r="C80" s="310"/>
      <c r="D80" s="311"/>
      <c r="E80" s="311"/>
      <c r="F80" s="311"/>
      <c r="G80" s="312"/>
      <c r="H80" s="313" t="s">
        <v>1499</v>
      </c>
      <c r="I80" s="308"/>
      <c r="J80" s="309" t="s">
        <v>1499</v>
      </c>
      <c r="K80" s="310"/>
      <c r="L80" s="311"/>
      <c r="M80" s="311"/>
      <c r="N80" s="311"/>
      <c r="O80" s="312"/>
      <c r="P80" s="313" t="s">
        <v>1499</v>
      </c>
    </row>
    <row r="81" spans="1:16" ht="15.75" thickBot="1">
      <c r="A81" s="308"/>
      <c r="B81" s="309" t="s">
        <v>1500</v>
      </c>
      <c r="C81" s="310"/>
      <c r="D81" s="311"/>
      <c r="E81" s="311"/>
      <c r="F81" s="311"/>
      <c r="G81" s="312"/>
      <c r="H81" s="313" t="s">
        <v>1500</v>
      </c>
      <c r="I81" s="308"/>
      <c r="J81" s="309" t="s">
        <v>1500</v>
      </c>
      <c r="K81" s="310"/>
      <c r="L81" s="311"/>
      <c r="M81" s="311"/>
      <c r="N81" s="311"/>
      <c r="O81" s="312"/>
      <c r="P81" s="313" t="s">
        <v>1500</v>
      </c>
    </row>
    <row r="82" spans="1:16" ht="15.75" thickBot="1">
      <c r="A82" s="308"/>
      <c r="B82" s="309" t="s">
        <v>1501</v>
      </c>
      <c r="C82" s="310"/>
      <c r="D82" s="311"/>
      <c r="E82" s="311"/>
      <c r="F82" s="311"/>
      <c r="G82" s="312"/>
      <c r="H82" s="313" t="s">
        <v>1501</v>
      </c>
      <c r="I82" s="308"/>
      <c r="J82" s="309" t="s">
        <v>1501</v>
      </c>
      <c r="K82" s="310"/>
      <c r="L82" s="311"/>
      <c r="M82" s="311"/>
      <c r="N82" s="311"/>
      <c r="O82" s="312"/>
      <c r="P82" s="313" t="s">
        <v>1501</v>
      </c>
    </row>
    <row r="83" spans="1:16" ht="15.75" thickBot="1">
      <c r="A83" s="308"/>
      <c r="B83" s="309" t="s">
        <v>1502</v>
      </c>
      <c r="C83" s="310"/>
      <c r="D83" s="311"/>
      <c r="E83" s="311"/>
      <c r="F83" s="311"/>
      <c r="G83" s="312"/>
      <c r="H83" s="313" t="s">
        <v>1502</v>
      </c>
      <c r="I83" s="308"/>
      <c r="J83" s="309" t="s">
        <v>1502</v>
      </c>
      <c r="K83" s="310"/>
      <c r="L83" s="311"/>
      <c r="M83" s="311"/>
      <c r="N83" s="311"/>
      <c r="O83" s="312"/>
      <c r="P83" s="313" t="s">
        <v>1502</v>
      </c>
    </row>
    <row r="84" spans="1:16" ht="15.75" thickBot="1">
      <c r="A84" s="308"/>
      <c r="B84" s="309" t="s">
        <v>1503</v>
      </c>
      <c r="C84" s="310"/>
      <c r="D84" s="311"/>
      <c r="E84" s="311"/>
      <c r="F84" s="311"/>
      <c r="G84" s="312"/>
      <c r="H84" s="313" t="s">
        <v>1503</v>
      </c>
      <c r="I84" s="308"/>
      <c r="J84" s="309" t="s">
        <v>1503</v>
      </c>
      <c r="K84" s="310"/>
      <c r="L84" s="311"/>
      <c r="M84" s="311"/>
      <c r="N84" s="311"/>
      <c r="O84" s="312"/>
      <c r="P84" s="313" t="s">
        <v>1503</v>
      </c>
    </row>
    <row r="85" spans="1:16" ht="15.75" thickBot="1">
      <c r="A85" s="308"/>
      <c r="B85" s="309" t="s">
        <v>1504</v>
      </c>
      <c r="C85" s="310"/>
      <c r="D85" s="311"/>
      <c r="E85" s="311"/>
      <c r="F85" s="311"/>
      <c r="G85" s="312"/>
      <c r="H85" s="313" t="s">
        <v>1504</v>
      </c>
      <c r="I85" s="308"/>
      <c r="J85" s="309" t="s">
        <v>1504</v>
      </c>
      <c r="K85" s="310"/>
      <c r="L85" s="311"/>
      <c r="M85" s="311"/>
      <c r="N85" s="311"/>
      <c r="O85" s="312"/>
      <c r="P85" s="313" t="s">
        <v>1504</v>
      </c>
    </row>
    <row r="86" spans="1:16" ht="15.75" thickBot="1">
      <c r="A86" s="308"/>
      <c r="B86" s="309" t="s">
        <v>1505</v>
      </c>
      <c r="C86" s="310"/>
      <c r="D86" s="311"/>
      <c r="E86" s="311"/>
      <c r="F86" s="311"/>
      <c r="G86" s="312"/>
      <c r="H86" s="313" t="s">
        <v>1505</v>
      </c>
      <c r="I86" s="308"/>
      <c r="J86" s="309" t="s">
        <v>1505</v>
      </c>
      <c r="K86" s="310"/>
      <c r="L86" s="311"/>
      <c r="M86" s="311"/>
      <c r="N86" s="311"/>
      <c r="O86" s="312"/>
      <c r="P86" s="313" t="s">
        <v>1505</v>
      </c>
    </row>
    <row r="87" spans="1:16" ht="15.75" thickBot="1">
      <c r="A87" s="308"/>
      <c r="B87" s="309" t="s">
        <v>1506</v>
      </c>
      <c r="C87" s="310"/>
      <c r="D87" s="311"/>
      <c r="E87" s="311"/>
      <c r="F87" s="311"/>
      <c r="G87" s="312"/>
      <c r="H87" s="313" t="s">
        <v>1506</v>
      </c>
      <c r="I87" s="308"/>
      <c r="J87" s="309" t="s">
        <v>1506</v>
      </c>
      <c r="K87" s="310"/>
      <c r="L87" s="311"/>
      <c r="M87" s="311"/>
      <c r="N87" s="311"/>
      <c r="O87" s="312"/>
      <c r="P87" s="313" t="s">
        <v>1506</v>
      </c>
    </row>
    <row r="88" spans="1:16" ht="15.75" thickBot="1">
      <c r="A88" s="308"/>
      <c r="B88" s="309" t="s">
        <v>1507</v>
      </c>
      <c r="C88" s="310"/>
      <c r="D88" s="311"/>
      <c r="E88" s="311"/>
      <c r="F88" s="311"/>
      <c r="G88" s="312"/>
      <c r="H88" s="313" t="s">
        <v>1507</v>
      </c>
      <c r="I88" s="308"/>
      <c r="J88" s="309" t="s">
        <v>1507</v>
      </c>
      <c r="K88" s="310"/>
      <c r="L88" s="311"/>
      <c r="M88" s="311"/>
      <c r="N88" s="311"/>
      <c r="O88" s="312"/>
      <c r="P88" s="313" t="s">
        <v>1507</v>
      </c>
    </row>
    <row r="89" spans="1:16" ht="15.75" thickBot="1">
      <c r="A89" s="308"/>
      <c r="B89" s="309" t="s">
        <v>1508</v>
      </c>
      <c r="C89" s="310"/>
      <c r="D89" s="311"/>
      <c r="E89" s="311"/>
      <c r="F89" s="311"/>
      <c r="G89" s="312"/>
      <c r="H89" s="313" t="s">
        <v>1508</v>
      </c>
      <c r="I89" s="308"/>
      <c r="J89" s="309" t="s">
        <v>1508</v>
      </c>
      <c r="K89" s="310"/>
      <c r="L89" s="311"/>
      <c r="M89" s="311"/>
      <c r="N89" s="311"/>
      <c r="O89" s="312"/>
      <c r="P89" s="313" t="s">
        <v>1508</v>
      </c>
    </row>
    <row r="90" spans="1:16" ht="26.25" thickBot="1">
      <c r="A90" s="314"/>
      <c r="B90" s="309" t="s">
        <v>1509</v>
      </c>
      <c r="C90" s="310"/>
      <c r="D90" s="311"/>
      <c r="E90" s="311"/>
      <c r="F90" s="311"/>
      <c r="G90" s="315"/>
      <c r="H90" s="313" t="s">
        <v>1510</v>
      </c>
      <c r="I90" s="314"/>
      <c r="J90" s="309" t="s">
        <v>1509</v>
      </c>
      <c r="K90" s="310"/>
      <c r="L90" s="311"/>
      <c r="M90" s="311"/>
      <c r="N90" s="311"/>
      <c r="O90" s="315"/>
      <c r="P90" s="313" t="s">
        <v>1510</v>
      </c>
    </row>
    <row r="91" spans="1:16" ht="15.75" thickBot="1">
      <c r="A91" s="316" t="s">
        <v>1517</v>
      </c>
      <c r="B91" s="309" t="s">
        <v>1431</v>
      </c>
      <c r="C91" s="310"/>
      <c r="D91" s="311"/>
      <c r="E91" s="311"/>
      <c r="F91" s="311"/>
      <c r="G91" s="317" t="s">
        <v>1517</v>
      </c>
      <c r="H91" s="313" t="s">
        <v>1431</v>
      </c>
      <c r="I91" s="316" t="s">
        <v>1517</v>
      </c>
      <c r="J91" s="309" t="s">
        <v>1431</v>
      </c>
      <c r="K91" s="310"/>
      <c r="L91" s="311"/>
      <c r="M91" s="311"/>
      <c r="N91" s="311"/>
      <c r="O91" s="317" t="s">
        <v>1517</v>
      </c>
      <c r="P91" s="313" t="s">
        <v>1431</v>
      </c>
    </row>
    <row r="92" spans="1:16" ht="15.75" thickBot="1">
      <c r="A92" s="308"/>
      <c r="B92" s="309" t="s">
        <v>1499</v>
      </c>
      <c r="C92" s="310"/>
      <c r="D92" s="311"/>
      <c r="E92" s="311"/>
      <c r="F92" s="311"/>
      <c r="G92" s="312"/>
      <c r="H92" s="313" t="s">
        <v>1499</v>
      </c>
      <c r="I92" s="308"/>
      <c r="J92" s="309" t="s">
        <v>1499</v>
      </c>
      <c r="K92" s="310"/>
      <c r="L92" s="311"/>
      <c r="M92" s="311"/>
      <c r="N92" s="311"/>
      <c r="O92" s="312"/>
      <c r="P92" s="313" t="s">
        <v>1499</v>
      </c>
    </row>
    <row r="93" spans="1:16" ht="15.75" thickBot="1">
      <c r="A93" s="308"/>
      <c r="B93" s="309" t="s">
        <v>1500</v>
      </c>
      <c r="C93" s="310"/>
      <c r="D93" s="311"/>
      <c r="E93" s="311"/>
      <c r="F93" s="311"/>
      <c r="G93" s="312"/>
      <c r="H93" s="313" t="s">
        <v>1500</v>
      </c>
      <c r="I93" s="308"/>
      <c r="J93" s="309" t="s">
        <v>1500</v>
      </c>
      <c r="K93" s="310"/>
      <c r="L93" s="311"/>
      <c r="M93" s="311"/>
      <c r="N93" s="311"/>
      <c r="O93" s="312"/>
      <c r="P93" s="313" t="s">
        <v>1500</v>
      </c>
    </row>
    <row r="94" spans="1:16" ht="15.75" thickBot="1">
      <c r="A94" s="308"/>
      <c r="B94" s="309" t="s">
        <v>1501</v>
      </c>
      <c r="C94" s="310"/>
      <c r="D94" s="311"/>
      <c r="E94" s="311"/>
      <c r="F94" s="311"/>
      <c r="G94" s="312"/>
      <c r="H94" s="313" t="s">
        <v>1501</v>
      </c>
      <c r="I94" s="308"/>
      <c r="J94" s="309" t="s">
        <v>1501</v>
      </c>
      <c r="K94" s="310"/>
      <c r="L94" s="311"/>
      <c r="M94" s="311"/>
      <c r="N94" s="311"/>
      <c r="O94" s="312"/>
      <c r="P94" s="313" t="s">
        <v>1501</v>
      </c>
    </row>
    <row r="95" spans="1:16" ht="15.75" thickBot="1">
      <c r="A95" s="308"/>
      <c r="B95" s="309" t="s">
        <v>1502</v>
      </c>
      <c r="C95" s="310"/>
      <c r="D95" s="311"/>
      <c r="E95" s="311"/>
      <c r="F95" s="311"/>
      <c r="G95" s="312"/>
      <c r="H95" s="313" t="s">
        <v>1502</v>
      </c>
      <c r="I95" s="308"/>
      <c r="J95" s="309" t="s">
        <v>1502</v>
      </c>
      <c r="K95" s="310"/>
      <c r="L95" s="311"/>
      <c r="M95" s="311"/>
      <c r="N95" s="311"/>
      <c r="O95" s="312"/>
      <c r="P95" s="313" t="s">
        <v>1502</v>
      </c>
    </row>
    <row r="96" spans="1:16" ht="15.75" thickBot="1">
      <c r="A96" s="308"/>
      <c r="B96" s="309" t="s">
        <v>1503</v>
      </c>
      <c r="C96" s="310"/>
      <c r="D96" s="311"/>
      <c r="E96" s="311"/>
      <c r="F96" s="311"/>
      <c r="G96" s="312"/>
      <c r="H96" s="313" t="s">
        <v>1503</v>
      </c>
      <c r="I96" s="308"/>
      <c r="J96" s="309" t="s">
        <v>1503</v>
      </c>
      <c r="K96" s="310"/>
      <c r="L96" s="311"/>
      <c r="M96" s="311"/>
      <c r="N96" s="311"/>
      <c r="O96" s="312"/>
      <c r="P96" s="313" t="s">
        <v>1503</v>
      </c>
    </row>
    <row r="97" spans="1:16" ht="15.75" thickBot="1">
      <c r="A97" s="308"/>
      <c r="B97" s="309" t="s">
        <v>1504</v>
      </c>
      <c r="C97" s="310"/>
      <c r="D97" s="311"/>
      <c r="E97" s="311"/>
      <c r="F97" s="311"/>
      <c r="G97" s="312"/>
      <c r="H97" s="313" t="s">
        <v>1504</v>
      </c>
      <c r="I97" s="308"/>
      <c r="J97" s="309" t="s">
        <v>1504</v>
      </c>
      <c r="K97" s="310"/>
      <c r="L97" s="311"/>
      <c r="M97" s="311"/>
      <c r="N97" s="311"/>
      <c r="O97" s="312"/>
      <c r="P97" s="313" t="s">
        <v>1504</v>
      </c>
    </row>
    <row r="98" spans="1:16" ht="15.75" thickBot="1">
      <c r="A98" s="308"/>
      <c r="B98" s="309" t="s">
        <v>1505</v>
      </c>
      <c r="C98" s="310"/>
      <c r="D98" s="311"/>
      <c r="E98" s="311"/>
      <c r="F98" s="311"/>
      <c r="G98" s="312"/>
      <c r="H98" s="313" t="s">
        <v>1505</v>
      </c>
      <c r="I98" s="308"/>
      <c r="J98" s="309" t="s">
        <v>1505</v>
      </c>
      <c r="K98" s="310"/>
      <c r="L98" s="311"/>
      <c r="M98" s="311"/>
      <c r="N98" s="311"/>
      <c r="O98" s="312"/>
      <c r="P98" s="313" t="s">
        <v>1505</v>
      </c>
    </row>
    <row r="99" spans="1:16" ht="15.75" thickBot="1">
      <c r="A99" s="308"/>
      <c r="B99" s="309" t="s">
        <v>1506</v>
      </c>
      <c r="C99" s="310"/>
      <c r="D99" s="311"/>
      <c r="E99" s="311"/>
      <c r="F99" s="311"/>
      <c r="G99" s="312"/>
      <c r="H99" s="313" t="s">
        <v>1506</v>
      </c>
      <c r="I99" s="308"/>
      <c r="J99" s="309" t="s">
        <v>1506</v>
      </c>
      <c r="K99" s="310"/>
      <c r="L99" s="311"/>
      <c r="M99" s="311"/>
      <c r="N99" s="311"/>
      <c r="O99" s="312"/>
      <c r="P99" s="313" t="s">
        <v>1506</v>
      </c>
    </row>
    <row r="100" spans="1:16" ht="15.75" thickBot="1">
      <c r="A100" s="308"/>
      <c r="B100" s="309" t="s">
        <v>1507</v>
      </c>
      <c r="C100" s="310"/>
      <c r="D100" s="311"/>
      <c r="E100" s="311"/>
      <c r="F100" s="311"/>
      <c r="G100" s="312"/>
      <c r="H100" s="313" t="s">
        <v>1507</v>
      </c>
      <c r="I100" s="308"/>
      <c r="J100" s="309" t="s">
        <v>1507</v>
      </c>
      <c r="K100" s="310"/>
      <c r="L100" s="311"/>
      <c r="M100" s="311"/>
      <c r="N100" s="311"/>
      <c r="O100" s="312"/>
      <c r="P100" s="313" t="s">
        <v>1507</v>
      </c>
    </row>
    <row r="101" spans="1:16" ht="15.75" thickBot="1">
      <c r="A101" s="308"/>
      <c r="B101" s="309" t="s">
        <v>1508</v>
      </c>
      <c r="C101" s="310"/>
      <c r="D101" s="311"/>
      <c r="E101" s="311"/>
      <c r="F101" s="311"/>
      <c r="G101" s="312"/>
      <c r="H101" s="313" t="s">
        <v>1508</v>
      </c>
      <c r="I101" s="308"/>
      <c r="J101" s="309" t="s">
        <v>1508</v>
      </c>
      <c r="K101" s="310"/>
      <c r="L101" s="311"/>
      <c r="M101" s="311"/>
      <c r="N101" s="311"/>
      <c r="O101" s="312"/>
      <c r="P101" s="313" t="s">
        <v>1508</v>
      </c>
    </row>
    <row r="102" spans="1:16" ht="26.25" thickBot="1">
      <c r="A102" s="314"/>
      <c r="B102" s="309" t="s">
        <v>1509</v>
      </c>
      <c r="C102" s="310"/>
      <c r="D102" s="311"/>
      <c r="E102" s="311"/>
      <c r="F102" s="311"/>
      <c r="G102" s="315"/>
      <c r="H102" s="313" t="s">
        <v>1510</v>
      </c>
      <c r="I102" s="314"/>
      <c r="J102" s="309" t="s">
        <v>1509</v>
      </c>
      <c r="K102" s="310"/>
      <c r="L102" s="311"/>
      <c r="M102" s="311"/>
      <c r="N102" s="311"/>
      <c r="O102" s="315"/>
      <c r="P102" s="313" t="s">
        <v>1510</v>
      </c>
    </row>
    <row r="103" spans="1:16" ht="15.75" thickBot="1">
      <c r="A103" s="316" t="s">
        <v>1518</v>
      </c>
      <c r="B103" s="309" t="s">
        <v>1431</v>
      </c>
      <c r="C103" s="310"/>
      <c r="D103" s="311"/>
      <c r="E103" s="311"/>
      <c r="F103" s="311"/>
      <c r="G103" s="317" t="s">
        <v>1518</v>
      </c>
      <c r="H103" s="313" t="s">
        <v>1431</v>
      </c>
      <c r="I103" s="316" t="s">
        <v>1518</v>
      </c>
      <c r="J103" s="309" t="s">
        <v>1431</v>
      </c>
      <c r="K103" s="310"/>
      <c r="L103" s="311"/>
      <c r="M103" s="311"/>
      <c r="N103" s="311"/>
      <c r="O103" s="317" t="s">
        <v>1518</v>
      </c>
      <c r="P103" s="313" t="s">
        <v>1431</v>
      </c>
    </row>
    <row r="104" spans="1:16" ht="15.75" thickBot="1">
      <c r="A104" s="308"/>
      <c r="B104" s="309" t="s">
        <v>1499</v>
      </c>
      <c r="C104" s="310"/>
      <c r="D104" s="311"/>
      <c r="E104" s="311"/>
      <c r="F104" s="311"/>
      <c r="G104" s="312"/>
      <c r="H104" s="313" t="s">
        <v>1499</v>
      </c>
      <c r="I104" s="308"/>
      <c r="J104" s="309" t="s">
        <v>1499</v>
      </c>
      <c r="K104" s="310"/>
      <c r="L104" s="311"/>
      <c r="M104" s="311"/>
      <c r="N104" s="311"/>
      <c r="O104" s="312"/>
      <c r="P104" s="313" t="s">
        <v>1499</v>
      </c>
    </row>
    <row r="105" spans="1:16" ht="15.75" thickBot="1">
      <c r="A105" s="308"/>
      <c r="B105" s="309" t="s">
        <v>1500</v>
      </c>
      <c r="C105" s="310"/>
      <c r="D105" s="311"/>
      <c r="E105" s="311"/>
      <c r="F105" s="311"/>
      <c r="G105" s="312"/>
      <c r="H105" s="313" t="s">
        <v>1500</v>
      </c>
      <c r="I105" s="308"/>
      <c r="J105" s="309" t="s">
        <v>1500</v>
      </c>
      <c r="K105" s="310"/>
      <c r="L105" s="311"/>
      <c r="M105" s="311"/>
      <c r="N105" s="311"/>
      <c r="O105" s="312"/>
      <c r="P105" s="313" t="s">
        <v>1500</v>
      </c>
    </row>
    <row r="106" spans="1:16" ht="15.75" thickBot="1">
      <c r="A106" s="308"/>
      <c r="B106" s="309" t="s">
        <v>1501</v>
      </c>
      <c r="C106" s="310"/>
      <c r="D106" s="311"/>
      <c r="E106" s="311"/>
      <c r="F106" s="311"/>
      <c r="G106" s="312"/>
      <c r="H106" s="313" t="s">
        <v>1501</v>
      </c>
      <c r="I106" s="308"/>
      <c r="J106" s="309" t="s">
        <v>1501</v>
      </c>
      <c r="K106" s="310"/>
      <c r="L106" s="311"/>
      <c r="M106" s="311"/>
      <c r="N106" s="311"/>
      <c r="O106" s="312"/>
      <c r="P106" s="313" t="s">
        <v>1501</v>
      </c>
    </row>
    <row r="107" spans="1:16" ht="15.75" thickBot="1">
      <c r="A107" s="308"/>
      <c r="B107" s="309" t="s">
        <v>1502</v>
      </c>
      <c r="C107" s="310"/>
      <c r="D107" s="311"/>
      <c r="E107" s="311"/>
      <c r="F107" s="311"/>
      <c r="G107" s="312"/>
      <c r="H107" s="313" t="s">
        <v>1502</v>
      </c>
      <c r="I107" s="308"/>
      <c r="J107" s="309" t="s">
        <v>1502</v>
      </c>
      <c r="K107" s="310"/>
      <c r="L107" s="311"/>
      <c r="M107" s="311"/>
      <c r="N107" s="311"/>
      <c r="O107" s="312"/>
      <c r="P107" s="313" t="s">
        <v>1502</v>
      </c>
    </row>
    <row r="108" spans="1:16" ht="15.75" thickBot="1">
      <c r="A108" s="308"/>
      <c r="B108" s="309" t="s">
        <v>1503</v>
      </c>
      <c r="C108" s="310"/>
      <c r="D108" s="311"/>
      <c r="E108" s="311"/>
      <c r="F108" s="311"/>
      <c r="G108" s="312"/>
      <c r="H108" s="313" t="s">
        <v>1503</v>
      </c>
      <c r="I108" s="308"/>
      <c r="J108" s="309" t="s">
        <v>1503</v>
      </c>
      <c r="K108" s="310"/>
      <c r="L108" s="311"/>
      <c r="M108" s="311"/>
      <c r="N108" s="311"/>
      <c r="O108" s="312"/>
      <c r="P108" s="313" t="s">
        <v>1503</v>
      </c>
    </row>
    <row r="109" spans="1:16" ht="15.75" thickBot="1">
      <c r="A109" s="308"/>
      <c r="B109" s="309" t="s">
        <v>1504</v>
      </c>
      <c r="C109" s="310"/>
      <c r="D109" s="311"/>
      <c r="E109" s="311"/>
      <c r="F109" s="311"/>
      <c r="G109" s="312"/>
      <c r="H109" s="313" t="s">
        <v>1504</v>
      </c>
      <c r="I109" s="308"/>
      <c r="J109" s="309" t="s">
        <v>1504</v>
      </c>
      <c r="K109" s="310"/>
      <c r="L109" s="311"/>
      <c r="M109" s="311"/>
      <c r="N109" s="311"/>
      <c r="O109" s="312"/>
      <c r="P109" s="313" t="s">
        <v>1504</v>
      </c>
    </row>
    <row r="110" spans="1:16" ht="15.75" thickBot="1">
      <c r="A110" s="308"/>
      <c r="B110" s="309" t="s">
        <v>1505</v>
      </c>
      <c r="C110" s="310"/>
      <c r="D110" s="311"/>
      <c r="E110" s="311"/>
      <c r="F110" s="311"/>
      <c r="G110" s="312"/>
      <c r="H110" s="313" t="s">
        <v>1505</v>
      </c>
      <c r="I110" s="308"/>
      <c r="J110" s="309" t="s">
        <v>1505</v>
      </c>
      <c r="K110" s="310"/>
      <c r="L110" s="311"/>
      <c r="M110" s="311"/>
      <c r="N110" s="311"/>
      <c r="O110" s="312"/>
      <c r="P110" s="313" t="s">
        <v>1505</v>
      </c>
    </row>
    <row r="111" spans="1:16" ht="15.75" thickBot="1">
      <c r="A111" s="308"/>
      <c r="B111" s="309" t="s">
        <v>1506</v>
      </c>
      <c r="C111" s="310"/>
      <c r="D111" s="311"/>
      <c r="E111" s="311"/>
      <c r="F111" s="311"/>
      <c r="G111" s="312"/>
      <c r="H111" s="313" t="s">
        <v>1506</v>
      </c>
      <c r="I111" s="308"/>
      <c r="J111" s="309" t="s">
        <v>1506</v>
      </c>
      <c r="K111" s="310"/>
      <c r="L111" s="311"/>
      <c r="M111" s="311"/>
      <c r="N111" s="311"/>
      <c r="O111" s="312"/>
      <c r="P111" s="313" t="s">
        <v>1506</v>
      </c>
    </row>
    <row r="112" spans="1:16" ht="15.75" thickBot="1">
      <c r="A112" s="308"/>
      <c r="B112" s="309" t="s">
        <v>1507</v>
      </c>
      <c r="C112" s="310"/>
      <c r="D112" s="311"/>
      <c r="E112" s="311"/>
      <c r="F112" s="311"/>
      <c r="G112" s="312"/>
      <c r="H112" s="313" t="s">
        <v>1507</v>
      </c>
      <c r="I112" s="308"/>
      <c r="J112" s="309" t="s">
        <v>1507</v>
      </c>
      <c r="K112" s="310"/>
      <c r="L112" s="311"/>
      <c r="M112" s="311"/>
      <c r="N112" s="311"/>
      <c r="O112" s="312"/>
      <c r="P112" s="313" t="s">
        <v>1507</v>
      </c>
    </row>
    <row r="113" spans="1:16" ht="15.75" thickBot="1">
      <c r="A113" s="308"/>
      <c r="B113" s="309" t="s">
        <v>1508</v>
      </c>
      <c r="C113" s="310"/>
      <c r="D113" s="311"/>
      <c r="E113" s="311"/>
      <c r="F113" s="311"/>
      <c r="G113" s="312"/>
      <c r="H113" s="313" t="s">
        <v>1508</v>
      </c>
      <c r="I113" s="308"/>
      <c r="J113" s="309" t="s">
        <v>1508</v>
      </c>
      <c r="K113" s="310"/>
      <c r="L113" s="311"/>
      <c r="M113" s="311"/>
      <c r="N113" s="311"/>
      <c r="O113" s="312"/>
      <c r="P113" s="313" t="s">
        <v>1508</v>
      </c>
    </row>
    <row r="114" spans="1:16" ht="26.25" thickBot="1">
      <c r="A114" s="314"/>
      <c r="B114" s="309" t="s">
        <v>1509</v>
      </c>
      <c r="C114" s="310"/>
      <c r="D114" s="311"/>
      <c r="E114" s="311"/>
      <c r="F114" s="311"/>
      <c r="G114" s="315"/>
      <c r="H114" s="313" t="s">
        <v>1510</v>
      </c>
      <c r="I114" s="314"/>
      <c r="J114" s="309" t="s">
        <v>1509</v>
      </c>
      <c r="K114" s="310"/>
      <c r="L114" s="311"/>
      <c r="M114" s="311"/>
      <c r="N114" s="311"/>
      <c r="O114" s="315"/>
      <c r="P114" s="313" t="s">
        <v>1510</v>
      </c>
    </row>
    <row r="115" spans="1:16" ht="15.75" thickBot="1">
      <c r="A115" s="316" t="s">
        <v>1519</v>
      </c>
      <c r="B115" s="309" t="s">
        <v>1431</v>
      </c>
      <c r="C115" s="310"/>
      <c r="D115" s="311"/>
      <c r="E115" s="311"/>
      <c r="F115" s="311"/>
      <c r="G115" s="317" t="s">
        <v>1519</v>
      </c>
      <c r="H115" s="313" t="s">
        <v>1431</v>
      </c>
      <c r="I115" s="316" t="s">
        <v>1519</v>
      </c>
      <c r="J115" s="309" t="s">
        <v>1431</v>
      </c>
      <c r="K115" s="310"/>
      <c r="L115" s="311"/>
      <c r="M115" s="311"/>
      <c r="N115" s="311"/>
      <c r="O115" s="317" t="s">
        <v>1519</v>
      </c>
      <c r="P115" s="313" t="s">
        <v>1431</v>
      </c>
    </row>
    <row r="116" spans="1:16" ht="15.75" thickBot="1">
      <c r="A116" s="308"/>
      <c r="B116" s="309" t="s">
        <v>1499</v>
      </c>
      <c r="C116" s="310"/>
      <c r="D116" s="311"/>
      <c r="E116" s="311"/>
      <c r="F116" s="311"/>
      <c r="G116" s="312"/>
      <c r="H116" s="313" t="s">
        <v>1499</v>
      </c>
      <c r="I116" s="308"/>
      <c r="J116" s="309" t="s">
        <v>1499</v>
      </c>
      <c r="K116" s="310"/>
      <c r="L116" s="311"/>
      <c r="M116" s="311"/>
      <c r="N116" s="311"/>
      <c r="O116" s="312"/>
      <c r="P116" s="313" t="s">
        <v>1499</v>
      </c>
    </row>
    <row r="117" spans="1:16" ht="15.75" thickBot="1">
      <c r="A117" s="308"/>
      <c r="B117" s="309" t="s">
        <v>1500</v>
      </c>
      <c r="C117" s="310"/>
      <c r="D117" s="311"/>
      <c r="E117" s="311"/>
      <c r="F117" s="311"/>
      <c r="G117" s="312"/>
      <c r="H117" s="313" t="s">
        <v>1500</v>
      </c>
      <c r="I117" s="308"/>
      <c r="J117" s="309" t="s">
        <v>1500</v>
      </c>
      <c r="K117" s="310"/>
      <c r="L117" s="311"/>
      <c r="M117" s="311"/>
      <c r="N117" s="311"/>
      <c r="O117" s="312"/>
      <c r="P117" s="313" t="s">
        <v>1500</v>
      </c>
    </row>
    <row r="118" spans="1:16" ht="15.75" thickBot="1">
      <c r="A118" s="308"/>
      <c r="B118" s="309" t="s">
        <v>1501</v>
      </c>
      <c r="C118" s="310"/>
      <c r="D118" s="311"/>
      <c r="E118" s="311"/>
      <c r="F118" s="311"/>
      <c r="G118" s="312"/>
      <c r="H118" s="313" t="s">
        <v>1501</v>
      </c>
      <c r="I118" s="308"/>
      <c r="J118" s="309" t="s">
        <v>1501</v>
      </c>
      <c r="K118" s="310"/>
      <c r="L118" s="311"/>
      <c r="M118" s="311"/>
      <c r="N118" s="311"/>
      <c r="O118" s="312"/>
      <c r="P118" s="313" t="s">
        <v>1501</v>
      </c>
    </row>
    <row r="119" spans="1:16" ht="15.75" thickBot="1">
      <c r="A119" s="308"/>
      <c r="B119" s="309" t="s">
        <v>1502</v>
      </c>
      <c r="C119" s="310"/>
      <c r="D119" s="311"/>
      <c r="E119" s="311"/>
      <c r="F119" s="311"/>
      <c r="G119" s="312"/>
      <c r="H119" s="313" t="s">
        <v>1502</v>
      </c>
      <c r="I119" s="308"/>
      <c r="J119" s="309" t="s">
        <v>1502</v>
      </c>
      <c r="K119" s="310"/>
      <c r="L119" s="311"/>
      <c r="M119" s="311"/>
      <c r="N119" s="311"/>
      <c r="O119" s="312"/>
      <c r="P119" s="313" t="s">
        <v>1502</v>
      </c>
    </row>
    <row r="120" spans="1:16" ht="15.75" thickBot="1">
      <c r="A120" s="308"/>
      <c r="B120" s="309" t="s">
        <v>1503</v>
      </c>
      <c r="C120" s="310"/>
      <c r="D120" s="311"/>
      <c r="E120" s="311"/>
      <c r="F120" s="311"/>
      <c r="G120" s="312"/>
      <c r="H120" s="313" t="s">
        <v>1503</v>
      </c>
      <c r="I120" s="308"/>
      <c r="J120" s="309" t="s">
        <v>1503</v>
      </c>
      <c r="K120" s="310"/>
      <c r="L120" s="311"/>
      <c r="M120" s="311"/>
      <c r="N120" s="311"/>
      <c r="O120" s="312"/>
      <c r="P120" s="313" t="s">
        <v>1503</v>
      </c>
    </row>
    <row r="121" spans="1:16" ht="15.75" thickBot="1">
      <c r="A121" s="308"/>
      <c r="B121" s="309" t="s">
        <v>1504</v>
      </c>
      <c r="C121" s="310"/>
      <c r="D121" s="311"/>
      <c r="E121" s="311"/>
      <c r="F121" s="311"/>
      <c r="G121" s="312"/>
      <c r="H121" s="313" t="s">
        <v>1504</v>
      </c>
      <c r="I121" s="308"/>
      <c r="J121" s="309" t="s">
        <v>1504</v>
      </c>
      <c r="K121" s="310"/>
      <c r="L121" s="311"/>
      <c r="M121" s="311"/>
      <c r="N121" s="311"/>
      <c r="O121" s="312"/>
      <c r="P121" s="313" t="s">
        <v>1504</v>
      </c>
    </row>
    <row r="122" spans="1:16" ht="15.75" thickBot="1">
      <c r="A122" s="308"/>
      <c r="B122" s="309" t="s">
        <v>1505</v>
      </c>
      <c r="C122" s="310"/>
      <c r="D122" s="311"/>
      <c r="E122" s="311"/>
      <c r="F122" s="311"/>
      <c r="G122" s="312"/>
      <c r="H122" s="313" t="s">
        <v>1505</v>
      </c>
      <c r="I122" s="308"/>
      <c r="J122" s="309" t="s">
        <v>1505</v>
      </c>
      <c r="K122" s="310"/>
      <c r="L122" s="311"/>
      <c r="M122" s="311"/>
      <c r="N122" s="311"/>
      <c r="O122" s="312"/>
      <c r="P122" s="313" t="s">
        <v>1505</v>
      </c>
    </row>
    <row r="123" spans="1:16" ht="15.75" thickBot="1">
      <c r="A123" s="308"/>
      <c r="B123" s="309" t="s">
        <v>1506</v>
      </c>
      <c r="C123" s="310"/>
      <c r="D123" s="311"/>
      <c r="E123" s="311"/>
      <c r="F123" s="311"/>
      <c r="G123" s="312"/>
      <c r="H123" s="313" t="s">
        <v>1506</v>
      </c>
      <c r="I123" s="308"/>
      <c r="J123" s="309" t="s">
        <v>1506</v>
      </c>
      <c r="K123" s="310"/>
      <c r="L123" s="311"/>
      <c r="M123" s="311"/>
      <c r="N123" s="311"/>
      <c r="O123" s="312"/>
      <c r="P123" s="313" t="s">
        <v>1506</v>
      </c>
    </row>
    <row r="124" spans="1:16" ht="15.75" thickBot="1">
      <c r="A124" s="308"/>
      <c r="B124" s="309" t="s">
        <v>1507</v>
      </c>
      <c r="C124" s="310"/>
      <c r="D124" s="311"/>
      <c r="E124" s="311"/>
      <c r="F124" s="311"/>
      <c r="G124" s="312"/>
      <c r="H124" s="313" t="s">
        <v>1507</v>
      </c>
      <c r="I124" s="308"/>
      <c r="J124" s="309" t="s">
        <v>1507</v>
      </c>
      <c r="K124" s="310"/>
      <c r="L124" s="311"/>
      <c r="M124" s="311"/>
      <c r="N124" s="311"/>
      <c r="O124" s="312"/>
      <c r="P124" s="313" t="s">
        <v>1507</v>
      </c>
    </row>
    <row r="125" spans="1:16" ht="15.75" thickBot="1">
      <c r="A125" s="308"/>
      <c r="B125" s="309" t="s">
        <v>1508</v>
      </c>
      <c r="C125" s="310"/>
      <c r="D125" s="311"/>
      <c r="E125" s="311"/>
      <c r="F125" s="311"/>
      <c r="G125" s="312"/>
      <c r="H125" s="313" t="s">
        <v>1508</v>
      </c>
      <c r="I125" s="308"/>
      <c r="J125" s="309" t="s">
        <v>1508</v>
      </c>
      <c r="K125" s="310"/>
      <c r="L125" s="311"/>
      <c r="M125" s="311"/>
      <c r="N125" s="311"/>
      <c r="O125" s="312"/>
      <c r="P125" s="313" t="s">
        <v>1508</v>
      </c>
    </row>
    <row r="126" spans="1:16" ht="26.25" thickBot="1">
      <c r="A126" s="314"/>
      <c r="B126" s="309" t="s">
        <v>1509</v>
      </c>
      <c r="C126" s="310"/>
      <c r="D126" s="311"/>
      <c r="E126" s="311"/>
      <c r="F126" s="311"/>
      <c r="G126" s="315"/>
      <c r="H126" s="313" t="s">
        <v>1510</v>
      </c>
      <c r="I126" s="314"/>
      <c r="J126" s="309" t="s">
        <v>1509</v>
      </c>
      <c r="K126" s="310"/>
      <c r="L126" s="311"/>
      <c r="M126" s="311"/>
      <c r="N126" s="311"/>
      <c r="O126" s="315"/>
      <c r="P126" s="313" t="s">
        <v>1510</v>
      </c>
    </row>
    <row r="127" spans="1:16" ht="15.75" thickBot="1">
      <c r="A127" s="316" t="s">
        <v>1520</v>
      </c>
      <c r="B127" s="309" t="s">
        <v>1431</v>
      </c>
      <c r="C127" s="310"/>
      <c r="D127" s="311"/>
      <c r="E127" s="311"/>
      <c r="F127" s="311"/>
      <c r="G127" s="317" t="s">
        <v>1520</v>
      </c>
      <c r="H127" s="313" t="s">
        <v>1431</v>
      </c>
      <c r="I127" s="316" t="s">
        <v>1520</v>
      </c>
      <c r="J127" s="309" t="s">
        <v>1431</v>
      </c>
      <c r="K127" s="310"/>
      <c r="L127" s="311"/>
      <c r="M127" s="311"/>
      <c r="N127" s="311"/>
      <c r="O127" s="317" t="s">
        <v>1520</v>
      </c>
      <c r="P127" s="313" t="s">
        <v>1431</v>
      </c>
    </row>
    <row r="128" spans="1:16" ht="15.75" thickBot="1">
      <c r="A128" s="308"/>
      <c r="B128" s="309" t="s">
        <v>1499</v>
      </c>
      <c r="C128" s="310"/>
      <c r="D128" s="311"/>
      <c r="E128" s="311"/>
      <c r="F128" s="311"/>
      <c r="G128" s="312"/>
      <c r="H128" s="313" t="s">
        <v>1499</v>
      </c>
      <c r="I128" s="308"/>
      <c r="J128" s="309" t="s">
        <v>1499</v>
      </c>
      <c r="K128" s="310"/>
      <c r="L128" s="311"/>
      <c r="M128" s="311"/>
      <c r="N128" s="311"/>
      <c r="O128" s="312"/>
      <c r="P128" s="313" t="s">
        <v>1499</v>
      </c>
    </row>
    <row r="129" spans="1:16" ht="15.75" thickBot="1">
      <c r="A129" s="308"/>
      <c r="B129" s="309" t="s">
        <v>1500</v>
      </c>
      <c r="C129" s="310"/>
      <c r="D129" s="311"/>
      <c r="E129" s="311"/>
      <c r="F129" s="311"/>
      <c r="G129" s="312"/>
      <c r="H129" s="313" t="s">
        <v>1500</v>
      </c>
      <c r="I129" s="308"/>
      <c r="J129" s="309" t="s">
        <v>1500</v>
      </c>
      <c r="K129" s="310"/>
      <c r="L129" s="311"/>
      <c r="M129" s="311"/>
      <c r="N129" s="311"/>
      <c r="O129" s="312"/>
      <c r="P129" s="313" t="s">
        <v>1500</v>
      </c>
    </row>
    <row r="130" spans="1:16" ht="15.75" thickBot="1">
      <c r="A130" s="308"/>
      <c r="B130" s="309" t="s">
        <v>1501</v>
      </c>
      <c r="C130" s="310"/>
      <c r="D130" s="311"/>
      <c r="E130" s="311"/>
      <c r="F130" s="311"/>
      <c r="G130" s="312"/>
      <c r="H130" s="313" t="s">
        <v>1501</v>
      </c>
      <c r="I130" s="308"/>
      <c r="J130" s="309" t="s">
        <v>1501</v>
      </c>
      <c r="K130" s="310"/>
      <c r="L130" s="311"/>
      <c r="M130" s="311"/>
      <c r="N130" s="311"/>
      <c r="O130" s="312"/>
      <c r="P130" s="313" t="s">
        <v>1501</v>
      </c>
    </row>
    <row r="131" spans="1:16" ht="15.75" thickBot="1">
      <c r="A131" s="308"/>
      <c r="B131" s="309" t="s">
        <v>1502</v>
      </c>
      <c r="C131" s="310"/>
      <c r="D131" s="311"/>
      <c r="E131" s="311"/>
      <c r="F131" s="311"/>
      <c r="G131" s="312"/>
      <c r="H131" s="313" t="s">
        <v>1502</v>
      </c>
      <c r="I131" s="308"/>
      <c r="J131" s="309" t="s">
        <v>1502</v>
      </c>
      <c r="K131" s="310"/>
      <c r="L131" s="311"/>
      <c r="M131" s="311"/>
      <c r="N131" s="311"/>
      <c r="O131" s="312"/>
      <c r="P131" s="313" t="s">
        <v>1502</v>
      </c>
    </row>
    <row r="132" spans="1:16" ht="15.75" thickBot="1">
      <c r="A132" s="308"/>
      <c r="B132" s="309" t="s">
        <v>1503</v>
      </c>
      <c r="C132" s="310"/>
      <c r="D132" s="311"/>
      <c r="E132" s="311"/>
      <c r="F132" s="311"/>
      <c r="G132" s="312"/>
      <c r="H132" s="313" t="s">
        <v>1503</v>
      </c>
      <c r="I132" s="308"/>
      <c r="J132" s="309" t="s">
        <v>1503</v>
      </c>
      <c r="K132" s="310"/>
      <c r="L132" s="311"/>
      <c r="M132" s="311"/>
      <c r="N132" s="311"/>
      <c r="O132" s="312"/>
      <c r="P132" s="313" t="s">
        <v>1503</v>
      </c>
    </row>
    <row r="133" spans="1:16" ht="15.75" thickBot="1">
      <c r="A133" s="308"/>
      <c r="B133" s="309" t="s">
        <v>1504</v>
      </c>
      <c r="C133" s="310"/>
      <c r="D133" s="311"/>
      <c r="E133" s="311"/>
      <c r="F133" s="311"/>
      <c r="G133" s="312"/>
      <c r="H133" s="313" t="s">
        <v>1504</v>
      </c>
      <c r="I133" s="308"/>
      <c r="J133" s="309" t="s">
        <v>1504</v>
      </c>
      <c r="K133" s="310"/>
      <c r="L133" s="311"/>
      <c r="M133" s="311"/>
      <c r="N133" s="311"/>
      <c r="O133" s="312"/>
      <c r="P133" s="313" t="s">
        <v>1504</v>
      </c>
    </row>
    <row r="134" spans="1:16" ht="15.75" thickBot="1">
      <c r="A134" s="308"/>
      <c r="B134" s="309" t="s">
        <v>1505</v>
      </c>
      <c r="C134" s="310"/>
      <c r="D134" s="311"/>
      <c r="E134" s="311"/>
      <c r="F134" s="311"/>
      <c r="G134" s="312"/>
      <c r="H134" s="313" t="s">
        <v>1505</v>
      </c>
      <c r="I134" s="308"/>
      <c r="J134" s="309" t="s">
        <v>1505</v>
      </c>
      <c r="K134" s="310"/>
      <c r="L134" s="311"/>
      <c r="M134" s="311"/>
      <c r="N134" s="311"/>
      <c r="O134" s="312"/>
      <c r="P134" s="313" t="s">
        <v>1505</v>
      </c>
    </row>
    <row r="135" spans="1:16" ht="15.75" thickBot="1">
      <c r="A135" s="308"/>
      <c r="B135" s="309" t="s">
        <v>1506</v>
      </c>
      <c r="C135" s="310"/>
      <c r="D135" s="311"/>
      <c r="E135" s="311"/>
      <c r="F135" s="311"/>
      <c r="G135" s="312"/>
      <c r="H135" s="313" t="s">
        <v>1506</v>
      </c>
      <c r="I135" s="308"/>
      <c r="J135" s="309" t="s">
        <v>1506</v>
      </c>
      <c r="K135" s="310"/>
      <c r="L135" s="311"/>
      <c r="M135" s="311"/>
      <c r="N135" s="311"/>
      <c r="O135" s="312"/>
      <c r="P135" s="313" t="s">
        <v>1506</v>
      </c>
    </row>
    <row r="136" spans="1:16" ht="15.75" thickBot="1">
      <c r="A136" s="308"/>
      <c r="B136" s="309" t="s">
        <v>1507</v>
      </c>
      <c r="C136" s="310"/>
      <c r="D136" s="311"/>
      <c r="E136" s="311"/>
      <c r="F136" s="311"/>
      <c r="G136" s="312"/>
      <c r="H136" s="313" t="s">
        <v>1507</v>
      </c>
      <c r="I136" s="308"/>
      <c r="J136" s="309" t="s">
        <v>1507</v>
      </c>
      <c r="K136" s="310"/>
      <c r="L136" s="311"/>
      <c r="M136" s="311"/>
      <c r="N136" s="311"/>
      <c r="O136" s="312"/>
      <c r="P136" s="313" t="s">
        <v>1507</v>
      </c>
    </row>
    <row r="137" spans="1:16" ht="15.75" thickBot="1">
      <c r="A137" s="308"/>
      <c r="B137" s="309" t="s">
        <v>1508</v>
      </c>
      <c r="C137" s="310"/>
      <c r="D137" s="311"/>
      <c r="E137" s="311"/>
      <c r="F137" s="311"/>
      <c r="G137" s="312"/>
      <c r="H137" s="313" t="s">
        <v>1508</v>
      </c>
      <c r="I137" s="308"/>
      <c r="J137" s="309" t="s">
        <v>1508</v>
      </c>
      <c r="K137" s="310"/>
      <c r="L137" s="311"/>
      <c r="M137" s="311"/>
      <c r="N137" s="311"/>
      <c r="O137" s="312"/>
      <c r="P137" s="313" t="s">
        <v>1508</v>
      </c>
    </row>
    <row r="138" spans="1:16" ht="26.25" thickBot="1">
      <c r="A138" s="314"/>
      <c r="B138" s="309" t="s">
        <v>1509</v>
      </c>
      <c r="C138" s="310"/>
      <c r="D138" s="311"/>
      <c r="E138" s="311"/>
      <c r="F138" s="311"/>
      <c r="G138" s="315"/>
      <c r="H138" s="313" t="s">
        <v>1510</v>
      </c>
      <c r="I138" s="314"/>
      <c r="J138" s="309" t="s">
        <v>1509</v>
      </c>
      <c r="K138" s="310"/>
      <c r="L138" s="311"/>
      <c r="M138" s="311"/>
      <c r="N138" s="311"/>
      <c r="O138" s="315"/>
      <c r="P138" s="313" t="s">
        <v>1510</v>
      </c>
    </row>
    <row r="139" spans="1:16" ht="15.75" thickBot="1">
      <c r="A139" s="316" t="s">
        <v>1521</v>
      </c>
      <c r="B139" s="309" t="s">
        <v>1431</v>
      </c>
      <c r="C139" s="310"/>
      <c r="D139" s="311"/>
      <c r="E139" s="311"/>
      <c r="F139" s="311"/>
      <c r="G139" s="317" t="s">
        <v>1521</v>
      </c>
      <c r="H139" s="313" t="s">
        <v>1431</v>
      </c>
      <c r="I139" s="316" t="s">
        <v>1521</v>
      </c>
      <c r="J139" s="309" t="s">
        <v>1431</v>
      </c>
      <c r="K139" s="310"/>
      <c r="L139" s="311"/>
      <c r="M139" s="311"/>
      <c r="N139" s="311"/>
      <c r="O139" s="317" t="s">
        <v>1521</v>
      </c>
      <c r="P139" s="313" t="s">
        <v>1431</v>
      </c>
    </row>
    <row r="140" spans="1:16" ht="15.75" thickBot="1">
      <c r="A140" s="308"/>
      <c r="B140" s="309" t="s">
        <v>1499</v>
      </c>
      <c r="C140" s="310"/>
      <c r="D140" s="311"/>
      <c r="E140" s="311"/>
      <c r="F140" s="311"/>
      <c r="G140" s="312"/>
      <c r="H140" s="313" t="s">
        <v>1499</v>
      </c>
      <c r="I140" s="308"/>
      <c r="J140" s="309" t="s">
        <v>1499</v>
      </c>
      <c r="K140" s="310"/>
      <c r="L140" s="311"/>
      <c r="M140" s="311"/>
      <c r="N140" s="311"/>
      <c r="O140" s="312"/>
      <c r="P140" s="313" t="s">
        <v>1499</v>
      </c>
    </row>
    <row r="141" spans="1:16" ht="15.75" thickBot="1">
      <c r="A141" s="308"/>
      <c r="B141" s="309" t="s">
        <v>1500</v>
      </c>
      <c r="C141" s="310"/>
      <c r="D141" s="311"/>
      <c r="E141" s="311"/>
      <c r="F141" s="311"/>
      <c r="G141" s="312"/>
      <c r="H141" s="313" t="s">
        <v>1500</v>
      </c>
      <c r="I141" s="308"/>
      <c r="J141" s="309" t="s">
        <v>1500</v>
      </c>
      <c r="K141" s="310"/>
      <c r="L141" s="311"/>
      <c r="M141" s="311"/>
      <c r="N141" s="311"/>
      <c r="O141" s="312"/>
      <c r="P141" s="313" t="s">
        <v>1500</v>
      </c>
    </row>
    <row r="142" spans="1:16" ht="15.75" thickBot="1">
      <c r="A142" s="308"/>
      <c r="B142" s="309" t="s">
        <v>1501</v>
      </c>
      <c r="C142" s="310"/>
      <c r="D142" s="311"/>
      <c r="E142" s="311"/>
      <c r="F142" s="311"/>
      <c r="G142" s="312"/>
      <c r="H142" s="313" t="s">
        <v>1501</v>
      </c>
      <c r="I142" s="308"/>
      <c r="J142" s="309" t="s">
        <v>1501</v>
      </c>
      <c r="K142" s="310"/>
      <c r="L142" s="311"/>
      <c r="M142" s="311"/>
      <c r="N142" s="311"/>
      <c r="O142" s="312"/>
      <c r="P142" s="313" t="s">
        <v>1501</v>
      </c>
    </row>
    <row r="143" spans="1:16" ht="15.75" thickBot="1">
      <c r="A143" s="308"/>
      <c r="B143" s="309" t="s">
        <v>1502</v>
      </c>
      <c r="C143" s="310"/>
      <c r="D143" s="311"/>
      <c r="E143" s="311"/>
      <c r="F143" s="311"/>
      <c r="G143" s="312"/>
      <c r="H143" s="313" t="s">
        <v>1502</v>
      </c>
      <c r="I143" s="308"/>
      <c r="J143" s="309" t="s">
        <v>1502</v>
      </c>
      <c r="K143" s="310"/>
      <c r="L143" s="311"/>
      <c r="M143" s="311"/>
      <c r="N143" s="311"/>
      <c r="O143" s="312"/>
      <c r="P143" s="313" t="s">
        <v>1502</v>
      </c>
    </row>
    <row r="144" spans="1:16" ht="15.75" thickBot="1">
      <c r="A144" s="308"/>
      <c r="B144" s="309" t="s">
        <v>1503</v>
      </c>
      <c r="C144" s="310"/>
      <c r="D144" s="311"/>
      <c r="E144" s="311"/>
      <c r="F144" s="311"/>
      <c r="G144" s="312"/>
      <c r="H144" s="313" t="s">
        <v>1503</v>
      </c>
      <c r="I144" s="308"/>
      <c r="J144" s="309" t="s">
        <v>1503</v>
      </c>
      <c r="K144" s="310"/>
      <c r="L144" s="311"/>
      <c r="M144" s="311"/>
      <c r="N144" s="311"/>
      <c r="O144" s="312"/>
      <c r="P144" s="313" t="s">
        <v>1503</v>
      </c>
    </row>
    <row r="145" spans="1:16" ht="15.75" thickBot="1">
      <c r="A145" s="308"/>
      <c r="B145" s="309" t="s">
        <v>1504</v>
      </c>
      <c r="C145" s="310"/>
      <c r="D145" s="311"/>
      <c r="E145" s="311"/>
      <c r="F145" s="311"/>
      <c r="G145" s="312"/>
      <c r="H145" s="313" t="s">
        <v>1504</v>
      </c>
      <c r="I145" s="308"/>
      <c r="J145" s="309" t="s">
        <v>1504</v>
      </c>
      <c r="K145" s="310"/>
      <c r="L145" s="311"/>
      <c r="M145" s="311"/>
      <c r="N145" s="311"/>
      <c r="O145" s="312"/>
      <c r="P145" s="313" t="s">
        <v>1504</v>
      </c>
    </row>
    <row r="146" spans="1:16" ht="15.75" thickBot="1">
      <c r="A146" s="308"/>
      <c r="B146" s="309" t="s">
        <v>1505</v>
      </c>
      <c r="C146" s="310"/>
      <c r="D146" s="311"/>
      <c r="E146" s="311"/>
      <c r="F146" s="311"/>
      <c r="G146" s="312"/>
      <c r="H146" s="313" t="s">
        <v>1505</v>
      </c>
      <c r="I146" s="308"/>
      <c r="J146" s="309" t="s">
        <v>1505</v>
      </c>
      <c r="K146" s="310"/>
      <c r="L146" s="311"/>
      <c r="M146" s="311"/>
      <c r="N146" s="311"/>
      <c r="O146" s="312"/>
      <c r="P146" s="313" t="s">
        <v>1505</v>
      </c>
    </row>
    <row r="147" spans="1:16" ht="15.75" thickBot="1">
      <c r="A147" s="308"/>
      <c r="B147" s="309" t="s">
        <v>1506</v>
      </c>
      <c r="C147" s="310"/>
      <c r="D147" s="311"/>
      <c r="E147" s="311"/>
      <c r="F147" s="311"/>
      <c r="G147" s="312"/>
      <c r="H147" s="313" t="s">
        <v>1506</v>
      </c>
      <c r="I147" s="308"/>
      <c r="J147" s="309" t="s">
        <v>1506</v>
      </c>
      <c r="K147" s="310"/>
      <c r="L147" s="311"/>
      <c r="M147" s="311"/>
      <c r="N147" s="311"/>
      <c r="O147" s="312"/>
      <c r="P147" s="313" t="s">
        <v>1506</v>
      </c>
    </row>
    <row r="148" spans="1:16" ht="15.75" thickBot="1">
      <c r="A148" s="308"/>
      <c r="B148" s="309" t="s">
        <v>1507</v>
      </c>
      <c r="C148" s="310"/>
      <c r="D148" s="311"/>
      <c r="E148" s="311"/>
      <c r="F148" s="311"/>
      <c r="G148" s="312"/>
      <c r="H148" s="313" t="s">
        <v>1507</v>
      </c>
      <c r="I148" s="308"/>
      <c r="J148" s="309" t="s">
        <v>1507</v>
      </c>
      <c r="K148" s="310"/>
      <c r="L148" s="311"/>
      <c r="M148" s="311"/>
      <c r="N148" s="311"/>
      <c r="O148" s="312"/>
      <c r="P148" s="313" t="s">
        <v>1507</v>
      </c>
    </row>
    <row r="149" spans="1:16" ht="15.75" thickBot="1">
      <c r="A149" s="308"/>
      <c r="B149" s="309" t="s">
        <v>1508</v>
      </c>
      <c r="C149" s="310"/>
      <c r="D149" s="311"/>
      <c r="E149" s="311"/>
      <c r="F149" s="311"/>
      <c r="G149" s="312"/>
      <c r="H149" s="313" t="s">
        <v>1508</v>
      </c>
      <c r="I149" s="308"/>
      <c r="J149" s="309" t="s">
        <v>1508</v>
      </c>
      <c r="K149" s="310"/>
      <c r="L149" s="311"/>
      <c r="M149" s="311"/>
      <c r="N149" s="311"/>
      <c r="O149" s="312"/>
      <c r="P149" s="313" t="s">
        <v>1508</v>
      </c>
    </row>
    <row r="150" spans="1:16" ht="26.25" thickBot="1">
      <c r="A150" s="314"/>
      <c r="B150" s="309" t="s">
        <v>1509</v>
      </c>
      <c r="C150" s="310"/>
      <c r="D150" s="311"/>
      <c r="E150" s="311"/>
      <c r="F150" s="311"/>
      <c r="G150" s="315"/>
      <c r="H150" s="313" t="s">
        <v>1510</v>
      </c>
      <c r="I150" s="314"/>
      <c r="J150" s="309" t="s">
        <v>1509</v>
      </c>
      <c r="K150" s="310"/>
      <c r="L150" s="311"/>
      <c r="M150" s="311"/>
      <c r="N150" s="311"/>
      <c r="O150" s="315"/>
      <c r="P150" s="313" t="s">
        <v>1510</v>
      </c>
    </row>
    <row r="151" spans="1:16" ht="15.75" thickBot="1">
      <c r="A151" s="316" t="s">
        <v>1522</v>
      </c>
      <c r="B151" s="309" t="s">
        <v>1431</v>
      </c>
      <c r="C151" s="310"/>
      <c r="D151" s="311"/>
      <c r="E151" s="311"/>
      <c r="F151" s="311"/>
      <c r="G151" s="317" t="s">
        <v>1522</v>
      </c>
      <c r="H151" s="313" t="s">
        <v>1431</v>
      </c>
      <c r="I151" s="316" t="s">
        <v>1522</v>
      </c>
      <c r="J151" s="309" t="s">
        <v>1431</v>
      </c>
      <c r="K151" s="310"/>
      <c r="L151" s="311"/>
      <c r="M151" s="311"/>
      <c r="N151" s="311"/>
      <c r="O151" s="317" t="s">
        <v>1522</v>
      </c>
      <c r="P151" s="313" t="s">
        <v>1431</v>
      </c>
    </row>
    <row r="152" spans="1:16" ht="15.75" thickBot="1">
      <c r="A152" s="308"/>
      <c r="B152" s="309" t="s">
        <v>1499</v>
      </c>
      <c r="C152" s="310"/>
      <c r="D152" s="311"/>
      <c r="E152" s="311"/>
      <c r="F152" s="311"/>
      <c r="G152" s="312"/>
      <c r="H152" s="313" t="s">
        <v>1499</v>
      </c>
      <c r="I152" s="308"/>
      <c r="J152" s="309" t="s">
        <v>1499</v>
      </c>
      <c r="K152" s="310"/>
      <c r="L152" s="311"/>
      <c r="M152" s="311"/>
      <c r="N152" s="311"/>
      <c r="O152" s="312"/>
      <c r="P152" s="313" t="s">
        <v>1499</v>
      </c>
    </row>
    <row r="153" spans="1:16" ht="15.75" thickBot="1">
      <c r="A153" s="308"/>
      <c r="B153" s="309" t="s">
        <v>1500</v>
      </c>
      <c r="C153" s="310"/>
      <c r="D153" s="311"/>
      <c r="E153" s="311"/>
      <c r="F153" s="311"/>
      <c r="G153" s="312"/>
      <c r="H153" s="313" t="s">
        <v>1500</v>
      </c>
      <c r="I153" s="308"/>
      <c r="J153" s="309" t="s">
        <v>1500</v>
      </c>
      <c r="K153" s="310"/>
      <c r="L153" s="311"/>
      <c r="M153" s="311"/>
      <c r="N153" s="311"/>
      <c r="O153" s="312"/>
      <c r="P153" s="313" t="s">
        <v>1500</v>
      </c>
    </row>
    <row r="154" spans="1:16" ht="15.75" thickBot="1">
      <c r="A154" s="308"/>
      <c r="B154" s="309" t="s">
        <v>1501</v>
      </c>
      <c r="C154" s="310"/>
      <c r="D154" s="311"/>
      <c r="E154" s="311"/>
      <c r="F154" s="311"/>
      <c r="G154" s="312"/>
      <c r="H154" s="313" t="s">
        <v>1501</v>
      </c>
      <c r="I154" s="308"/>
      <c r="J154" s="309" t="s">
        <v>1501</v>
      </c>
      <c r="K154" s="310"/>
      <c r="L154" s="311"/>
      <c r="M154" s="311"/>
      <c r="N154" s="311"/>
      <c r="O154" s="312"/>
      <c r="P154" s="313" t="s">
        <v>1501</v>
      </c>
    </row>
    <row r="155" spans="1:16" ht="15.75" thickBot="1">
      <c r="A155" s="308"/>
      <c r="B155" s="309" t="s">
        <v>1502</v>
      </c>
      <c r="C155" s="310"/>
      <c r="D155" s="311"/>
      <c r="E155" s="311"/>
      <c r="F155" s="311"/>
      <c r="G155" s="312"/>
      <c r="H155" s="313" t="s">
        <v>1502</v>
      </c>
      <c r="I155" s="308"/>
      <c r="J155" s="309" t="s">
        <v>1502</v>
      </c>
      <c r="K155" s="310"/>
      <c r="L155" s="311"/>
      <c r="M155" s="311"/>
      <c r="N155" s="311"/>
      <c r="O155" s="312"/>
      <c r="P155" s="313" t="s">
        <v>1502</v>
      </c>
    </row>
    <row r="156" spans="1:16" ht="15.75" thickBot="1">
      <c r="A156" s="308"/>
      <c r="B156" s="309" t="s">
        <v>1503</v>
      </c>
      <c r="C156" s="310"/>
      <c r="D156" s="311"/>
      <c r="E156" s="311"/>
      <c r="F156" s="311"/>
      <c r="G156" s="312"/>
      <c r="H156" s="313" t="s">
        <v>1503</v>
      </c>
      <c r="I156" s="308"/>
      <c r="J156" s="309" t="s">
        <v>1503</v>
      </c>
      <c r="K156" s="310"/>
      <c r="L156" s="311"/>
      <c r="M156" s="311"/>
      <c r="N156" s="311"/>
      <c r="O156" s="312"/>
      <c r="P156" s="313" t="s">
        <v>1503</v>
      </c>
    </row>
    <row r="157" spans="1:16" ht="15.75" thickBot="1">
      <c r="A157" s="308"/>
      <c r="B157" s="309" t="s">
        <v>1504</v>
      </c>
      <c r="C157" s="310"/>
      <c r="D157" s="311"/>
      <c r="E157" s="311"/>
      <c r="F157" s="311"/>
      <c r="G157" s="312"/>
      <c r="H157" s="313" t="s">
        <v>1504</v>
      </c>
      <c r="I157" s="308"/>
      <c r="J157" s="309" t="s">
        <v>1504</v>
      </c>
      <c r="K157" s="310"/>
      <c r="L157" s="311"/>
      <c r="M157" s="311"/>
      <c r="N157" s="311"/>
      <c r="O157" s="312"/>
      <c r="P157" s="313" t="s">
        <v>1504</v>
      </c>
    </row>
    <row r="158" spans="1:16" ht="15.75" thickBot="1">
      <c r="A158" s="308"/>
      <c r="B158" s="309" t="s">
        <v>1505</v>
      </c>
      <c r="C158" s="310"/>
      <c r="D158" s="311"/>
      <c r="E158" s="311"/>
      <c r="F158" s="311"/>
      <c r="G158" s="312"/>
      <c r="H158" s="313" t="s">
        <v>1505</v>
      </c>
      <c r="I158" s="308"/>
      <c r="J158" s="309" t="s">
        <v>1505</v>
      </c>
      <c r="K158" s="310"/>
      <c r="L158" s="311"/>
      <c r="M158" s="311"/>
      <c r="N158" s="311"/>
      <c r="O158" s="312"/>
      <c r="P158" s="313" t="s">
        <v>1505</v>
      </c>
    </row>
    <row r="159" spans="1:16" ht="15.75" thickBot="1">
      <c r="A159" s="308"/>
      <c r="B159" s="309" t="s">
        <v>1506</v>
      </c>
      <c r="C159" s="310"/>
      <c r="D159" s="311"/>
      <c r="E159" s="311"/>
      <c r="F159" s="311"/>
      <c r="G159" s="312"/>
      <c r="H159" s="313" t="s">
        <v>1506</v>
      </c>
      <c r="I159" s="308"/>
      <c r="J159" s="309" t="s">
        <v>1506</v>
      </c>
      <c r="K159" s="310"/>
      <c r="L159" s="311"/>
      <c r="M159" s="311"/>
      <c r="N159" s="311"/>
      <c r="O159" s="312"/>
      <c r="P159" s="313" t="s">
        <v>1506</v>
      </c>
    </row>
    <row r="160" spans="1:16" ht="15.75" thickBot="1">
      <c r="A160" s="308"/>
      <c r="B160" s="309" t="s">
        <v>1507</v>
      </c>
      <c r="C160" s="310"/>
      <c r="D160" s="311"/>
      <c r="E160" s="311"/>
      <c r="F160" s="311"/>
      <c r="G160" s="312"/>
      <c r="H160" s="313" t="s">
        <v>1507</v>
      </c>
      <c r="I160" s="308"/>
      <c r="J160" s="309" t="s">
        <v>1507</v>
      </c>
      <c r="K160" s="310"/>
      <c r="L160" s="311"/>
      <c r="M160" s="311"/>
      <c r="N160" s="311"/>
      <c r="O160" s="312"/>
      <c r="P160" s="313" t="s">
        <v>1507</v>
      </c>
    </row>
    <row r="161" spans="1:16" ht="15.75" thickBot="1">
      <c r="A161" s="308"/>
      <c r="B161" s="309" t="s">
        <v>1508</v>
      </c>
      <c r="C161" s="310"/>
      <c r="D161" s="311"/>
      <c r="E161" s="311"/>
      <c r="F161" s="311"/>
      <c r="G161" s="312"/>
      <c r="H161" s="313" t="s">
        <v>1508</v>
      </c>
      <c r="I161" s="308"/>
      <c r="J161" s="309" t="s">
        <v>1508</v>
      </c>
      <c r="K161" s="310"/>
      <c r="L161" s="311"/>
      <c r="M161" s="311"/>
      <c r="N161" s="311"/>
      <c r="O161" s="312"/>
      <c r="P161" s="313" t="s">
        <v>1508</v>
      </c>
    </row>
    <row r="162" spans="1:16" ht="26.25" thickBot="1">
      <c r="A162" s="314"/>
      <c r="B162" s="309" t="s">
        <v>1509</v>
      </c>
      <c r="C162" s="310"/>
      <c r="D162" s="311"/>
      <c r="E162" s="311"/>
      <c r="F162" s="311"/>
      <c r="G162" s="315"/>
      <c r="H162" s="313" t="s">
        <v>1510</v>
      </c>
      <c r="I162" s="314"/>
      <c r="J162" s="309" t="s">
        <v>1509</v>
      </c>
      <c r="K162" s="310"/>
      <c r="L162" s="311"/>
      <c r="M162" s="311"/>
      <c r="N162" s="311"/>
      <c r="O162" s="315"/>
      <c r="P162" s="313" t="s">
        <v>1510</v>
      </c>
    </row>
    <row r="163" spans="1:16" ht="15.75" thickBot="1">
      <c r="A163" s="316" t="s">
        <v>1523</v>
      </c>
      <c r="B163" s="309" t="s">
        <v>1431</v>
      </c>
      <c r="C163" s="310"/>
      <c r="D163" s="311"/>
      <c r="E163" s="311"/>
      <c r="F163" s="311"/>
      <c r="G163" s="317" t="s">
        <v>1523</v>
      </c>
      <c r="H163" s="313" t="s">
        <v>1431</v>
      </c>
      <c r="I163" s="316" t="s">
        <v>1523</v>
      </c>
      <c r="J163" s="309" t="s">
        <v>1431</v>
      </c>
      <c r="K163" s="310"/>
      <c r="L163" s="311"/>
      <c r="M163" s="311"/>
      <c r="N163" s="311"/>
      <c r="O163" s="317" t="s">
        <v>1523</v>
      </c>
      <c r="P163" s="313" t="s">
        <v>1431</v>
      </c>
    </row>
    <row r="164" spans="1:16" ht="15.75" thickBot="1">
      <c r="A164" s="308"/>
      <c r="B164" s="309" t="s">
        <v>1499</v>
      </c>
      <c r="C164" s="310"/>
      <c r="D164" s="311"/>
      <c r="E164" s="311"/>
      <c r="F164" s="311"/>
      <c r="G164" s="312"/>
      <c r="H164" s="313" t="s">
        <v>1499</v>
      </c>
      <c r="I164" s="308"/>
      <c r="J164" s="309" t="s">
        <v>1499</v>
      </c>
      <c r="K164" s="310"/>
      <c r="L164" s="311"/>
      <c r="M164" s="311"/>
      <c r="N164" s="311"/>
      <c r="O164" s="312"/>
      <c r="P164" s="313" t="s">
        <v>1499</v>
      </c>
    </row>
    <row r="165" spans="1:16" ht="15.75" thickBot="1">
      <c r="A165" s="308"/>
      <c r="B165" s="309" t="s">
        <v>1500</v>
      </c>
      <c r="C165" s="310"/>
      <c r="D165" s="311"/>
      <c r="E165" s="311"/>
      <c r="F165" s="311"/>
      <c r="G165" s="312"/>
      <c r="H165" s="313" t="s">
        <v>1500</v>
      </c>
      <c r="I165" s="308"/>
      <c r="J165" s="309" t="s">
        <v>1500</v>
      </c>
      <c r="K165" s="310"/>
      <c r="L165" s="311"/>
      <c r="M165" s="311"/>
      <c r="N165" s="311"/>
      <c r="O165" s="312"/>
      <c r="P165" s="313" t="s">
        <v>1500</v>
      </c>
    </row>
    <row r="166" spans="1:16" ht="15.75" thickBot="1">
      <c r="A166" s="308"/>
      <c r="B166" s="309" t="s">
        <v>1501</v>
      </c>
      <c r="C166" s="310"/>
      <c r="D166" s="311"/>
      <c r="E166" s="311"/>
      <c r="F166" s="311"/>
      <c r="G166" s="312"/>
      <c r="H166" s="313" t="s">
        <v>1501</v>
      </c>
      <c r="I166" s="308"/>
      <c r="J166" s="309" t="s">
        <v>1501</v>
      </c>
      <c r="K166" s="310"/>
      <c r="L166" s="311"/>
      <c r="M166" s="311"/>
      <c r="N166" s="311"/>
      <c r="O166" s="312"/>
      <c r="P166" s="313" t="s">
        <v>1501</v>
      </c>
    </row>
    <row r="167" spans="1:16" ht="15.75" thickBot="1">
      <c r="A167" s="308"/>
      <c r="B167" s="309" t="s">
        <v>1502</v>
      </c>
      <c r="C167" s="310"/>
      <c r="D167" s="311"/>
      <c r="E167" s="311"/>
      <c r="F167" s="311"/>
      <c r="G167" s="312"/>
      <c r="H167" s="313" t="s">
        <v>1502</v>
      </c>
      <c r="I167" s="308"/>
      <c r="J167" s="309" t="s">
        <v>1502</v>
      </c>
      <c r="K167" s="310"/>
      <c r="L167" s="311"/>
      <c r="M167" s="311"/>
      <c r="N167" s="311"/>
      <c r="O167" s="312"/>
      <c r="P167" s="313" t="s">
        <v>1502</v>
      </c>
    </row>
    <row r="168" spans="1:16" ht="15.75" thickBot="1">
      <c r="A168" s="308"/>
      <c r="B168" s="309" t="s">
        <v>1503</v>
      </c>
      <c r="C168" s="310"/>
      <c r="D168" s="311"/>
      <c r="E168" s="311"/>
      <c r="F168" s="311"/>
      <c r="G168" s="312"/>
      <c r="H168" s="313" t="s">
        <v>1503</v>
      </c>
      <c r="I168" s="308"/>
      <c r="J168" s="309" t="s">
        <v>1503</v>
      </c>
      <c r="K168" s="310"/>
      <c r="L168" s="311"/>
      <c r="M168" s="311"/>
      <c r="N168" s="311"/>
      <c r="O168" s="312"/>
      <c r="P168" s="313" t="s">
        <v>1503</v>
      </c>
    </row>
    <row r="169" spans="1:16" ht="15.75" thickBot="1">
      <c r="A169" s="308"/>
      <c r="B169" s="309" t="s">
        <v>1504</v>
      </c>
      <c r="C169" s="310"/>
      <c r="D169" s="311"/>
      <c r="E169" s="311"/>
      <c r="F169" s="311"/>
      <c r="G169" s="312"/>
      <c r="H169" s="313" t="s">
        <v>1504</v>
      </c>
      <c r="I169" s="308"/>
      <c r="J169" s="309" t="s">
        <v>1504</v>
      </c>
      <c r="K169" s="310"/>
      <c r="L169" s="311"/>
      <c r="M169" s="311"/>
      <c r="N169" s="311"/>
      <c r="O169" s="312"/>
      <c r="P169" s="313" t="s">
        <v>1504</v>
      </c>
    </row>
    <row r="170" spans="1:16" ht="15.75" thickBot="1">
      <c r="A170" s="308"/>
      <c r="B170" s="309" t="s">
        <v>1505</v>
      </c>
      <c r="C170" s="310"/>
      <c r="D170" s="311"/>
      <c r="E170" s="311"/>
      <c r="F170" s="311"/>
      <c r="G170" s="312"/>
      <c r="H170" s="313" t="s">
        <v>1505</v>
      </c>
      <c r="I170" s="308"/>
      <c r="J170" s="309" t="s">
        <v>1505</v>
      </c>
      <c r="K170" s="310"/>
      <c r="L170" s="311"/>
      <c r="M170" s="311"/>
      <c r="N170" s="311"/>
      <c r="O170" s="312"/>
      <c r="P170" s="313" t="s">
        <v>1505</v>
      </c>
    </row>
    <row r="171" spans="1:16" ht="15.75" thickBot="1">
      <c r="A171" s="308"/>
      <c r="B171" s="309" t="s">
        <v>1506</v>
      </c>
      <c r="C171" s="310"/>
      <c r="D171" s="311"/>
      <c r="E171" s="311"/>
      <c r="F171" s="311"/>
      <c r="G171" s="312"/>
      <c r="H171" s="313" t="s">
        <v>1506</v>
      </c>
      <c r="I171" s="308"/>
      <c r="J171" s="309" t="s">
        <v>1506</v>
      </c>
      <c r="K171" s="310"/>
      <c r="L171" s="311"/>
      <c r="M171" s="311"/>
      <c r="N171" s="311"/>
      <c r="O171" s="312"/>
      <c r="P171" s="313" t="s">
        <v>1506</v>
      </c>
    </row>
    <row r="172" spans="1:16" ht="15.75" thickBot="1">
      <c r="A172" s="308"/>
      <c r="B172" s="309" t="s">
        <v>1507</v>
      </c>
      <c r="C172" s="310"/>
      <c r="D172" s="311"/>
      <c r="E172" s="311"/>
      <c r="F172" s="311"/>
      <c r="G172" s="312"/>
      <c r="H172" s="313" t="s">
        <v>1507</v>
      </c>
      <c r="I172" s="308"/>
      <c r="J172" s="309" t="s">
        <v>1507</v>
      </c>
      <c r="K172" s="310"/>
      <c r="L172" s="311"/>
      <c r="M172" s="311"/>
      <c r="N172" s="311"/>
      <c r="O172" s="312"/>
      <c r="P172" s="313" t="s">
        <v>1507</v>
      </c>
    </row>
    <row r="173" spans="1:16" ht="15.75" thickBot="1">
      <c r="A173" s="308"/>
      <c r="B173" s="309" t="s">
        <v>1508</v>
      </c>
      <c r="C173" s="310"/>
      <c r="D173" s="311"/>
      <c r="E173" s="311"/>
      <c r="F173" s="311"/>
      <c r="G173" s="312"/>
      <c r="H173" s="313" t="s">
        <v>1508</v>
      </c>
      <c r="I173" s="308"/>
      <c r="J173" s="309" t="s">
        <v>1508</v>
      </c>
      <c r="K173" s="310"/>
      <c r="L173" s="311"/>
      <c r="M173" s="311"/>
      <c r="N173" s="311"/>
      <c r="O173" s="312"/>
      <c r="P173" s="313" t="s">
        <v>1508</v>
      </c>
    </row>
    <row r="174" spans="1:16" ht="26.25" thickBot="1">
      <c r="A174" s="314"/>
      <c r="B174" s="309" t="s">
        <v>1509</v>
      </c>
      <c r="C174" s="310"/>
      <c r="D174" s="311"/>
      <c r="E174" s="311"/>
      <c r="F174" s="311"/>
      <c r="G174" s="315"/>
      <c r="H174" s="313" t="s">
        <v>1510</v>
      </c>
      <c r="I174" s="314"/>
      <c r="J174" s="309" t="s">
        <v>1509</v>
      </c>
      <c r="K174" s="310"/>
      <c r="L174" s="311"/>
      <c r="M174" s="311"/>
      <c r="N174" s="311"/>
      <c r="O174" s="315"/>
      <c r="P174" s="313" t="s">
        <v>1510</v>
      </c>
    </row>
    <row r="175" spans="1:16" ht="15.75" thickBot="1">
      <c r="A175" s="316" t="s">
        <v>1524</v>
      </c>
      <c r="B175" s="309" t="s">
        <v>1431</v>
      </c>
      <c r="C175" s="310"/>
      <c r="D175" s="311"/>
      <c r="E175" s="311"/>
      <c r="F175" s="311"/>
      <c r="G175" s="317" t="s">
        <v>1524</v>
      </c>
      <c r="H175" s="313" t="s">
        <v>1431</v>
      </c>
      <c r="I175" s="316" t="s">
        <v>1524</v>
      </c>
      <c r="J175" s="309" t="s">
        <v>1431</v>
      </c>
      <c r="K175" s="310"/>
      <c r="L175" s="311"/>
      <c r="M175" s="311"/>
      <c r="N175" s="311"/>
      <c r="O175" s="317" t="s">
        <v>1524</v>
      </c>
      <c r="P175" s="313" t="s">
        <v>1431</v>
      </c>
    </row>
    <row r="176" spans="1:16" ht="15.75" thickBot="1">
      <c r="A176" s="308"/>
      <c r="B176" s="309" t="s">
        <v>1499</v>
      </c>
      <c r="C176" s="310"/>
      <c r="D176" s="311"/>
      <c r="E176" s="311"/>
      <c r="F176" s="311"/>
      <c r="G176" s="312"/>
      <c r="H176" s="313" t="s">
        <v>1499</v>
      </c>
      <c r="I176" s="308"/>
      <c r="J176" s="309" t="s">
        <v>1499</v>
      </c>
      <c r="K176" s="310"/>
      <c r="L176" s="311"/>
      <c r="M176" s="311"/>
      <c r="N176" s="311"/>
      <c r="O176" s="312"/>
      <c r="P176" s="313" t="s">
        <v>1499</v>
      </c>
    </row>
    <row r="177" spans="1:16" ht="15.75" thickBot="1">
      <c r="A177" s="308"/>
      <c r="B177" s="309" t="s">
        <v>1500</v>
      </c>
      <c r="C177" s="310"/>
      <c r="D177" s="311"/>
      <c r="E177" s="311"/>
      <c r="F177" s="311"/>
      <c r="G177" s="312"/>
      <c r="H177" s="313" t="s">
        <v>1500</v>
      </c>
      <c r="I177" s="308"/>
      <c r="J177" s="309" t="s">
        <v>1500</v>
      </c>
      <c r="K177" s="310"/>
      <c r="L177" s="311"/>
      <c r="M177" s="311"/>
      <c r="N177" s="311"/>
      <c r="O177" s="312"/>
      <c r="P177" s="313" t="s">
        <v>1500</v>
      </c>
    </row>
    <row r="178" spans="1:16" ht="15.75" thickBot="1">
      <c r="A178" s="308"/>
      <c r="B178" s="309" t="s">
        <v>1501</v>
      </c>
      <c r="C178" s="310"/>
      <c r="D178" s="311"/>
      <c r="E178" s="311"/>
      <c r="F178" s="311"/>
      <c r="G178" s="312"/>
      <c r="H178" s="313" t="s">
        <v>1501</v>
      </c>
      <c r="I178" s="308"/>
      <c r="J178" s="309" t="s">
        <v>1501</v>
      </c>
      <c r="K178" s="310"/>
      <c r="L178" s="311"/>
      <c r="M178" s="311"/>
      <c r="N178" s="311"/>
      <c r="O178" s="312"/>
      <c r="P178" s="313" t="s">
        <v>1501</v>
      </c>
    </row>
    <row r="179" spans="1:16" ht="15.75" thickBot="1">
      <c r="A179" s="308"/>
      <c r="B179" s="309" t="s">
        <v>1502</v>
      </c>
      <c r="C179" s="310"/>
      <c r="D179" s="311"/>
      <c r="E179" s="311"/>
      <c r="F179" s="311"/>
      <c r="G179" s="312"/>
      <c r="H179" s="313" t="s">
        <v>1502</v>
      </c>
      <c r="I179" s="308"/>
      <c r="J179" s="309" t="s">
        <v>1502</v>
      </c>
      <c r="K179" s="310"/>
      <c r="L179" s="311"/>
      <c r="M179" s="311"/>
      <c r="N179" s="311"/>
      <c r="O179" s="312"/>
      <c r="P179" s="313" t="s">
        <v>1502</v>
      </c>
    </row>
    <row r="180" spans="1:16" ht="15.75" thickBot="1">
      <c r="A180" s="308"/>
      <c r="B180" s="309" t="s">
        <v>1503</v>
      </c>
      <c r="C180" s="310"/>
      <c r="D180" s="311"/>
      <c r="E180" s="311"/>
      <c r="F180" s="311"/>
      <c r="G180" s="312"/>
      <c r="H180" s="313" t="s">
        <v>1503</v>
      </c>
      <c r="I180" s="308"/>
      <c r="J180" s="309" t="s">
        <v>1503</v>
      </c>
      <c r="K180" s="310"/>
      <c r="L180" s="311"/>
      <c r="M180" s="311"/>
      <c r="N180" s="311"/>
      <c r="O180" s="312"/>
      <c r="P180" s="313" t="s">
        <v>1503</v>
      </c>
    </row>
    <row r="181" spans="1:16" ht="15.75" thickBot="1">
      <c r="A181" s="308"/>
      <c r="B181" s="309" t="s">
        <v>1504</v>
      </c>
      <c r="C181" s="310"/>
      <c r="D181" s="311"/>
      <c r="E181" s="311"/>
      <c r="F181" s="311"/>
      <c r="G181" s="312"/>
      <c r="H181" s="313" t="s">
        <v>1504</v>
      </c>
      <c r="I181" s="308"/>
      <c r="J181" s="309" t="s">
        <v>1504</v>
      </c>
      <c r="K181" s="310"/>
      <c r="L181" s="311"/>
      <c r="M181" s="311"/>
      <c r="N181" s="311"/>
      <c r="O181" s="312"/>
      <c r="P181" s="313" t="s">
        <v>1504</v>
      </c>
    </row>
    <row r="182" spans="1:16" ht="15.75" thickBot="1">
      <c r="A182" s="308"/>
      <c r="B182" s="309" t="s">
        <v>1505</v>
      </c>
      <c r="C182" s="310"/>
      <c r="D182" s="311"/>
      <c r="E182" s="311"/>
      <c r="F182" s="311"/>
      <c r="G182" s="312"/>
      <c r="H182" s="313" t="s">
        <v>1505</v>
      </c>
      <c r="I182" s="308"/>
      <c r="J182" s="309" t="s">
        <v>1505</v>
      </c>
      <c r="K182" s="310"/>
      <c r="L182" s="311"/>
      <c r="M182" s="311"/>
      <c r="N182" s="311"/>
      <c r="O182" s="312"/>
      <c r="P182" s="313" t="s">
        <v>1505</v>
      </c>
    </row>
    <row r="183" spans="1:16" ht="15.75" thickBot="1">
      <c r="A183" s="308"/>
      <c r="B183" s="309" t="s">
        <v>1506</v>
      </c>
      <c r="C183" s="310"/>
      <c r="D183" s="311"/>
      <c r="E183" s="311"/>
      <c r="F183" s="311"/>
      <c r="G183" s="312"/>
      <c r="H183" s="313" t="s">
        <v>1506</v>
      </c>
      <c r="I183" s="308"/>
      <c r="J183" s="309" t="s">
        <v>1506</v>
      </c>
      <c r="K183" s="310"/>
      <c r="L183" s="311"/>
      <c r="M183" s="311"/>
      <c r="N183" s="311"/>
      <c r="O183" s="312"/>
      <c r="P183" s="313" t="s">
        <v>1506</v>
      </c>
    </row>
    <row r="184" spans="1:16" ht="15.75" thickBot="1">
      <c r="A184" s="308"/>
      <c r="B184" s="309" t="s">
        <v>1507</v>
      </c>
      <c r="C184" s="310"/>
      <c r="D184" s="311"/>
      <c r="E184" s="311"/>
      <c r="F184" s="311"/>
      <c r="G184" s="312"/>
      <c r="H184" s="313" t="s">
        <v>1507</v>
      </c>
      <c r="I184" s="308"/>
      <c r="J184" s="309" t="s">
        <v>1507</v>
      </c>
      <c r="K184" s="310"/>
      <c r="L184" s="311"/>
      <c r="M184" s="311"/>
      <c r="N184" s="311"/>
      <c r="O184" s="312"/>
      <c r="P184" s="313" t="s">
        <v>1507</v>
      </c>
    </row>
    <row r="185" spans="1:16" ht="15.75" thickBot="1">
      <c r="A185" s="308"/>
      <c r="B185" s="309" t="s">
        <v>1508</v>
      </c>
      <c r="C185" s="310"/>
      <c r="D185" s="311"/>
      <c r="E185" s="311"/>
      <c r="F185" s="311"/>
      <c r="G185" s="312"/>
      <c r="H185" s="313" t="s">
        <v>1508</v>
      </c>
      <c r="I185" s="308"/>
      <c r="J185" s="309" t="s">
        <v>1508</v>
      </c>
      <c r="K185" s="310"/>
      <c r="L185" s="311"/>
      <c r="M185" s="311"/>
      <c r="N185" s="311"/>
      <c r="O185" s="312"/>
      <c r="P185" s="313" t="s">
        <v>1508</v>
      </c>
    </row>
    <row r="186" spans="1:16" ht="26.25" thickBot="1">
      <c r="A186" s="314"/>
      <c r="B186" s="309" t="s">
        <v>1509</v>
      </c>
      <c r="C186" s="310"/>
      <c r="D186" s="311"/>
      <c r="E186" s="311"/>
      <c r="F186" s="311"/>
      <c r="G186" s="315"/>
      <c r="H186" s="313" t="s">
        <v>1510</v>
      </c>
      <c r="I186" s="314"/>
      <c r="J186" s="309" t="s">
        <v>1509</v>
      </c>
      <c r="K186" s="310"/>
      <c r="L186" s="311"/>
      <c r="M186" s="311"/>
      <c r="N186" s="311"/>
      <c r="O186" s="315"/>
      <c r="P186" s="313" t="s">
        <v>1510</v>
      </c>
    </row>
    <row r="187" spans="1:16" ht="15.75" thickBot="1">
      <c r="A187" s="316" t="s">
        <v>1525</v>
      </c>
      <c r="B187" s="309" t="s">
        <v>1431</v>
      </c>
      <c r="C187" s="310"/>
      <c r="D187" s="311"/>
      <c r="E187" s="311"/>
      <c r="F187" s="311"/>
      <c r="G187" s="317" t="s">
        <v>1525</v>
      </c>
      <c r="H187" s="313" t="s">
        <v>1431</v>
      </c>
      <c r="I187" s="316" t="s">
        <v>1525</v>
      </c>
      <c r="J187" s="309" t="s">
        <v>1431</v>
      </c>
      <c r="K187" s="310"/>
      <c r="L187" s="311"/>
      <c r="M187" s="311"/>
      <c r="N187" s="311"/>
      <c r="O187" s="317" t="s">
        <v>1525</v>
      </c>
      <c r="P187" s="313" t="s">
        <v>1431</v>
      </c>
    </row>
    <row r="188" spans="1:16" ht="15.75" thickBot="1">
      <c r="A188" s="308"/>
      <c r="B188" s="309" t="s">
        <v>1499</v>
      </c>
      <c r="C188" s="310"/>
      <c r="D188" s="311"/>
      <c r="E188" s="311"/>
      <c r="F188" s="311"/>
      <c r="G188" s="312"/>
      <c r="H188" s="313" t="s">
        <v>1499</v>
      </c>
      <c r="I188" s="308"/>
      <c r="J188" s="309" t="s">
        <v>1499</v>
      </c>
      <c r="K188" s="310"/>
      <c r="L188" s="311"/>
      <c r="M188" s="311"/>
      <c r="N188" s="311"/>
      <c r="O188" s="312"/>
      <c r="P188" s="313" t="s">
        <v>1499</v>
      </c>
    </row>
    <row r="189" spans="1:16" ht="15.75" thickBot="1">
      <c r="A189" s="308"/>
      <c r="B189" s="309" t="s">
        <v>1500</v>
      </c>
      <c r="C189" s="310"/>
      <c r="D189" s="311"/>
      <c r="E189" s="311"/>
      <c r="F189" s="311"/>
      <c r="G189" s="312"/>
      <c r="H189" s="313" t="s">
        <v>1500</v>
      </c>
      <c r="I189" s="308"/>
      <c r="J189" s="309" t="s">
        <v>1500</v>
      </c>
      <c r="K189" s="310"/>
      <c r="L189" s="311"/>
      <c r="M189" s="311"/>
      <c r="N189" s="311"/>
      <c r="O189" s="312"/>
      <c r="P189" s="313" t="s">
        <v>1500</v>
      </c>
    </row>
    <row r="190" spans="1:16" ht="15.75" thickBot="1">
      <c r="A190" s="308"/>
      <c r="B190" s="309" t="s">
        <v>1501</v>
      </c>
      <c r="C190" s="310"/>
      <c r="D190" s="311"/>
      <c r="E190" s="311"/>
      <c r="F190" s="311"/>
      <c r="G190" s="312"/>
      <c r="H190" s="313" t="s">
        <v>1501</v>
      </c>
      <c r="I190" s="308"/>
      <c r="J190" s="309" t="s">
        <v>1501</v>
      </c>
      <c r="K190" s="310"/>
      <c r="L190" s="311"/>
      <c r="M190" s="311"/>
      <c r="N190" s="311"/>
      <c r="O190" s="312"/>
      <c r="P190" s="313" t="s">
        <v>1501</v>
      </c>
    </row>
    <row r="191" spans="1:16" ht="15.75" thickBot="1">
      <c r="A191" s="308"/>
      <c r="B191" s="309" t="s">
        <v>1502</v>
      </c>
      <c r="C191" s="310"/>
      <c r="D191" s="311"/>
      <c r="E191" s="311"/>
      <c r="F191" s="311"/>
      <c r="G191" s="312"/>
      <c r="H191" s="313" t="s">
        <v>1502</v>
      </c>
      <c r="I191" s="308"/>
      <c r="J191" s="309" t="s">
        <v>1502</v>
      </c>
      <c r="K191" s="310"/>
      <c r="L191" s="311"/>
      <c r="M191" s="311"/>
      <c r="N191" s="311"/>
      <c r="O191" s="312"/>
      <c r="P191" s="313" t="s">
        <v>1502</v>
      </c>
    </row>
    <row r="192" spans="1:16" ht="15.75" thickBot="1">
      <c r="A192" s="308"/>
      <c r="B192" s="309" t="s">
        <v>1503</v>
      </c>
      <c r="C192" s="310"/>
      <c r="D192" s="311"/>
      <c r="E192" s="311"/>
      <c r="F192" s="311"/>
      <c r="G192" s="312"/>
      <c r="H192" s="313" t="s">
        <v>1503</v>
      </c>
      <c r="I192" s="308"/>
      <c r="J192" s="309" t="s">
        <v>1503</v>
      </c>
      <c r="K192" s="310"/>
      <c r="L192" s="311"/>
      <c r="M192" s="311"/>
      <c r="N192" s="311"/>
      <c r="O192" s="312"/>
      <c r="P192" s="313" t="s">
        <v>1503</v>
      </c>
    </row>
    <row r="193" spans="1:16" ht="15.75" thickBot="1">
      <c r="A193" s="308"/>
      <c r="B193" s="309" t="s">
        <v>1504</v>
      </c>
      <c r="C193" s="310"/>
      <c r="D193" s="311"/>
      <c r="E193" s="311"/>
      <c r="F193" s="311"/>
      <c r="G193" s="312"/>
      <c r="H193" s="313" t="s">
        <v>1504</v>
      </c>
      <c r="I193" s="308"/>
      <c r="J193" s="309" t="s">
        <v>1504</v>
      </c>
      <c r="K193" s="310"/>
      <c r="L193" s="311"/>
      <c r="M193" s="311"/>
      <c r="N193" s="311"/>
      <c r="O193" s="312"/>
      <c r="P193" s="313" t="s">
        <v>1504</v>
      </c>
    </row>
    <row r="194" spans="1:16" ht="15.75" thickBot="1">
      <c r="A194" s="308"/>
      <c r="B194" s="309" t="s">
        <v>1505</v>
      </c>
      <c r="C194" s="310"/>
      <c r="D194" s="311"/>
      <c r="E194" s="311"/>
      <c r="F194" s="311"/>
      <c r="G194" s="312"/>
      <c r="H194" s="313" t="s">
        <v>1505</v>
      </c>
      <c r="I194" s="308"/>
      <c r="J194" s="309" t="s">
        <v>1505</v>
      </c>
      <c r="K194" s="310"/>
      <c r="L194" s="311"/>
      <c r="M194" s="311"/>
      <c r="N194" s="311"/>
      <c r="O194" s="312"/>
      <c r="P194" s="313" t="s">
        <v>1505</v>
      </c>
    </row>
    <row r="195" spans="1:16" ht="15.75" thickBot="1">
      <c r="A195" s="308"/>
      <c r="B195" s="309" t="s">
        <v>1506</v>
      </c>
      <c r="C195" s="310"/>
      <c r="D195" s="311"/>
      <c r="E195" s="311"/>
      <c r="F195" s="311"/>
      <c r="G195" s="312"/>
      <c r="H195" s="313" t="s">
        <v>1506</v>
      </c>
      <c r="I195" s="308"/>
      <c r="J195" s="309" t="s">
        <v>1506</v>
      </c>
      <c r="K195" s="310"/>
      <c r="L195" s="311"/>
      <c r="M195" s="311"/>
      <c r="N195" s="311"/>
      <c r="O195" s="312"/>
      <c r="P195" s="313" t="s">
        <v>1506</v>
      </c>
    </row>
    <row r="196" spans="1:16" ht="15.75" thickBot="1">
      <c r="A196" s="308"/>
      <c r="B196" s="309" t="s">
        <v>1507</v>
      </c>
      <c r="C196" s="310"/>
      <c r="D196" s="311"/>
      <c r="E196" s="311"/>
      <c r="F196" s="311"/>
      <c r="G196" s="312"/>
      <c r="H196" s="313" t="s">
        <v>1507</v>
      </c>
      <c r="I196" s="308"/>
      <c r="J196" s="309" t="s">
        <v>1507</v>
      </c>
      <c r="K196" s="310"/>
      <c r="L196" s="311"/>
      <c r="M196" s="311"/>
      <c r="N196" s="311"/>
      <c r="O196" s="312"/>
      <c r="P196" s="313" t="s">
        <v>1507</v>
      </c>
    </row>
    <row r="197" spans="1:16" ht="15.75" thickBot="1">
      <c r="A197" s="308"/>
      <c r="B197" s="309" t="s">
        <v>1508</v>
      </c>
      <c r="C197" s="310"/>
      <c r="D197" s="311"/>
      <c r="E197" s="311"/>
      <c r="F197" s="311"/>
      <c r="G197" s="312"/>
      <c r="H197" s="313" t="s">
        <v>1508</v>
      </c>
      <c r="I197" s="308"/>
      <c r="J197" s="309" t="s">
        <v>1508</v>
      </c>
      <c r="K197" s="310"/>
      <c r="L197" s="311"/>
      <c r="M197" s="311"/>
      <c r="N197" s="311"/>
      <c r="O197" s="312"/>
      <c r="P197" s="313" t="s">
        <v>1508</v>
      </c>
    </row>
    <row r="198" spans="1:16" ht="26.25" thickBot="1">
      <c r="A198" s="314"/>
      <c r="B198" s="309" t="s">
        <v>1509</v>
      </c>
      <c r="C198" s="310"/>
      <c r="D198" s="311"/>
      <c r="E198" s="311"/>
      <c r="F198" s="311"/>
      <c r="G198" s="315"/>
      <c r="H198" s="313" t="s">
        <v>1510</v>
      </c>
      <c r="I198" s="314"/>
      <c r="J198" s="309" t="s">
        <v>1509</v>
      </c>
      <c r="K198" s="310"/>
      <c r="L198" s="311"/>
      <c r="M198" s="311"/>
      <c r="N198" s="311"/>
      <c r="O198" s="315"/>
      <c r="P198" s="313" t="s">
        <v>1510</v>
      </c>
    </row>
    <row r="199" spans="1:16" ht="15.75" thickBot="1">
      <c r="A199" s="316" t="s">
        <v>1526</v>
      </c>
      <c r="B199" s="309" t="s">
        <v>1431</v>
      </c>
      <c r="C199" s="310"/>
      <c r="D199" s="311"/>
      <c r="E199" s="311"/>
      <c r="F199" s="311"/>
      <c r="G199" s="317" t="s">
        <v>1526</v>
      </c>
      <c r="H199" s="313" t="s">
        <v>1431</v>
      </c>
      <c r="I199" s="316" t="s">
        <v>1526</v>
      </c>
      <c r="J199" s="309" t="s">
        <v>1431</v>
      </c>
      <c r="K199" s="310"/>
      <c r="L199" s="311"/>
      <c r="M199" s="311"/>
      <c r="N199" s="311"/>
      <c r="O199" s="317" t="s">
        <v>1526</v>
      </c>
      <c r="P199" s="313" t="s">
        <v>1431</v>
      </c>
    </row>
    <row r="200" spans="1:16" ht="15.75" thickBot="1">
      <c r="A200" s="308"/>
      <c r="B200" s="309" t="s">
        <v>1499</v>
      </c>
      <c r="C200" s="310"/>
      <c r="D200" s="311"/>
      <c r="E200" s="311"/>
      <c r="F200" s="311"/>
      <c r="G200" s="312"/>
      <c r="H200" s="313" t="s">
        <v>1499</v>
      </c>
      <c r="I200" s="308"/>
      <c r="J200" s="309" t="s">
        <v>1499</v>
      </c>
      <c r="K200" s="310"/>
      <c r="L200" s="311"/>
      <c r="M200" s="311"/>
      <c r="N200" s="311"/>
      <c r="O200" s="312"/>
      <c r="P200" s="313" t="s">
        <v>1499</v>
      </c>
    </row>
    <row r="201" spans="1:16" ht="15.75" thickBot="1">
      <c r="A201" s="308"/>
      <c r="B201" s="309" t="s">
        <v>1500</v>
      </c>
      <c r="C201" s="310"/>
      <c r="D201" s="311"/>
      <c r="E201" s="311"/>
      <c r="F201" s="311"/>
      <c r="G201" s="312"/>
      <c r="H201" s="313" t="s">
        <v>1500</v>
      </c>
      <c r="I201" s="308"/>
      <c r="J201" s="309" t="s">
        <v>1500</v>
      </c>
      <c r="K201" s="310"/>
      <c r="L201" s="311"/>
      <c r="M201" s="311"/>
      <c r="N201" s="311"/>
      <c r="O201" s="312"/>
      <c r="P201" s="313" t="s">
        <v>1500</v>
      </c>
    </row>
    <row r="202" spans="1:16" ht="15.75" thickBot="1">
      <c r="A202" s="308"/>
      <c r="B202" s="309" t="s">
        <v>1501</v>
      </c>
      <c r="C202" s="310"/>
      <c r="D202" s="311"/>
      <c r="E202" s="311"/>
      <c r="F202" s="311"/>
      <c r="G202" s="312"/>
      <c r="H202" s="313" t="s">
        <v>1501</v>
      </c>
      <c r="I202" s="308"/>
      <c r="J202" s="309" t="s">
        <v>1501</v>
      </c>
      <c r="K202" s="310"/>
      <c r="L202" s="311"/>
      <c r="M202" s="311"/>
      <c r="N202" s="311"/>
      <c r="O202" s="312"/>
      <c r="P202" s="313" t="s">
        <v>1501</v>
      </c>
    </row>
    <row r="203" spans="1:16" ht="15.75" thickBot="1">
      <c r="A203" s="308"/>
      <c r="B203" s="309" t="s">
        <v>1502</v>
      </c>
      <c r="C203" s="310"/>
      <c r="D203" s="311"/>
      <c r="E203" s="311"/>
      <c r="F203" s="311"/>
      <c r="G203" s="312"/>
      <c r="H203" s="313" t="s">
        <v>1502</v>
      </c>
      <c r="I203" s="308"/>
      <c r="J203" s="309" t="s">
        <v>1502</v>
      </c>
      <c r="K203" s="310"/>
      <c r="L203" s="311"/>
      <c r="M203" s="311"/>
      <c r="N203" s="311"/>
      <c r="O203" s="312"/>
      <c r="P203" s="313" t="s">
        <v>1502</v>
      </c>
    </row>
    <row r="204" spans="1:16" ht="15.75" thickBot="1">
      <c r="A204" s="308"/>
      <c r="B204" s="309" t="s">
        <v>1503</v>
      </c>
      <c r="C204" s="310"/>
      <c r="D204" s="311"/>
      <c r="E204" s="311"/>
      <c r="F204" s="311"/>
      <c r="G204" s="312"/>
      <c r="H204" s="313" t="s">
        <v>1503</v>
      </c>
      <c r="I204" s="308"/>
      <c r="J204" s="309" t="s">
        <v>1503</v>
      </c>
      <c r="K204" s="310"/>
      <c r="L204" s="311"/>
      <c r="M204" s="311"/>
      <c r="N204" s="311"/>
      <c r="O204" s="312"/>
      <c r="P204" s="313" t="s">
        <v>1503</v>
      </c>
    </row>
    <row r="205" spans="1:16" ht="15.75" thickBot="1">
      <c r="A205" s="308"/>
      <c r="B205" s="309" t="s">
        <v>1504</v>
      </c>
      <c r="C205" s="310"/>
      <c r="D205" s="311"/>
      <c r="E205" s="311"/>
      <c r="F205" s="311"/>
      <c r="G205" s="312"/>
      <c r="H205" s="313" t="s">
        <v>1504</v>
      </c>
      <c r="I205" s="308"/>
      <c r="J205" s="309" t="s">
        <v>1504</v>
      </c>
      <c r="K205" s="310"/>
      <c r="L205" s="311"/>
      <c r="M205" s="311"/>
      <c r="N205" s="311"/>
      <c r="O205" s="312"/>
      <c r="P205" s="313" t="s">
        <v>1504</v>
      </c>
    </row>
    <row r="206" spans="1:16" ht="15.75" thickBot="1">
      <c r="A206" s="308"/>
      <c r="B206" s="309" t="s">
        <v>1505</v>
      </c>
      <c r="C206" s="310"/>
      <c r="D206" s="311"/>
      <c r="E206" s="311"/>
      <c r="F206" s="311"/>
      <c r="G206" s="312"/>
      <c r="H206" s="313" t="s">
        <v>1505</v>
      </c>
      <c r="I206" s="308"/>
      <c r="J206" s="309" t="s">
        <v>1505</v>
      </c>
      <c r="K206" s="310"/>
      <c r="L206" s="311"/>
      <c r="M206" s="311"/>
      <c r="N206" s="311"/>
      <c r="O206" s="312"/>
      <c r="P206" s="313" t="s">
        <v>1505</v>
      </c>
    </row>
    <row r="207" spans="1:16" ht="15.75" thickBot="1">
      <c r="A207" s="308"/>
      <c r="B207" s="309" t="s">
        <v>1506</v>
      </c>
      <c r="C207" s="310"/>
      <c r="D207" s="311"/>
      <c r="E207" s="311"/>
      <c r="F207" s="311"/>
      <c r="G207" s="312"/>
      <c r="H207" s="313" t="s">
        <v>1506</v>
      </c>
      <c r="I207" s="308"/>
      <c r="J207" s="309" t="s">
        <v>1506</v>
      </c>
      <c r="K207" s="310"/>
      <c r="L207" s="311"/>
      <c r="M207" s="311"/>
      <c r="N207" s="311"/>
      <c r="O207" s="312"/>
      <c r="P207" s="313" t="s">
        <v>1506</v>
      </c>
    </row>
    <row r="208" spans="1:16" ht="15.75" thickBot="1">
      <c r="A208" s="308"/>
      <c r="B208" s="309" t="s">
        <v>1507</v>
      </c>
      <c r="C208" s="310"/>
      <c r="D208" s="311"/>
      <c r="E208" s="311"/>
      <c r="F208" s="311"/>
      <c r="G208" s="312"/>
      <c r="H208" s="313" t="s">
        <v>1507</v>
      </c>
      <c r="I208" s="308"/>
      <c r="J208" s="309" t="s">
        <v>1507</v>
      </c>
      <c r="K208" s="310"/>
      <c r="L208" s="311"/>
      <c r="M208" s="311"/>
      <c r="N208" s="311"/>
      <c r="O208" s="312"/>
      <c r="P208" s="313" t="s">
        <v>1507</v>
      </c>
    </row>
    <row r="209" spans="1:16" ht="15.75" thickBot="1">
      <c r="A209" s="308"/>
      <c r="B209" s="309" t="s">
        <v>1508</v>
      </c>
      <c r="C209" s="310"/>
      <c r="D209" s="311"/>
      <c r="E209" s="311"/>
      <c r="F209" s="311"/>
      <c r="G209" s="312"/>
      <c r="H209" s="313" t="s">
        <v>1508</v>
      </c>
      <c r="I209" s="308"/>
      <c r="J209" s="309" t="s">
        <v>1508</v>
      </c>
      <c r="K209" s="310"/>
      <c r="L209" s="311"/>
      <c r="M209" s="311"/>
      <c r="N209" s="311"/>
      <c r="O209" s="312"/>
      <c r="P209" s="313" t="s">
        <v>1508</v>
      </c>
    </row>
    <row r="210" spans="1:16" ht="26.25" thickBot="1">
      <c r="A210" s="314"/>
      <c r="B210" s="309" t="s">
        <v>1509</v>
      </c>
      <c r="C210" s="310"/>
      <c r="D210" s="311"/>
      <c r="E210" s="311"/>
      <c r="F210" s="311"/>
      <c r="G210" s="315"/>
      <c r="H210" s="313" t="s">
        <v>1510</v>
      </c>
      <c r="I210" s="314"/>
      <c r="J210" s="309" t="s">
        <v>1509</v>
      </c>
      <c r="K210" s="310"/>
      <c r="L210" s="311"/>
      <c r="M210" s="311"/>
      <c r="N210" s="311"/>
      <c r="O210" s="315"/>
      <c r="P210" s="313" t="s">
        <v>1510</v>
      </c>
    </row>
    <row r="211" spans="1:16" ht="15.75" thickBot="1">
      <c r="A211" s="316" t="s">
        <v>1527</v>
      </c>
      <c r="B211" s="309" t="s">
        <v>1431</v>
      </c>
      <c r="C211" s="310"/>
      <c r="D211" s="311"/>
      <c r="E211" s="311"/>
      <c r="F211" s="311"/>
      <c r="G211" s="317" t="s">
        <v>1527</v>
      </c>
      <c r="H211" s="313" t="s">
        <v>1431</v>
      </c>
      <c r="I211" s="316" t="s">
        <v>1527</v>
      </c>
      <c r="J211" s="309" t="s">
        <v>1431</v>
      </c>
      <c r="K211" s="310"/>
      <c r="L211" s="311"/>
      <c r="M211" s="311"/>
      <c r="N211" s="311"/>
      <c r="O211" s="317" t="s">
        <v>1527</v>
      </c>
      <c r="P211" s="313" t="s">
        <v>1431</v>
      </c>
    </row>
    <row r="212" spans="1:16" ht="15.75" thickBot="1">
      <c r="A212" s="308"/>
      <c r="B212" s="309" t="s">
        <v>1499</v>
      </c>
      <c r="C212" s="310"/>
      <c r="D212" s="311"/>
      <c r="E212" s="311"/>
      <c r="F212" s="311"/>
      <c r="G212" s="312"/>
      <c r="H212" s="313" t="s">
        <v>1499</v>
      </c>
      <c r="I212" s="308"/>
      <c r="J212" s="309" t="s">
        <v>1499</v>
      </c>
      <c r="K212" s="310"/>
      <c r="L212" s="311"/>
      <c r="M212" s="311"/>
      <c r="N212" s="311"/>
      <c r="O212" s="312"/>
      <c r="P212" s="313" t="s">
        <v>1499</v>
      </c>
    </row>
    <row r="213" spans="1:16" ht="15.75" thickBot="1">
      <c r="A213" s="308"/>
      <c r="B213" s="309" t="s">
        <v>1500</v>
      </c>
      <c r="C213" s="310"/>
      <c r="D213" s="311"/>
      <c r="E213" s="311"/>
      <c r="F213" s="311"/>
      <c r="G213" s="312"/>
      <c r="H213" s="313" t="s">
        <v>1500</v>
      </c>
      <c r="I213" s="308"/>
      <c r="J213" s="309" t="s">
        <v>1500</v>
      </c>
      <c r="K213" s="310"/>
      <c r="L213" s="311"/>
      <c r="M213" s="311"/>
      <c r="N213" s="311"/>
      <c r="O213" s="312"/>
      <c r="P213" s="313" t="s">
        <v>1500</v>
      </c>
    </row>
    <row r="214" spans="1:16" ht="15.75" thickBot="1">
      <c r="A214" s="308"/>
      <c r="B214" s="309" t="s">
        <v>1501</v>
      </c>
      <c r="C214" s="310"/>
      <c r="D214" s="311"/>
      <c r="E214" s="311"/>
      <c r="F214" s="311"/>
      <c r="G214" s="312"/>
      <c r="H214" s="313" t="s">
        <v>1501</v>
      </c>
      <c r="I214" s="308"/>
      <c r="J214" s="309" t="s">
        <v>1501</v>
      </c>
      <c r="K214" s="310"/>
      <c r="L214" s="311"/>
      <c r="M214" s="311"/>
      <c r="N214" s="311"/>
      <c r="O214" s="312"/>
      <c r="P214" s="313" t="s">
        <v>1501</v>
      </c>
    </row>
    <row r="215" spans="1:16" ht="15.75" thickBot="1">
      <c r="A215" s="308"/>
      <c r="B215" s="309" t="s">
        <v>1502</v>
      </c>
      <c r="C215" s="310"/>
      <c r="D215" s="311"/>
      <c r="E215" s="311"/>
      <c r="F215" s="311"/>
      <c r="G215" s="312"/>
      <c r="H215" s="313" t="s">
        <v>1502</v>
      </c>
      <c r="I215" s="308"/>
      <c r="J215" s="309" t="s">
        <v>1502</v>
      </c>
      <c r="K215" s="310"/>
      <c r="L215" s="311"/>
      <c r="M215" s="311"/>
      <c r="N215" s="311"/>
      <c r="O215" s="312"/>
      <c r="P215" s="313" t="s">
        <v>1502</v>
      </c>
    </row>
    <row r="216" spans="1:16" ht="15.75" thickBot="1">
      <c r="A216" s="308"/>
      <c r="B216" s="309" t="s">
        <v>1503</v>
      </c>
      <c r="C216" s="310"/>
      <c r="D216" s="311"/>
      <c r="E216" s="311"/>
      <c r="F216" s="311"/>
      <c r="G216" s="312"/>
      <c r="H216" s="313" t="s">
        <v>1503</v>
      </c>
      <c r="I216" s="308"/>
      <c r="J216" s="309" t="s">
        <v>1503</v>
      </c>
      <c r="K216" s="310"/>
      <c r="L216" s="311"/>
      <c r="M216" s="311"/>
      <c r="N216" s="311"/>
      <c r="O216" s="312"/>
      <c r="P216" s="313" t="s">
        <v>1503</v>
      </c>
    </row>
    <row r="217" spans="1:16" ht="15.75" thickBot="1">
      <c r="A217" s="308"/>
      <c r="B217" s="309" t="s">
        <v>1504</v>
      </c>
      <c r="C217" s="310"/>
      <c r="D217" s="311"/>
      <c r="E217" s="311"/>
      <c r="F217" s="311"/>
      <c r="G217" s="312"/>
      <c r="H217" s="313" t="s">
        <v>1504</v>
      </c>
      <c r="I217" s="308"/>
      <c r="J217" s="309" t="s">
        <v>1504</v>
      </c>
      <c r="K217" s="310"/>
      <c r="L217" s="311"/>
      <c r="M217" s="311"/>
      <c r="N217" s="311"/>
      <c r="O217" s="312"/>
      <c r="P217" s="313" t="s">
        <v>1504</v>
      </c>
    </row>
    <row r="218" spans="1:16" ht="15.75" thickBot="1">
      <c r="A218" s="308"/>
      <c r="B218" s="309" t="s">
        <v>1505</v>
      </c>
      <c r="C218" s="310"/>
      <c r="D218" s="311"/>
      <c r="E218" s="311"/>
      <c r="F218" s="311"/>
      <c r="G218" s="312"/>
      <c r="H218" s="313" t="s">
        <v>1505</v>
      </c>
      <c r="I218" s="308"/>
      <c r="J218" s="309" t="s">
        <v>1505</v>
      </c>
      <c r="K218" s="310"/>
      <c r="L218" s="311"/>
      <c r="M218" s="311"/>
      <c r="N218" s="311"/>
      <c r="O218" s="312"/>
      <c r="P218" s="313" t="s">
        <v>1505</v>
      </c>
    </row>
    <row r="219" spans="1:16" ht="15.75" thickBot="1">
      <c r="A219" s="308"/>
      <c r="B219" s="309" t="s">
        <v>1506</v>
      </c>
      <c r="C219" s="310"/>
      <c r="D219" s="311"/>
      <c r="E219" s="311"/>
      <c r="F219" s="311"/>
      <c r="G219" s="312"/>
      <c r="H219" s="313" t="s">
        <v>1506</v>
      </c>
      <c r="I219" s="308"/>
      <c r="J219" s="309" t="s">
        <v>1506</v>
      </c>
      <c r="K219" s="310"/>
      <c r="L219" s="311"/>
      <c r="M219" s="311"/>
      <c r="N219" s="311"/>
      <c r="O219" s="312"/>
      <c r="P219" s="313" t="s">
        <v>1506</v>
      </c>
    </row>
    <row r="220" spans="1:16" ht="15.75" thickBot="1">
      <c r="A220" s="308"/>
      <c r="B220" s="309" t="s">
        <v>1507</v>
      </c>
      <c r="C220" s="310"/>
      <c r="D220" s="311"/>
      <c r="E220" s="311"/>
      <c r="F220" s="311"/>
      <c r="G220" s="312"/>
      <c r="H220" s="313" t="s">
        <v>1507</v>
      </c>
      <c r="I220" s="308"/>
      <c r="J220" s="309" t="s">
        <v>1507</v>
      </c>
      <c r="K220" s="310"/>
      <c r="L220" s="311"/>
      <c r="M220" s="311"/>
      <c r="N220" s="311"/>
      <c r="O220" s="312"/>
      <c r="P220" s="313" t="s">
        <v>1507</v>
      </c>
    </row>
    <row r="221" spans="1:16" ht="15.75" thickBot="1">
      <c r="A221" s="308"/>
      <c r="B221" s="309" t="s">
        <v>1508</v>
      </c>
      <c r="C221" s="310"/>
      <c r="D221" s="311"/>
      <c r="E221" s="311"/>
      <c r="F221" s="311"/>
      <c r="G221" s="312"/>
      <c r="H221" s="313" t="s">
        <v>1508</v>
      </c>
      <c r="I221" s="308"/>
      <c r="J221" s="309" t="s">
        <v>1508</v>
      </c>
      <c r="K221" s="310"/>
      <c r="L221" s="311"/>
      <c r="M221" s="311"/>
      <c r="N221" s="311"/>
      <c r="O221" s="312"/>
      <c r="P221" s="313" t="s">
        <v>1508</v>
      </c>
    </row>
    <row r="222" spans="1:16" ht="26.25" thickBot="1">
      <c r="A222" s="314"/>
      <c r="B222" s="309" t="s">
        <v>1509</v>
      </c>
      <c r="C222" s="310"/>
      <c r="D222" s="311"/>
      <c r="E222" s="311"/>
      <c r="F222" s="311"/>
      <c r="G222" s="315"/>
      <c r="H222" s="313" t="s">
        <v>1510</v>
      </c>
      <c r="I222" s="314"/>
      <c r="J222" s="309" t="s">
        <v>1509</v>
      </c>
      <c r="K222" s="310"/>
      <c r="L222" s="311"/>
      <c r="M222" s="311"/>
      <c r="N222" s="311"/>
      <c r="O222" s="315"/>
      <c r="P222" s="313" t="s">
        <v>1510</v>
      </c>
    </row>
    <row r="223" spans="1:16" ht="15.75" thickBot="1">
      <c r="A223" s="316" t="s">
        <v>1528</v>
      </c>
      <c r="B223" s="309" t="s">
        <v>1431</v>
      </c>
      <c r="C223" s="310"/>
      <c r="D223" s="311"/>
      <c r="E223" s="311"/>
      <c r="F223" s="311"/>
      <c r="G223" s="317" t="s">
        <v>1528</v>
      </c>
      <c r="H223" s="313" t="s">
        <v>1431</v>
      </c>
      <c r="I223" s="316" t="s">
        <v>1528</v>
      </c>
      <c r="J223" s="309" t="s">
        <v>1431</v>
      </c>
      <c r="K223" s="310"/>
      <c r="L223" s="311"/>
      <c r="M223" s="311"/>
      <c r="N223" s="311"/>
      <c r="O223" s="317" t="s">
        <v>1528</v>
      </c>
      <c r="P223" s="313" t="s">
        <v>1431</v>
      </c>
    </row>
    <row r="224" spans="1:16" ht="15.75" thickBot="1">
      <c r="A224" s="308"/>
      <c r="B224" s="309" t="s">
        <v>1499</v>
      </c>
      <c r="C224" s="310"/>
      <c r="D224" s="311"/>
      <c r="E224" s="311"/>
      <c r="F224" s="311"/>
      <c r="G224" s="312"/>
      <c r="H224" s="313" t="s">
        <v>1499</v>
      </c>
      <c r="I224" s="308"/>
      <c r="J224" s="309" t="s">
        <v>1499</v>
      </c>
      <c r="K224" s="310"/>
      <c r="L224" s="311"/>
      <c r="M224" s="311"/>
      <c r="N224" s="311"/>
      <c r="O224" s="312"/>
      <c r="P224" s="313" t="s">
        <v>1499</v>
      </c>
    </row>
    <row r="225" spans="1:16" ht="15.75" thickBot="1">
      <c r="A225" s="308"/>
      <c r="B225" s="309" t="s">
        <v>1500</v>
      </c>
      <c r="C225" s="310"/>
      <c r="D225" s="311"/>
      <c r="E225" s="311"/>
      <c r="F225" s="311"/>
      <c r="G225" s="312"/>
      <c r="H225" s="313" t="s">
        <v>1500</v>
      </c>
      <c r="I225" s="308"/>
      <c r="J225" s="309" t="s">
        <v>1500</v>
      </c>
      <c r="K225" s="310"/>
      <c r="L225" s="311"/>
      <c r="M225" s="311"/>
      <c r="N225" s="311"/>
      <c r="O225" s="312"/>
      <c r="P225" s="313" t="s">
        <v>1500</v>
      </c>
    </row>
    <row r="226" spans="1:16" ht="15.75" thickBot="1">
      <c r="A226" s="308"/>
      <c r="B226" s="309" t="s">
        <v>1501</v>
      </c>
      <c r="C226" s="310"/>
      <c r="D226" s="311"/>
      <c r="E226" s="311"/>
      <c r="F226" s="311"/>
      <c r="G226" s="312"/>
      <c r="H226" s="313" t="s">
        <v>1501</v>
      </c>
      <c r="I226" s="308"/>
      <c r="J226" s="309" t="s">
        <v>1501</v>
      </c>
      <c r="K226" s="310"/>
      <c r="L226" s="311"/>
      <c r="M226" s="311"/>
      <c r="N226" s="311"/>
      <c r="O226" s="312"/>
      <c r="P226" s="313" t="s">
        <v>1501</v>
      </c>
    </row>
    <row r="227" spans="1:16" ht="15.75" thickBot="1">
      <c r="A227" s="308"/>
      <c r="B227" s="309" t="s">
        <v>1502</v>
      </c>
      <c r="C227" s="310"/>
      <c r="D227" s="311"/>
      <c r="E227" s="311"/>
      <c r="F227" s="311"/>
      <c r="G227" s="312"/>
      <c r="H227" s="313" t="s">
        <v>1502</v>
      </c>
      <c r="I227" s="308"/>
      <c r="J227" s="309" t="s">
        <v>1502</v>
      </c>
      <c r="K227" s="310"/>
      <c r="L227" s="311"/>
      <c r="M227" s="311"/>
      <c r="N227" s="311"/>
      <c r="O227" s="312"/>
      <c r="P227" s="313" t="s">
        <v>1502</v>
      </c>
    </row>
    <row r="228" spans="1:16" ht="15.75" thickBot="1">
      <c r="A228" s="308"/>
      <c r="B228" s="309" t="s">
        <v>1503</v>
      </c>
      <c r="C228" s="310"/>
      <c r="D228" s="311"/>
      <c r="E228" s="311"/>
      <c r="F228" s="311"/>
      <c r="G228" s="312"/>
      <c r="H228" s="313" t="s">
        <v>1503</v>
      </c>
      <c r="I228" s="308"/>
      <c r="J228" s="309" t="s">
        <v>1503</v>
      </c>
      <c r="K228" s="310"/>
      <c r="L228" s="311"/>
      <c r="M228" s="311"/>
      <c r="N228" s="311"/>
      <c r="O228" s="312"/>
      <c r="P228" s="313" t="s">
        <v>1503</v>
      </c>
    </row>
    <row r="229" spans="1:16" ht="15.75" thickBot="1">
      <c r="A229" s="308"/>
      <c r="B229" s="309" t="s">
        <v>1504</v>
      </c>
      <c r="C229" s="310"/>
      <c r="D229" s="311"/>
      <c r="E229" s="311"/>
      <c r="F229" s="311"/>
      <c r="G229" s="312"/>
      <c r="H229" s="313" t="s">
        <v>1504</v>
      </c>
      <c r="I229" s="308"/>
      <c r="J229" s="309" t="s">
        <v>1504</v>
      </c>
      <c r="K229" s="310"/>
      <c r="L229" s="311"/>
      <c r="M229" s="311"/>
      <c r="N229" s="311"/>
      <c r="O229" s="312"/>
      <c r="P229" s="313" t="s">
        <v>1504</v>
      </c>
    </row>
    <row r="230" spans="1:16" ht="15.75" thickBot="1">
      <c r="A230" s="308"/>
      <c r="B230" s="309" t="s">
        <v>1505</v>
      </c>
      <c r="C230" s="310"/>
      <c r="D230" s="311"/>
      <c r="E230" s="311"/>
      <c r="F230" s="311"/>
      <c r="G230" s="312"/>
      <c r="H230" s="313" t="s">
        <v>1505</v>
      </c>
      <c r="I230" s="308"/>
      <c r="J230" s="309" t="s">
        <v>1505</v>
      </c>
      <c r="K230" s="310"/>
      <c r="L230" s="311"/>
      <c r="M230" s="311"/>
      <c r="N230" s="311"/>
      <c r="O230" s="312"/>
      <c r="P230" s="313" t="s">
        <v>1505</v>
      </c>
    </row>
    <row r="231" spans="1:16" ht="15.75" thickBot="1">
      <c r="A231" s="308"/>
      <c r="B231" s="309" t="s">
        <v>1506</v>
      </c>
      <c r="C231" s="310"/>
      <c r="D231" s="311"/>
      <c r="E231" s="311"/>
      <c r="F231" s="311"/>
      <c r="G231" s="312"/>
      <c r="H231" s="313" t="s">
        <v>1506</v>
      </c>
      <c r="I231" s="308"/>
      <c r="J231" s="309" t="s">
        <v>1506</v>
      </c>
      <c r="K231" s="310"/>
      <c r="L231" s="311"/>
      <c r="M231" s="311"/>
      <c r="N231" s="311"/>
      <c r="O231" s="312"/>
      <c r="P231" s="313" t="s">
        <v>1506</v>
      </c>
    </row>
    <row r="232" spans="1:16" ht="15.75" thickBot="1">
      <c r="A232" s="308"/>
      <c r="B232" s="309" t="s">
        <v>1507</v>
      </c>
      <c r="C232" s="310"/>
      <c r="D232" s="311"/>
      <c r="E232" s="311"/>
      <c r="F232" s="311"/>
      <c r="G232" s="312"/>
      <c r="H232" s="313" t="s">
        <v>1507</v>
      </c>
      <c r="I232" s="308"/>
      <c r="J232" s="309" t="s">
        <v>1507</v>
      </c>
      <c r="K232" s="310"/>
      <c r="L232" s="311"/>
      <c r="M232" s="311"/>
      <c r="N232" s="311"/>
      <c r="O232" s="312"/>
      <c r="P232" s="313" t="s">
        <v>1507</v>
      </c>
    </row>
    <row r="233" spans="1:16" ht="15.75" thickBot="1">
      <c r="A233" s="308"/>
      <c r="B233" s="309" t="s">
        <v>1508</v>
      </c>
      <c r="C233" s="310"/>
      <c r="D233" s="311"/>
      <c r="E233" s="311"/>
      <c r="F233" s="311"/>
      <c r="G233" s="312"/>
      <c r="H233" s="313" t="s">
        <v>1508</v>
      </c>
      <c r="I233" s="308"/>
      <c r="J233" s="309" t="s">
        <v>1508</v>
      </c>
      <c r="K233" s="310"/>
      <c r="L233" s="311"/>
      <c r="M233" s="311"/>
      <c r="N233" s="311"/>
      <c r="O233" s="312"/>
      <c r="P233" s="313" t="s">
        <v>1508</v>
      </c>
    </row>
    <row r="234" spans="1:16" ht="26.25" thickBot="1">
      <c r="A234" s="314"/>
      <c r="B234" s="309" t="s">
        <v>1509</v>
      </c>
      <c r="C234" s="310"/>
      <c r="D234" s="311"/>
      <c r="E234" s="311"/>
      <c r="F234" s="311"/>
      <c r="G234" s="315"/>
      <c r="H234" s="313" t="s">
        <v>1510</v>
      </c>
      <c r="I234" s="314"/>
      <c r="J234" s="309" t="s">
        <v>1509</v>
      </c>
      <c r="K234" s="310"/>
      <c r="L234" s="311"/>
      <c r="M234" s="311"/>
      <c r="N234" s="311"/>
      <c r="O234" s="315"/>
      <c r="P234" s="313" t="s">
        <v>1510</v>
      </c>
    </row>
    <row r="235" spans="1:16" ht="15.75" thickBot="1">
      <c r="A235" s="316" t="s">
        <v>1529</v>
      </c>
      <c r="B235" s="309" t="s">
        <v>1431</v>
      </c>
      <c r="C235" s="310"/>
      <c r="D235" s="311"/>
      <c r="E235" s="311"/>
      <c r="F235" s="311"/>
      <c r="G235" s="317" t="s">
        <v>1529</v>
      </c>
      <c r="H235" s="313" t="s">
        <v>1431</v>
      </c>
      <c r="I235" s="316" t="s">
        <v>1529</v>
      </c>
      <c r="J235" s="309" t="s">
        <v>1431</v>
      </c>
      <c r="K235" s="310"/>
      <c r="L235" s="311"/>
      <c r="M235" s="311"/>
      <c r="N235" s="311"/>
      <c r="O235" s="317" t="s">
        <v>1529</v>
      </c>
      <c r="P235" s="313" t="s">
        <v>1431</v>
      </c>
    </row>
    <row r="236" spans="1:16" ht="15.75" thickBot="1">
      <c r="A236" s="308"/>
      <c r="B236" s="309" t="s">
        <v>1499</v>
      </c>
      <c r="C236" s="310"/>
      <c r="D236" s="311"/>
      <c r="E236" s="311"/>
      <c r="F236" s="311"/>
      <c r="G236" s="312"/>
      <c r="H236" s="313" t="s">
        <v>1499</v>
      </c>
      <c r="I236" s="308"/>
      <c r="J236" s="309" t="s">
        <v>1499</v>
      </c>
      <c r="K236" s="310"/>
      <c r="L236" s="311"/>
      <c r="M236" s="311"/>
      <c r="N236" s="311"/>
      <c r="O236" s="312"/>
      <c r="P236" s="313" t="s">
        <v>1499</v>
      </c>
    </row>
    <row r="237" spans="1:16" ht="15.75" thickBot="1">
      <c r="A237" s="308"/>
      <c r="B237" s="309" t="s">
        <v>1500</v>
      </c>
      <c r="C237" s="310"/>
      <c r="D237" s="311"/>
      <c r="E237" s="311"/>
      <c r="F237" s="311"/>
      <c r="G237" s="312"/>
      <c r="H237" s="313" t="s">
        <v>1500</v>
      </c>
      <c r="I237" s="308"/>
      <c r="J237" s="309" t="s">
        <v>1500</v>
      </c>
      <c r="K237" s="310"/>
      <c r="L237" s="311"/>
      <c r="M237" s="311"/>
      <c r="N237" s="311"/>
      <c r="O237" s="312"/>
      <c r="P237" s="313" t="s">
        <v>1500</v>
      </c>
    </row>
    <row r="238" spans="1:16" ht="15.75" thickBot="1">
      <c r="A238" s="308"/>
      <c r="B238" s="309" t="s">
        <v>1501</v>
      </c>
      <c r="C238" s="310"/>
      <c r="D238" s="311"/>
      <c r="E238" s="311"/>
      <c r="F238" s="311"/>
      <c r="G238" s="312"/>
      <c r="H238" s="313" t="s">
        <v>1501</v>
      </c>
      <c r="I238" s="308"/>
      <c r="J238" s="309" t="s">
        <v>1501</v>
      </c>
      <c r="K238" s="310"/>
      <c r="L238" s="311"/>
      <c r="M238" s="311"/>
      <c r="N238" s="311"/>
      <c r="O238" s="312"/>
      <c r="P238" s="313" t="s">
        <v>1501</v>
      </c>
    </row>
    <row r="239" spans="1:16" ht="15.75" thickBot="1">
      <c r="A239" s="308"/>
      <c r="B239" s="309" t="s">
        <v>1502</v>
      </c>
      <c r="C239" s="310"/>
      <c r="D239" s="311"/>
      <c r="E239" s="311"/>
      <c r="F239" s="311"/>
      <c r="G239" s="312"/>
      <c r="H239" s="313" t="s">
        <v>1502</v>
      </c>
      <c r="I239" s="308"/>
      <c r="J239" s="309" t="s">
        <v>1502</v>
      </c>
      <c r="K239" s="310"/>
      <c r="L239" s="311"/>
      <c r="M239" s="311"/>
      <c r="N239" s="311"/>
      <c r="O239" s="312"/>
      <c r="P239" s="313" t="s">
        <v>1502</v>
      </c>
    </row>
    <row r="240" spans="1:16" ht="15.75" thickBot="1">
      <c r="A240" s="308"/>
      <c r="B240" s="309" t="s">
        <v>1503</v>
      </c>
      <c r="C240" s="310"/>
      <c r="D240" s="311"/>
      <c r="E240" s="311"/>
      <c r="F240" s="311"/>
      <c r="G240" s="312"/>
      <c r="H240" s="313" t="s">
        <v>1503</v>
      </c>
      <c r="I240" s="308"/>
      <c r="J240" s="309" t="s">
        <v>1503</v>
      </c>
      <c r="K240" s="310"/>
      <c r="L240" s="311"/>
      <c r="M240" s="311"/>
      <c r="N240" s="311"/>
      <c r="O240" s="312"/>
      <c r="P240" s="313" t="s">
        <v>1503</v>
      </c>
    </row>
    <row r="241" spans="1:16" ht="15.75" thickBot="1">
      <c r="A241" s="308"/>
      <c r="B241" s="309" t="s">
        <v>1504</v>
      </c>
      <c r="C241" s="310"/>
      <c r="D241" s="311"/>
      <c r="E241" s="311"/>
      <c r="F241" s="311"/>
      <c r="G241" s="312"/>
      <c r="H241" s="313" t="s">
        <v>1504</v>
      </c>
      <c r="I241" s="308"/>
      <c r="J241" s="309" t="s">
        <v>1504</v>
      </c>
      <c r="K241" s="310"/>
      <c r="L241" s="311"/>
      <c r="M241" s="311"/>
      <c r="N241" s="311"/>
      <c r="O241" s="312"/>
      <c r="P241" s="313" t="s">
        <v>1504</v>
      </c>
    </row>
    <row r="242" spans="1:16" ht="15.75" thickBot="1">
      <c r="A242" s="308"/>
      <c r="B242" s="309" t="s">
        <v>1505</v>
      </c>
      <c r="C242" s="310"/>
      <c r="D242" s="311"/>
      <c r="E242" s="311"/>
      <c r="F242" s="311"/>
      <c r="G242" s="312"/>
      <c r="H242" s="313" t="s">
        <v>1505</v>
      </c>
      <c r="I242" s="308"/>
      <c r="J242" s="309" t="s">
        <v>1505</v>
      </c>
      <c r="K242" s="310"/>
      <c r="L242" s="311"/>
      <c r="M242" s="311"/>
      <c r="N242" s="311"/>
      <c r="O242" s="312"/>
      <c r="P242" s="313" t="s">
        <v>1505</v>
      </c>
    </row>
    <row r="243" spans="1:16" ht="15.75" thickBot="1">
      <c r="A243" s="308"/>
      <c r="B243" s="309" t="s">
        <v>1506</v>
      </c>
      <c r="C243" s="310"/>
      <c r="D243" s="311"/>
      <c r="E243" s="311"/>
      <c r="F243" s="311"/>
      <c r="G243" s="312"/>
      <c r="H243" s="313" t="s">
        <v>1506</v>
      </c>
      <c r="I243" s="308"/>
      <c r="J243" s="309" t="s">
        <v>1506</v>
      </c>
      <c r="K243" s="310"/>
      <c r="L243" s="311"/>
      <c r="M243" s="311"/>
      <c r="N243" s="311"/>
      <c r="O243" s="312"/>
      <c r="P243" s="313" t="s">
        <v>1506</v>
      </c>
    </row>
    <row r="244" spans="1:16" ht="15.75" thickBot="1">
      <c r="A244" s="308"/>
      <c r="B244" s="309" t="s">
        <v>1507</v>
      </c>
      <c r="C244" s="310"/>
      <c r="D244" s="311"/>
      <c r="E244" s="311"/>
      <c r="F244" s="311"/>
      <c r="G244" s="312"/>
      <c r="H244" s="313" t="s">
        <v>1507</v>
      </c>
      <c r="I244" s="308"/>
      <c r="J244" s="309" t="s">
        <v>1507</v>
      </c>
      <c r="K244" s="310"/>
      <c r="L244" s="311"/>
      <c r="M244" s="311"/>
      <c r="N244" s="311"/>
      <c r="O244" s="312"/>
      <c r="P244" s="313" t="s">
        <v>1507</v>
      </c>
    </row>
    <row r="245" spans="1:16" ht="15.75" thickBot="1">
      <c r="A245" s="308"/>
      <c r="B245" s="309" t="s">
        <v>1508</v>
      </c>
      <c r="C245" s="310"/>
      <c r="D245" s="311"/>
      <c r="E245" s="311"/>
      <c r="F245" s="311"/>
      <c r="G245" s="312"/>
      <c r="H245" s="313" t="s">
        <v>1508</v>
      </c>
      <c r="I245" s="308"/>
      <c r="J245" s="309" t="s">
        <v>1508</v>
      </c>
      <c r="K245" s="310"/>
      <c r="L245" s="311"/>
      <c r="M245" s="311"/>
      <c r="N245" s="311"/>
      <c r="O245" s="312"/>
      <c r="P245" s="313" t="s">
        <v>1508</v>
      </c>
    </row>
    <row r="246" spans="1:16" ht="26.25" thickBot="1">
      <c r="A246" s="314"/>
      <c r="B246" s="309" t="s">
        <v>1509</v>
      </c>
      <c r="C246" s="310"/>
      <c r="D246" s="311"/>
      <c r="E246" s="311"/>
      <c r="F246" s="311"/>
      <c r="G246" s="315"/>
      <c r="H246" s="313" t="s">
        <v>1510</v>
      </c>
      <c r="I246" s="314"/>
      <c r="J246" s="309" t="s">
        <v>1509</v>
      </c>
      <c r="K246" s="310"/>
      <c r="L246" s="311"/>
      <c r="M246" s="311"/>
      <c r="N246" s="311"/>
      <c r="O246" s="315"/>
      <c r="P246" s="313" t="s">
        <v>1510</v>
      </c>
    </row>
    <row r="247" spans="1:16" ht="15.75" thickBot="1">
      <c r="A247" s="316" t="s">
        <v>1530</v>
      </c>
      <c r="B247" s="309" t="s">
        <v>1431</v>
      </c>
      <c r="C247" s="310"/>
      <c r="D247" s="311"/>
      <c r="E247" s="311"/>
      <c r="F247" s="311"/>
      <c r="G247" s="317" t="s">
        <v>1531</v>
      </c>
      <c r="H247" s="313" t="s">
        <v>1431</v>
      </c>
      <c r="I247" s="316" t="s">
        <v>1530</v>
      </c>
      <c r="J247" s="309" t="s">
        <v>1431</v>
      </c>
      <c r="K247" s="310"/>
      <c r="L247" s="311"/>
      <c r="M247" s="311"/>
      <c r="N247" s="311"/>
      <c r="O247" s="317" t="s">
        <v>1531</v>
      </c>
      <c r="P247" s="313" t="s">
        <v>1431</v>
      </c>
    </row>
    <row r="248" spans="1:16" ht="15.75" thickBot="1">
      <c r="A248" s="308"/>
      <c r="B248" s="309" t="s">
        <v>1499</v>
      </c>
      <c r="C248" s="310"/>
      <c r="D248" s="311"/>
      <c r="E248" s="311"/>
      <c r="F248" s="311"/>
      <c r="G248" s="312"/>
      <c r="H248" s="313" t="s">
        <v>1499</v>
      </c>
      <c r="I248" s="308"/>
      <c r="J248" s="309" t="s">
        <v>1499</v>
      </c>
      <c r="K248" s="310"/>
      <c r="L248" s="311"/>
      <c r="M248" s="311"/>
      <c r="N248" s="311"/>
      <c r="O248" s="312"/>
      <c r="P248" s="313" t="s">
        <v>1499</v>
      </c>
    </row>
    <row r="249" spans="1:16" ht="15.75" thickBot="1">
      <c r="A249" s="308"/>
      <c r="B249" s="309" t="s">
        <v>1500</v>
      </c>
      <c r="C249" s="310"/>
      <c r="D249" s="311"/>
      <c r="E249" s="311"/>
      <c r="F249" s="311"/>
      <c r="G249" s="312"/>
      <c r="H249" s="313" t="s">
        <v>1500</v>
      </c>
      <c r="I249" s="308"/>
      <c r="J249" s="309" t="s">
        <v>1500</v>
      </c>
      <c r="K249" s="310"/>
      <c r="L249" s="311"/>
      <c r="M249" s="311"/>
      <c r="N249" s="311"/>
      <c r="O249" s="312"/>
      <c r="P249" s="313" t="s">
        <v>1500</v>
      </c>
    </row>
    <row r="250" spans="1:16" ht="15.75" thickBot="1">
      <c r="A250" s="308"/>
      <c r="B250" s="309" t="s">
        <v>1501</v>
      </c>
      <c r="C250" s="310"/>
      <c r="D250" s="311"/>
      <c r="E250" s="311"/>
      <c r="F250" s="311"/>
      <c r="G250" s="312"/>
      <c r="H250" s="313" t="s">
        <v>1501</v>
      </c>
      <c r="I250" s="308"/>
      <c r="J250" s="309" t="s">
        <v>1501</v>
      </c>
      <c r="K250" s="310"/>
      <c r="L250" s="311"/>
      <c r="M250" s="311"/>
      <c r="N250" s="311"/>
      <c r="O250" s="312"/>
      <c r="P250" s="313" t="s">
        <v>1501</v>
      </c>
    </row>
    <row r="251" spans="1:16" ht="15.75" thickBot="1">
      <c r="A251" s="308"/>
      <c r="B251" s="309" t="s">
        <v>1502</v>
      </c>
      <c r="C251" s="310"/>
      <c r="D251" s="311"/>
      <c r="E251" s="311"/>
      <c r="F251" s="311"/>
      <c r="G251" s="312"/>
      <c r="H251" s="313" t="s">
        <v>1502</v>
      </c>
      <c r="I251" s="308"/>
      <c r="J251" s="309" t="s">
        <v>1502</v>
      </c>
      <c r="K251" s="310"/>
      <c r="L251" s="311"/>
      <c r="M251" s="311"/>
      <c r="N251" s="311"/>
      <c r="O251" s="312"/>
      <c r="P251" s="313" t="s">
        <v>1502</v>
      </c>
    </row>
    <row r="252" spans="1:16" ht="15.75" thickBot="1">
      <c r="A252" s="308"/>
      <c r="B252" s="309" t="s">
        <v>1503</v>
      </c>
      <c r="C252" s="310"/>
      <c r="D252" s="311"/>
      <c r="E252" s="311"/>
      <c r="F252" s="311"/>
      <c r="G252" s="312"/>
      <c r="H252" s="313" t="s">
        <v>1503</v>
      </c>
      <c r="I252" s="308"/>
      <c r="J252" s="309" t="s">
        <v>1503</v>
      </c>
      <c r="K252" s="310"/>
      <c r="L252" s="311"/>
      <c r="M252" s="311"/>
      <c r="N252" s="311"/>
      <c r="O252" s="312"/>
      <c r="P252" s="313" t="s">
        <v>1503</v>
      </c>
    </row>
    <row r="253" spans="1:16" ht="15.75" thickBot="1">
      <c r="A253" s="308"/>
      <c r="B253" s="309" t="s">
        <v>1504</v>
      </c>
      <c r="C253" s="310"/>
      <c r="D253" s="311"/>
      <c r="E253" s="311"/>
      <c r="F253" s="311"/>
      <c r="G253" s="312"/>
      <c r="H253" s="313" t="s">
        <v>1504</v>
      </c>
      <c r="I253" s="308"/>
      <c r="J253" s="309" t="s">
        <v>1504</v>
      </c>
      <c r="K253" s="310"/>
      <c r="L253" s="311"/>
      <c r="M253" s="311"/>
      <c r="N253" s="311"/>
      <c r="O253" s="312"/>
      <c r="P253" s="313" t="s">
        <v>1504</v>
      </c>
    </row>
    <row r="254" spans="1:16" ht="15.75" thickBot="1">
      <c r="A254" s="308"/>
      <c r="B254" s="309" t="s">
        <v>1505</v>
      </c>
      <c r="C254" s="310"/>
      <c r="D254" s="311"/>
      <c r="E254" s="311"/>
      <c r="F254" s="311"/>
      <c r="G254" s="312"/>
      <c r="H254" s="313" t="s">
        <v>1505</v>
      </c>
      <c r="I254" s="308"/>
      <c r="J254" s="309" t="s">
        <v>1505</v>
      </c>
      <c r="K254" s="310"/>
      <c r="L254" s="311"/>
      <c r="M254" s="311"/>
      <c r="N254" s="311"/>
      <c r="O254" s="312"/>
      <c r="P254" s="313" t="s">
        <v>1505</v>
      </c>
    </row>
    <row r="255" spans="1:16" ht="15.75" thickBot="1">
      <c r="A255" s="308"/>
      <c r="B255" s="309" t="s">
        <v>1506</v>
      </c>
      <c r="C255" s="310"/>
      <c r="D255" s="311"/>
      <c r="E255" s="311"/>
      <c r="F255" s="311"/>
      <c r="G255" s="312"/>
      <c r="H255" s="313" t="s">
        <v>1506</v>
      </c>
      <c r="I255" s="308"/>
      <c r="J255" s="309" t="s">
        <v>1506</v>
      </c>
      <c r="K255" s="310"/>
      <c r="L255" s="311"/>
      <c r="M255" s="311"/>
      <c r="N255" s="311"/>
      <c r="O255" s="312"/>
      <c r="P255" s="313" t="s">
        <v>1506</v>
      </c>
    </row>
    <row r="256" spans="1:16" ht="15.75" thickBot="1">
      <c r="A256" s="308"/>
      <c r="B256" s="309" t="s">
        <v>1507</v>
      </c>
      <c r="C256" s="310"/>
      <c r="D256" s="311"/>
      <c r="E256" s="311"/>
      <c r="F256" s="311"/>
      <c r="G256" s="312"/>
      <c r="H256" s="313" t="s">
        <v>1507</v>
      </c>
      <c r="I256" s="308"/>
      <c r="J256" s="309" t="s">
        <v>1507</v>
      </c>
      <c r="K256" s="310"/>
      <c r="L256" s="311"/>
      <c r="M256" s="311"/>
      <c r="N256" s="311"/>
      <c r="O256" s="312"/>
      <c r="P256" s="313" t="s">
        <v>1507</v>
      </c>
    </row>
    <row r="257" spans="1:16" ht="15.75" thickBot="1">
      <c r="A257" s="308"/>
      <c r="B257" s="309" t="s">
        <v>1508</v>
      </c>
      <c r="C257" s="310"/>
      <c r="D257" s="311"/>
      <c r="E257" s="311"/>
      <c r="F257" s="311"/>
      <c r="G257" s="312"/>
      <c r="H257" s="313" t="s">
        <v>1508</v>
      </c>
      <c r="I257" s="308"/>
      <c r="J257" s="309" t="s">
        <v>1508</v>
      </c>
      <c r="K257" s="310"/>
      <c r="L257" s="311"/>
      <c r="M257" s="311"/>
      <c r="N257" s="311"/>
      <c r="O257" s="312"/>
      <c r="P257" s="313" t="s">
        <v>1508</v>
      </c>
    </row>
    <row r="258" spans="1:16" ht="26.25" thickBot="1">
      <c r="A258" s="314"/>
      <c r="B258" s="309" t="s">
        <v>1509</v>
      </c>
      <c r="C258" s="310"/>
      <c r="D258" s="311"/>
      <c r="E258" s="311"/>
      <c r="F258" s="311"/>
      <c r="G258" s="315"/>
      <c r="H258" s="313" t="s">
        <v>1510</v>
      </c>
      <c r="I258" s="314"/>
      <c r="J258" s="309" t="s">
        <v>1509</v>
      </c>
      <c r="K258" s="310"/>
      <c r="L258" s="311"/>
      <c r="M258" s="311"/>
      <c r="N258" s="311"/>
      <c r="O258" s="315"/>
      <c r="P258" s="313" t="s">
        <v>1510</v>
      </c>
    </row>
    <row r="259" spans="1:16" ht="15.75" thickBot="1">
      <c r="A259" s="316" t="s">
        <v>1532</v>
      </c>
      <c r="B259" s="309" t="s">
        <v>1431</v>
      </c>
      <c r="C259" s="310"/>
      <c r="D259" s="311"/>
      <c r="E259" s="311"/>
      <c r="F259" s="311"/>
      <c r="G259" s="317" t="s">
        <v>1533</v>
      </c>
      <c r="H259" s="313" t="s">
        <v>1431</v>
      </c>
      <c r="I259" s="316" t="s">
        <v>1532</v>
      </c>
      <c r="J259" s="309" t="s">
        <v>1431</v>
      </c>
      <c r="K259" s="310"/>
      <c r="L259" s="311"/>
      <c r="M259" s="311"/>
      <c r="N259" s="311"/>
      <c r="O259" s="317" t="s">
        <v>1533</v>
      </c>
      <c r="P259" s="313" t="s">
        <v>1431</v>
      </c>
    </row>
    <row r="260" spans="1:16" ht="15.75" thickBot="1">
      <c r="A260" s="308"/>
      <c r="B260" s="309" t="s">
        <v>1499</v>
      </c>
      <c r="C260" s="310"/>
      <c r="D260" s="311"/>
      <c r="E260" s="311"/>
      <c r="F260" s="311"/>
      <c r="G260" s="312"/>
      <c r="H260" s="313" t="s">
        <v>1499</v>
      </c>
      <c r="I260" s="308"/>
      <c r="J260" s="309" t="s">
        <v>1499</v>
      </c>
      <c r="K260" s="310"/>
      <c r="L260" s="311"/>
      <c r="M260" s="311"/>
      <c r="N260" s="311"/>
      <c r="O260" s="312"/>
      <c r="P260" s="313" t="s">
        <v>1499</v>
      </c>
    </row>
    <row r="261" spans="1:16" ht="15.75" thickBot="1">
      <c r="A261" s="308"/>
      <c r="B261" s="309" t="s">
        <v>1500</v>
      </c>
      <c r="C261" s="310"/>
      <c r="D261" s="311"/>
      <c r="E261" s="311"/>
      <c r="F261" s="311"/>
      <c r="G261" s="312"/>
      <c r="H261" s="313" t="s">
        <v>1500</v>
      </c>
      <c r="I261" s="308"/>
      <c r="J261" s="309" t="s">
        <v>1500</v>
      </c>
      <c r="K261" s="310"/>
      <c r="L261" s="311"/>
      <c r="M261" s="311"/>
      <c r="N261" s="311"/>
      <c r="O261" s="312"/>
      <c r="P261" s="313" t="s">
        <v>1500</v>
      </c>
    </row>
    <row r="262" spans="1:16" ht="15.75" thickBot="1">
      <c r="A262" s="308"/>
      <c r="B262" s="309" t="s">
        <v>1501</v>
      </c>
      <c r="C262" s="310"/>
      <c r="D262" s="311"/>
      <c r="E262" s="311"/>
      <c r="F262" s="311"/>
      <c r="G262" s="312"/>
      <c r="H262" s="313" t="s">
        <v>1501</v>
      </c>
      <c r="I262" s="308"/>
      <c r="J262" s="309" t="s">
        <v>1501</v>
      </c>
      <c r="K262" s="310"/>
      <c r="L262" s="311"/>
      <c r="M262" s="311"/>
      <c r="N262" s="311"/>
      <c r="O262" s="312"/>
      <c r="P262" s="313" t="s">
        <v>1501</v>
      </c>
    </row>
    <row r="263" spans="1:16" ht="15.75" thickBot="1">
      <c r="A263" s="308"/>
      <c r="B263" s="309" t="s">
        <v>1502</v>
      </c>
      <c r="C263" s="310"/>
      <c r="D263" s="311"/>
      <c r="E263" s="311"/>
      <c r="F263" s="311"/>
      <c r="G263" s="312"/>
      <c r="H263" s="313" t="s">
        <v>1502</v>
      </c>
      <c r="I263" s="308"/>
      <c r="J263" s="309" t="s">
        <v>1502</v>
      </c>
      <c r="K263" s="310"/>
      <c r="L263" s="311"/>
      <c r="M263" s="311"/>
      <c r="N263" s="311"/>
      <c r="O263" s="312"/>
      <c r="P263" s="313" t="s">
        <v>1502</v>
      </c>
    </row>
    <row r="264" spans="1:16" ht="15.75" thickBot="1">
      <c r="A264" s="308"/>
      <c r="B264" s="309" t="s">
        <v>1503</v>
      </c>
      <c r="C264" s="310"/>
      <c r="D264" s="311"/>
      <c r="E264" s="311"/>
      <c r="F264" s="311"/>
      <c r="G264" s="312"/>
      <c r="H264" s="313" t="s">
        <v>1503</v>
      </c>
      <c r="I264" s="308"/>
      <c r="J264" s="309" t="s">
        <v>1503</v>
      </c>
      <c r="K264" s="310"/>
      <c r="L264" s="311"/>
      <c r="M264" s="311"/>
      <c r="N264" s="311"/>
      <c r="O264" s="312"/>
      <c r="P264" s="313" t="s">
        <v>1503</v>
      </c>
    </row>
    <row r="265" spans="1:16" ht="15.75" thickBot="1">
      <c r="A265" s="308"/>
      <c r="B265" s="309" t="s">
        <v>1504</v>
      </c>
      <c r="C265" s="310"/>
      <c r="D265" s="311"/>
      <c r="E265" s="311"/>
      <c r="F265" s="311"/>
      <c r="G265" s="312"/>
      <c r="H265" s="313" t="s">
        <v>1504</v>
      </c>
      <c r="I265" s="308"/>
      <c r="J265" s="309" t="s">
        <v>1504</v>
      </c>
      <c r="K265" s="310"/>
      <c r="L265" s="311"/>
      <c r="M265" s="311"/>
      <c r="N265" s="311"/>
      <c r="O265" s="312"/>
      <c r="P265" s="313" t="s">
        <v>1504</v>
      </c>
    </row>
    <row r="266" spans="1:16" ht="15.75" thickBot="1">
      <c r="A266" s="308"/>
      <c r="B266" s="309" t="s">
        <v>1505</v>
      </c>
      <c r="C266" s="310"/>
      <c r="D266" s="311"/>
      <c r="E266" s="311"/>
      <c r="F266" s="311"/>
      <c r="G266" s="312"/>
      <c r="H266" s="313" t="s">
        <v>1505</v>
      </c>
      <c r="I266" s="308"/>
      <c r="J266" s="309" t="s">
        <v>1505</v>
      </c>
      <c r="K266" s="310"/>
      <c r="L266" s="311"/>
      <c r="M266" s="311"/>
      <c r="N266" s="311"/>
      <c r="O266" s="312"/>
      <c r="P266" s="313" t="s">
        <v>1505</v>
      </c>
    </row>
    <row r="267" spans="1:16" ht="15.75" thickBot="1">
      <c r="A267" s="308"/>
      <c r="B267" s="309" t="s">
        <v>1506</v>
      </c>
      <c r="C267" s="310"/>
      <c r="D267" s="311"/>
      <c r="E267" s="311"/>
      <c r="F267" s="311"/>
      <c r="G267" s="312"/>
      <c r="H267" s="313" t="s">
        <v>1506</v>
      </c>
      <c r="I267" s="308"/>
      <c r="J267" s="309" t="s">
        <v>1506</v>
      </c>
      <c r="K267" s="310"/>
      <c r="L267" s="311"/>
      <c r="M267" s="311"/>
      <c r="N267" s="311"/>
      <c r="O267" s="312"/>
      <c r="P267" s="313" t="s">
        <v>1506</v>
      </c>
    </row>
    <row r="268" spans="1:16" ht="15.75" thickBot="1">
      <c r="A268" s="308"/>
      <c r="B268" s="309" t="s">
        <v>1507</v>
      </c>
      <c r="C268" s="310"/>
      <c r="D268" s="311"/>
      <c r="E268" s="311"/>
      <c r="F268" s="311"/>
      <c r="G268" s="312"/>
      <c r="H268" s="313" t="s">
        <v>1507</v>
      </c>
      <c r="I268" s="308"/>
      <c r="J268" s="309" t="s">
        <v>1507</v>
      </c>
      <c r="K268" s="310"/>
      <c r="L268" s="311"/>
      <c r="M268" s="311"/>
      <c r="N268" s="311"/>
      <c r="O268" s="312"/>
      <c r="P268" s="313" t="s">
        <v>1507</v>
      </c>
    </row>
    <row r="269" spans="1:16" ht="15.75" thickBot="1">
      <c r="A269" s="308"/>
      <c r="B269" s="309" t="s">
        <v>1508</v>
      </c>
      <c r="C269" s="310"/>
      <c r="D269" s="311"/>
      <c r="E269" s="311"/>
      <c r="F269" s="311"/>
      <c r="G269" s="312"/>
      <c r="H269" s="313" t="s">
        <v>1508</v>
      </c>
      <c r="I269" s="308"/>
      <c r="J269" s="309" t="s">
        <v>1508</v>
      </c>
      <c r="K269" s="310"/>
      <c r="L269" s="311"/>
      <c r="M269" s="311"/>
      <c r="N269" s="311"/>
      <c r="O269" s="312"/>
      <c r="P269" s="313" t="s">
        <v>1508</v>
      </c>
    </row>
    <row r="270" spans="1:16" ht="26.25" thickBot="1">
      <c r="A270" s="314"/>
      <c r="B270" s="309" t="s">
        <v>1509</v>
      </c>
      <c r="C270" s="310"/>
      <c r="D270" s="311"/>
      <c r="E270" s="311"/>
      <c r="F270" s="311"/>
      <c r="G270" s="315"/>
      <c r="H270" s="313" t="s">
        <v>1510</v>
      </c>
      <c r="I270" s="314"/>
      <c r="J270" s="309" t="s">
        <v>1509</v>
      </c>
      <c r="K270" s="310"/>
      <c r="L270" s="311"/>
      <c r="M270" s="311"/>
      <c r="N270" s="311"/>
      <c r="O270" s="315"/>
      <c r="P270" s="313" t="s">
        <v>1510</v>
      </c>
    </row>
    <row r="271" spans="1:16" ht="15.75" thickBot="1">
      <c r="A271" s="316" t="s">
        <v>1534</v>
      </c>
      <c r="B271" s="309" t="s">
        <v>1431</v>
      </c>
      <c r="C271" s="310"/>
      <c r="D271" s="311"/>
      <c r="E271" s="311"/>
      <c r="F271" s="311"/>
      <c r="G271" s="317" t="s">
        <v>1535</v>
      </c>
      <c r="H271" s="313" t="s">
        <v>1431</v>
      </c>
      <c r="I271" s="316" t="s">
        <v>1534</v>
      </c>
      <c r="J271" s="309" t="s">
        <v>1431</v>
      </c>
      <c r="K271" s="310"/>
      <c r="L271" s="311"/>
      <c r="M271" s="311"/>
      <c r="N271" s="311"/>
      <c r="O271" s="317" t="s">
        <v>1535</v>
      </c>
      <c r="P271" s="313" t="s">
        <v>1431</v>
      </c>
    </row>
    <row r="272" spans="1:16" ht="15.75" thickBot="1">
      <c r="A272" s="308"/>
      <c r="B272" s="309" t="s">
        <v>1499</v>
      </c>
      <c r="C272" s="310"/>
      <c r="D272" s="311"/>
      <c r="E272" s="311"/>
      <c r="F272" s="311"/>
      <c r="G272" s="312"/>
      <c r="H272" s="313" t="s">
        <v>1499</v>
      </c>
      <c r="I272" s="308"/>
      <c r="J272" s="309" t="s">
        <v>1499</v>
      </c>
      <c r="K272" s="310"/>
      <c r="L272" s="311"/>
      <c r="M272" s="311"/>
      <c r="N272" s="311"/>
      <c r="O272" s="312"/>
      <c r="P272" s="313" t="s">
        <v>1499</v>
      </c>
    </row>
    <row r="273" spans="1:16" ht="15.75" thickBot="1">
      <c r="A273" s="308"/>
      <c r="B273" s="309" t="s">
        <v>1500</v>
      </c>
      <c r="C273" s="310"/>
      <c r="D273" s="311"/>
      <c r="E273" s="311"/>
      <c r="F273" s="311"/>
      <c r="G273" s="312"/>
      <c r="H273" s="313" t="s">
        <v>1500</v>
      </c>
      <c r="I273" s="308"/>
      <c r="J273" s="309" t="s">
        <v>1500</v>
      </c>
      <c r="K273" s="310"/>
      <c r="L273" s="311"/>
      <c r="M273" s="311"/>
      <c r="N273" s="311"/>
      <c r="O273" s="312"/>
      <c r="P273" s="313" t="s">
        <v>1500</v>
      </c>
    </row>
    <row r="274" spans="1:16" ht="15.75" thickBot="1">
      <c r="A274" s="308"/>
      <c r="B274" s="309" t="s">
        <v>1501</v>
      </c>
      <c r="C274" s="310"/>
      <c r="D274" s="311"/>
      <c r="E274" s="311"/>
      <c r="F274" s="311"/>
      <c r="G274" s="312"/>
      <c r="H274" s="313" t="s">
        <v>1501</v>
      </c>
      <c r="I274" s="308"/>
      <c r="J274" s="309" t="s">
        <v>1501</v>
      </c>
      <c r="K274" s="310"/>
      <c r="L274" s="311"/>
      <c r="M274" s="311"/>
      <c r="N274" s="311"/>
      <c r="O274" s="312"/>
      <c r="P274" s="313" t="s">
        <v>1501</v>
      </c>
    </row>
    <row r="275" spans="1:16" ht="15.75" thickBot="1">
      <c r="A275" s="308"/>
      <c r="B275" s="309" t="s">
        <v>1502</v>
      </c>
      <c r="C275" s="310"/>
      <c r="D275" s="311"/>
      <c r="E275" s="311"/>
      <c r="F275" s="311"/>
      <c r="G275" s="312"/>
      <c r="H275" s="313" t="s">
        <v>1502</v>
      </c>
      <c r="I275" s="308"/>
      <c r="J275" s="309" t="s">
        <v>1502</v>
      </c>
      <c r="K275" s="310"/>
      <c r="L275" s="311"/>
      <c r="M275" s="311"/>
      <c r="N275" s="311"/>
      <c r="O275" s="312"/>
      <c r="P275" s="313" t="s">
        <v>1502</v>
      </c>
    </row>
    <row r="276" spans="1:16" ht="15.75" thickBot="1">
      <c r="A276" s="308"/>
      <c r="B276" s="309" t="s">
        <v>1503</v>
      </c>
      <c r="C276" s="310"/>
      <c r="D276" s="311"/>
      <c r="E276" s="311"/>
      <c r="F276" s="311"/>
      <c r="G276" s="312"/>
      <c r="H276" s="313" t="s">
        <v>1503</v>
      </c>
      <c r="I276" s="308"/>
      <c r="J276" s="309" t="s">
        <v>1503</v>
      </c>
      <c r="K276" s="310"/>
      <c r="L276" s="311"/>
      <c r="M276" s="311"/>
      <c r="N276" s="311"/>
      <c r="O276" s="312"/>
      <c r="P276" s="313" t="s">
        <v>1503</v>
      </c>
    </row>
    <row r="277" spans="1:16" ht="15.75" thickBot="1">
      <c r="A277" s="308"/>
      <c r="B277" s="309" t="s">
        <v>1504</v>
      </c>
      <c r="C277" s="310"/>
      <c r="D277" s="311"/>
      <c r="E277" s="311"/>
      <c r="F277" s="311"/>
      <c r="G277" s="312"/>
      <c r="H277" s="313" t="s">
        <v>1504</v>
      </c>
      <c r="I277" s="308"/>
      <c r="J277" s="309" t="s">
        <v>1504</v>
      </c>
      <c r="K277" s="310"/>
      <c r="L277" s="311"/>
      <c r="M277" s="311"/>
      <c r="N277" s="311"/>
      <c r="O277" s="312"/>
      <c r="P277" s="313" t="s">
        <v>1504</v>
      </c>
    </row>
    <row r="278" spans="1:16" ht="15.75" thickBot="1">
      <c r="A278" s="308"/>
      <c r="B278" s="309" t="s">
        <v>1505</v>
      </c>
      <c r="C278" s="310"/>
      <c r="D278" s="311"/>
      <c r="E278" s="311"/>
      <c r="F278" s="311"/>
      <c r="G278" s="312"/>
      <c r="H278" s="313" t="s">
        <v>1505</v>
      </c>
      <c r="I278" s="308"/>
      <c r="J278" s="309" t="s">
        <v>1505</v>
      </c>
      <c r="K278" s="310"/>
      <c r="L278" s="311"/>
      <c r="M278" s="311"/>
      <c r="N278" s="311"/>
      <c r="O278" s="312"/>
      <c r="P278" s="313" t="s">
        <v>1505</v>
      </c>
    </row>
    <row r="279" spans="1:16" ht="15.75" thickBot="1">
      <c r="A279" s="308"/>
      <c r="B279" s="309" t="s">
        <v>1506</v>
      </c>
      <c r="C279" s="310"/>
      <c r="D279" s="311"/>
      <c r="E279" s="311"/>
      <c r="F279" s="311"/>
      <c r="G279" s="312"/>
      <c r="H279" s="313" t="s">
        <v>1506</v>
      </c>
      <c r="I279" s="308"/>
      <c r="J279" s="309" t="s">
        <v>1506</v>
      </c>
      <c r="K279" s="310"/>
      <c r="L279" s="311"/>
      <c r="M279" s="311"/>
      <c r="N279" s="311"/>
      <c r="O279" s="312"/>
      <c r="P279" s="313" t="s">
        <v>1506</v>
      </c>
    </row>
    <row r="280" spans="1:16" ht="15.75" thickBot="1">
      <c r="A280" s="308"/>
      <c r="B280" s="309" t="s">
        <v>1507</v>
      </c>
      <c r="C280" s="310"/>
      <c r="D280" s="311"/>
      <c r="E280" s="311"/>
      <c r="F280" s="311"/>
      <c r="G280" s="312"/>
      <c r="H280" s="313" t="s">
        <v>1507</v>
      </c>
      <c r="I280" s="308"/>
      <c r="J280" s="309" t="s">
        <v>1507</v>
      </c>
      <c r="K280" s="310"/>
      <c r="L280" s="311"/>
      <c r="M280" s="311"/>
      <c r="N280" s="311"/>
      <c r="O280" s="312"/>
      <c r="P280" s="313" t="s">
        <v>1507</v>
      </c>
    </row>
    <row r="281" spans="1:16" ht="15.75" thickBot="1">
      <c r="A281" s="308"/>
      <c r="B281" s="309" t="s">
        <v>1508</v>
      </c>
      <c r="C281" s="310"/>
      <c r="D281" s="311"/>
      <c r="E281" s="311"/>
      <c r="F281" s="311"/>
      <c r="G281" s="312"/>
      <c r="H281" s="313" t="s">
        <v>1508</v>
      </c>
      <c r="I281" s="308"/>
      <c r="J281" s="309" t="s">
        <v>1508</v>
      </c>
      <c r="K281" s="310"/>
      <c r="L281" s="311"/>
      <c r="M281" s="311"/>
      <c r="N281" s="311"/>
      <c r="O281" s="312"/>
      <c r="P281" s="313" t="s">
        <v>1508</v>
      </c>
    </row>
    <row r="282" spans="1:16" ht="26.25" thickBot="1">
      <c r="A282" s="314"/>
      <c r="B282" s="309" t="s">
        <v>1509</v>
      </c>
      <c r="C282" s="310"/>
      <c r="D282" s="311"/>
      <c r="E282" s="311"/>
      <c r="F282" s="311"/>
      <c r="G282" s="315"/>
      <c r="H282" s="313" t="s">
        <v>1510</v>
      </c>
      <c r="I282" s="314"/>
      <c r="J282" s="309" t="s">
        <v>1509</v>
      </c>
      <c r="K282" s="310"/>
      <c r="L282" s="311"/>
      <c r="M282" s="311"/>
      <c r="N282" s="311"/>
      <c r="O282" s="315"/>
      <c r="P282" s="313" t="s">
        <v>1510</v>
      </c>
    </row>
    <row r="283" spans="1:16" ht="17.25" customHeight="1">
      <c r="A283" s="318" t="s">
        <v>17</v>
      </c>
      <c r="B283" s="318"/>
      <c r="C283" s="318"/>
      <c r="D283" s="318"/>
      <c r="E283" s="318"/>
      <c r="F283" s="318"/>
      <c r="G283" s="318"/>
      <c r="H283" s="318"/>
      <c r="I283" s="319" t="s">
        <v>104</v>
      </c>
      <c r="J283" s="319"/>
      <c r="K283" s="319"/>
      <c r="L283" s="319"/>
      <c r="M283" s="319"/>
      <c r="N283" s="319"/>
      <c r="O283" s="319"/>
      <c r="P283" s="319"/>
    </row>
    <row r="284" spans="1:16" ht="17.25" customHeight="1">
      <c r="A284" s="303" t="s">
        <v>1539</v>
      </c>
      <c r="B284" s="303"/>
      <c r="C284" s="303"/>
      <c r="D284" s="303"/>
      <c r="E284" s="304" t="s">
        <v>1540</v>
      </c>
      <c r="F284" s="304"/>
      <c r="G284" s="304"/>
      <c r="H284" s="304"/>
      <c r="I284" s="303" t="s">
        <v>1539</v>
      </c>
      <c r="J284" s="303"/>
      <c r="K284" s="303"/>
      <c r="L284" s="303"/>
      <c r="M284" s="304" t="s">
        <v>1540</v>
      </c>
      <c r="N284" s="304"/>
      <c r="O284" s="304"/>
      <c r="P284" s="304"/>
    </row>
    <row r="285" spans="1:16">
      <c r="A285" s="305"/>
      <c r="B285" s="305"/>
      <c r="C285" s="306" t="s">
        <v>1541</v>
      </c>
      <c r="D285" s="306"/>
      <c r="E285" s="306"/>
      <c r="F285" s="306"/>
      <c r="G285" s="305"/>
      <c r="H285" s="305"/>
      <c r="I285" s="305"/>
      <c r="J285" s="305"/>
      <c r="K285" s="306" t="s">
        <v>1541</v>
      </c>
      <c r="L285" s="306"/>
      <c r="M285" s="306"/>
      <c r="N285" s="306"/>
      <c r="O285" s="305"/>
      <c r="P285" s="305"/>
    </row>
    <row r="286" spans="1:16" ht="34.5">
      <c r="A286" s="305"/>
      <c r="B286" s="305"/>
      <c r="C286" s="307" t="s">
        <v>1542</v>
      </c>
      <c r="D286" s="307" t="s">
        <v>1543</v>
      </c>
      <c r="E286" s="307" t="s">
        <v>1420</v>
      </c>
      <c r="F286" s="307" t="s">
        <v>1421</v>
      </c>
      <c r="G286" s="305"/>
      <c r="H286" s="305"/>
      <c r="I286" s="305"/>
      <c r="J286" s="305"/>
      <c r="K286" s="307" t="s">
        <v>1542</v>
      </c>
      <c r="L286" s="307" t="s">
        <v>1543</v>
      </c>
      <c r="M286" s="307" t="s">
        <v>1420</v>
      </c>
      <c r="N286" s="307" t="s">
        <v>1421</v>
      </c>
      <c r="O286" s="305"/>
      <c r="P286" s="305"/>
    </row>
    <row r="287" spans="1:16" ht="15.75" thickBot="1">
      <c r="A287" s="309" t="s">
        <v>1536</v>
      </c>
      <c r="B287" s="320" t="s">
        <v>1416</v>
      </c>
      <c r="C287" s="321"/>
      <c r="D287" s="321"/>
      <c r="E287" s="321"/>
      <c r="F287" s="321"/>
      <c r="G287" s="313" t="s">
        <v>1537</v>
      </c>
      <c r="H287" s="322" t="s">
        <v>1423</v>
      </c>
      <c r="I287" s="309" t="s">
        <v>1536</v>
      </c>
      <c r="J287" s="320" t="s">
        <v>1416</v>
      </c>
      <c r="K287" s="321"/>
      <c r="L287" s="321"/>
      <c r="M287" s="321"/>
      <c r="N287" s="321"/>
      <c r="O287" s="313" t="s">
        <v>1537</v>
      </c>
      <c r="P287" s="322" t="s">
        <v>1423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0B6420E-9CFA-4C1A-85BA-205EE11AED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F4A3AFC-FD83-4CB8-961E-2F92B68BAB91}">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7848</vt:i4>
      </vt:variant>
    </vt:vector>
  </HeadingPairs>
  <TitlesOfParts>
    <vt:vector size="7866"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8634000a</vt:lpstr>
      <vt:lpstr>8634000aPY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'8634000a'!rap.context.title.CurrentYearInstant.0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'8634000a'!rap.context.title.PriorEndYearInstant.0</vt:lpstr>
      <vt:lpstr>'8695000'!rap.context.title.PriorEndYearInstant.0</vt:lpstr>
      <vt:lpstr>'8697000'!rap.context.title.PriorEndYearInstant.0</vt:lpstr>
      <vt:lpstr>rap.context.title.PriorEndYearInstant.0</vt:lpstr>
      <vt:lpstr>'8697000'!rap.context.title.PriorEndYearInstant.1</vt:lpstr>
      <vt:lpstr>rap.context.title.PriorEndYearInstant.1</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2024-08-08T11:49:19Z</dcterms:created>
  <dcterms:modified xsi:type="dcterms:W3CDTF">2024-10-30T04:32:04Z</dcterms:modified>
</cp:coreProperties>
</file>