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krn_maker3_0112_2024_0_157_1721957037967\excel-submitted\"/>
    </mc:Choice>
  </mc:AlternateContent>
  <xr:revisionPtr revIDLastSave="0" documentId="13_ncr:1_{9D67C7CD-12B7-469C-96E0-0BD7DFBD0F74}" xr6:coauthVersionLast="36" xr6:coauthVersionMax="36" xr10:uidLastSave="{00000000-0000-0000-0000-000000000000}"/>
  <bookViews>
    <workbookView xWindow="0" yWindow="0" windowWidth="11490" windowHeight="7155" firstSheet="22"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200" sheetId="18" r:id="rId16"/>
    <sheet name="26203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 localSheetId="16">'2620300'!$G$3</definedName>
    <definedName name="rap.context.title.PriorYearInstant.0" localSheetId="19">'2640100'!$F$3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<sst xmlns="http://schemas.openxmlformats.org/spreadsheetml/2006/main" count="8165" uniqueCount="1858">
  <si>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</si>
  <si>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</si>
  <si>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</si>
  <si>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</si>
  <si>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</si>
  <si>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</si>
  <si>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</si>
  <si>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</si>
  <si>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</si>
  <si>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</si>
  <si>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</si>
  <si>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</si>
  <si>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</si>
  <si>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</si>
  <si>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</si>
  <si>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</si>
  <si>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</si>
  <si>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</si>
  <si>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</si>
  <si>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</si>
  <si>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</si>
  <si>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</si>
  <si>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</si>
  <si>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</si>
  <si>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</si>
  <si>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</si>
  <si>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</si>
  <si>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</si>
  <si>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</si>
  <si>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</si>
  <si>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</si>
  <si>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</si>
  <si>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</si>
  <si>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</si>
  <si>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</si>
  <si>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</si>
  <si>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</si>
  <si>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</si>
  <si>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</si>
  <si>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</si>
  <si>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</si>
  <si>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</si>
  <si>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</si>
  <si>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</si>
  <si>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</si>
  <si>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</si>
  <si>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</si>
  <si>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</si>
  <si>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</si>
  <si>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</si>
  <si>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</si>
  <si>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</si>
  <si>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</si>
  <si>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</si>
  <si>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</si>
  <si>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</si>
  <si>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</si>
  <si>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</si>
  <si>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</si>
  <si>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</si>
  <si>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</si>
  <si>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</si>
  <si>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</si>
  <si>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</si>
  <si>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</si>
  <si>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</si>
  <si>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</si>
  <si>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</si>
  <si>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</si>
  <si>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</si>
  <si>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</si>
  <si>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</si>
  <si>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</si>
  <si>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</si>
  <si>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</si>
  <si>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</si>
  <si>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</si>
  <si>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</si>
  <si>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</si>
  <si>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</si>
  <si>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</si>
  <si>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</si>
  <si>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</si>
  <si>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</si>
  <si>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</si>
  <si>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</si>
  <si>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</si>
  <si>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</si>
  <si>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</si>
  <si>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</si>
  <si>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</si>
  <si>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</si>
  <si>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</si>
  <si>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</si>
  <si>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</si>
  <si>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</si>
  <si>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</si>
  <si>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</si>
  <si>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</si>
  <si>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</si>
  <si>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</si>
  <si>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</si>
  <si>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</si>
  <si>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</si>
  <si>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</si>
  <si>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</si>
  <si>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</si>
  <si>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</si>
  <si>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</si>
  <si>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</si>
  <si>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</si>
  <si>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</si>
  <si>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</si>
  <si>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</si>
  <si>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</si>
  <si>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</si>
  <si>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</si>
  <si>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</si>
  <si>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</si>
  <si>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</si>
  <si>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</si>
  <si>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</si>
  <si>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</si>
  <si>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</si>
  <si>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</si>
  <si>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</si>
  <si>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</si>
  <si>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</si>
  <si>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</si>
  <si>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</si>
  <si>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</si>
  <si>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</si>
  <si>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</si>
  <si>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</si>
  <si>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</si>
  <si>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</si>
  <si>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</si>
  <si>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</si>
  <si>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</si>
  <si>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</si>
  <si>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</si>
  <si>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</si>
  <si>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</si>
  <si>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</si>
  <si>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</si>
  <si>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</si>
  <si>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</si>
  <si>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</si>
  <si>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</si>
  <si>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</si>
  <si>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</si>
  <si>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</si>
  <si>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</si>
  <si>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</si>
  <si>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</si>
  <si>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</si>
  <si>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</si>
  <si>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</si>
  <si>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</si>
  <si>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</si>
  <si>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</si>
  <si>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</si>
  <si>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</si>
  <si>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</si>
  <si>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</si>
  <si>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</si>
  <si>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</si>
  <si>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</si>
  <si>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</si>
  <si>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</si>
  <si>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</si>
  <si>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</si>
  <si>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</si>
  <si>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</si>
  <si>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</si>
  <si>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</si>
  <si>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</si>
  <si>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</si>
  <si>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</si>
  <si>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</si>
  <si>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</si>
  <si>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</si>
  <si>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</si>
  <si>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</si>
  <si>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</si>
  <si>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</si>
  <si>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</si>
  <si>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</si>
  <si>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</si>
  <si>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</si>
  <si>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</si>
  <si>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</si>
  <si>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</si>
  <si>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</si>
  <si>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</si>
  <si>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</si>
  <si>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</si>
  <si>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</si>
  <si>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</si>
  <si>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</si>
  <si>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</si>
  <si>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</si>
  <si>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</si>
  <si>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</si>
  <si>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</si>
  <si>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</si>
  <si>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</si>
  <si>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</si>
  <si>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</si>
  <si>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</si>
  <si>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</si>
  <si>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</si>
  <si>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</si>
  <si>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</si>
  <si>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</si>
  <si>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</si>
  <si>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</si>
  <si>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</si>
  <si>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</si>
  <si>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</si>
  <si>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</si>
  <si>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</si>
  <si>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</si>
  <si>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</si>
  <si>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</si>
  <si>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</si>
  <si>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</si>
  <si>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</si>
  <si>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</si>
  <si>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</si>
  <si>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</si>
  <si>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</si>
  <si>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</si>
  <si>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</si>
  <si>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</si>
  <si>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</si>
  <si>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</si>
  <si>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</si>
  <si>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</si>
  <si>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</si>
  <si>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</si>
  <si>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</si>
  <si>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</si>
  <si>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</si>
  <si>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</si>
  <si>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</si>
  <si>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</si>
  <si>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</si>
  <si>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</si>
  <si>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</si>
  <si>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</si>
  <si>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</si>
  <si>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</si>
  <si>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</si>
  <si>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</si>
  <si>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</si>
  <si>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</si>
  <si>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</si>
  <si>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</si>
  <si>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</si>
  <si>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</si>
  <si>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</si>
  <si>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</si>
  <si>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</si>
  <si>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</si>
  <si>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</si>
  <si>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</si>
  <si>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</si>
  <si>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</si>
  <si>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</si>
  <si>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</si>
  <si>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</si>
  <si>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</si>
  <si>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</si>
  <si>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</si>
  <si>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</si>
  <si>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</si>
  <si>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</si>
  <si>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</si>
  <si>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</si>
  <si>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</si>
  <si>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</si>
  <si>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</si>
  <si>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</si>
  <si>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</si>
  <si>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</si>
  <si>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</si>
  <si>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</si>
  <si>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</si>
  <si>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</si>
  <si>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</si>
  <si>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</si>
  <si>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</si>
  <si>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</si>
  <si>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</si>
  <si>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</si>
  <si>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</si>
  <si>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</si>
  <si>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</si>
  <si>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</si>
  <si>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</si>
  <si>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</si>
  <si>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</si>
  <si>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</si>
  <si>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</si>
  <si>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</si>
  <si>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</si>
  <si>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</si>
  <si>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</si>
  <si>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</si>
  <si>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</si>
  <si>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</si>
  <si>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</si>
  <si>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</si>
  <si>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</si>
  <si>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</si>
  <si>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</si>
  <si>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</si>
  <si>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</si>
  <si>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</si>
  <si>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</si>
  <si>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</si>
  <si>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</si>
  <si>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</si>
  <si>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</si>
  <si>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</si>
  <si>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</si>
  <si>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</si>
  <si>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</si>
  <si>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</si>
  <si>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</si>
  <si>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</si>
  <si>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</si>
  <si>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</si>
  <si>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</si>
  <si>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</si>
  <si>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</si>
  <si>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</si>
  <si>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</si>
  <si>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</si>
  <si>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</si>
  <si>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</si>
  <si>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</si>
  <si>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</si>
  <si>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</si>
  <si>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</si>
  <si>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</si>
  <si>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</si>
  <si>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</si>
  <si>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</si>
  <si>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</si>
  <si>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</si>
  <si>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</si>
  <si>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</si>
  <si>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</si>
  <si>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</si>
  <si>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</si>
  <si>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</si>
  <si>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</si>
  <si>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</si>
  <si>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</si>
  <si>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</si>
  <si>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</si>
  <si>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</si>
  <si>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</si>
  <si>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</si>
  <si>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</si>
  <si>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</si>
  <si>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</si>
  <si>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</si>
  <si>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</si>
  <si>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</si>
  <si>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</si>
  <si>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</si>
  <si>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</si>
  <si>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</si>
  <si>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</si>
  <si>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</si>
  <si>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</si>
  <si>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</si>
  <si>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</si>
  <si>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</si>
  <si>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</si>
  <si>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</si>
  <si>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</si>
  <si>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</si>
  <si>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</si>
  <si>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</si>
  <si>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</si>
  <si>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</si>
  <si>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</si>
  <si>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</si>
  <si>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</si>
  <si>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</si>
  <si>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</si>
  <si>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</si>
  <si>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</si>
  <si>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</si>
  <si>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</si>
  <si>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</si>
  <si>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</si>
  <si>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</si>
  <si>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</si>
  <si>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</si>
  <si>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</si>
  <si>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</si>
  <si>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</si>
  <si>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</si>
  <si>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</si>
  <si>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</si>
  <si>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</si>
  <si>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</si>
  <si>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</si>
  <si>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</si>
  <si>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</si>
  <si>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</si>
  <si>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</si>
  <si>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SKRN</t>
  </si>
  <si>
    <t>2024-06-30</t>
  </si>
  <si>
    <t>2024-01-01</t>
  </si>
  <si>
    <t>AA857</t>
  </si>
  <si>
    <t>PT Superkrane Mitra Utama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</si>
  <si>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</si>
  <si>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</si>
  <si>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</si>
  <si>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</si>
  <si>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</si>
  <si>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</si>
  <si>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</si>
  <si>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</si>
  <si>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</si>
  <si>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</si>
  <si>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</si>
  <si>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</si>
  <si>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</si>
  <si>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</si>
  <si>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</si>
  <si>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</si>
  <si>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</si>
  <si>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</si>
  <si>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</si>
  <si>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</si>
  <si>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</si>
  <si>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</si>
  <si>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</si>
  <si>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</si>
  <si>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</si>
  <si>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</si>
  <si>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</si>
  <si>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</si>
  <si>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</si>
  <si>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</si>
  <si>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</si>
  <si>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</si>
  <si>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</si>
  <si>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</si>
  <si>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</si>
  <si>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</si>
  <si>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</si>
  <si>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</si>
  <si>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</si>
  <si>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</si>
  <si>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</si>
  <si>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</si>
  <si>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</si>
  <si>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</si>
  <si>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</si>
  <si>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</si>
  <si>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</si>
  <si>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</si>
  <si>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</si>
  <si>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</si>
  <si>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</si>
  <si>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</si>
  <si>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</si>
  <si>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</si>
  <si>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</si>
  <si>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</si>
  <si>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</si>
  <si>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</si>
  <si>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</si>
  <si>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</si>
  <si>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</si>
  <si>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</si>
  <si>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</si>
  <si>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</si>
  <si>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</si>
  <si>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</si>
  <si>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</si>
  <si>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</si>
  <si>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</si>
  <si>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</si>
  <si>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</si>
  <si>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</si>
  <si>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</si>
  <si>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</si>
  <si>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</si>
  <si>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</si>
  <si>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</si>
  <si>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</si>
  <si>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</si>
  <si>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</si>
  <si>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</si>
  <si>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</si>
  <si>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</si>
  <si>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</si>
  <si>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</si>
  <si>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</si>
  <si>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</si>
  <si>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</si>
  <si>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</si>
  <si>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</si>
  <si>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</si>
  <si>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</si>
  <si>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</si>
  <si>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</si>
  <si>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</si>
  <si>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</si>
  <si>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</si>
  <si>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</si>
  <si>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</si>
  <si>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</si>
  <si>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</si>
  <si>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</si>
  <si>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</si>
  <si>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</si>
  <si>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</si>
  <si>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</si>
  <si>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</si>
  <si>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</si>
  <si>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</si>
  <si>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</si>
  <si>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</si>
  <si>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</si>
  <si>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</si>
  <si>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</si>
  <si>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</si>
  <si>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</si>
  <si>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</si>
  <si>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</si>
  <si>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</si>
  <si>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</si>
  <si>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</si>
  <si>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</si>
  <si>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</si>
  <si>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</si>
  <si>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</si>
  <si>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</si>
  <si>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</si>
  <si>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</si>
  <si>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</si>
  <si>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</si>
  <si>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</si>
  <si>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</si>
  <si>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</si>
  <si>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</si>
  <si>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</si>
  <si>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</si>
  <si>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</si>
  <si>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</si>
  <si>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</si>
  <si>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</si>
  <si>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</si>
  <si>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</si>
  <si>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</si>
  <si>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</si>
  <si>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</si>
  <si>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</si>
  <si>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</si>
  <si>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</si>
  <si>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</si>
  <si>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</si>
  <si>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</si>
  <si>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</si>
  <si>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</si>
  <si>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</si>
  <si>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</si>
  <si>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</si>
  <si>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</si>
  <si>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</si>
  <si>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</si>
  <si>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</si>
  <si>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</si>
  <si>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</si>
  <si>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</si>
  <si>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</si>
  <si>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</si>
  <si>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</si>
  <si>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</si>
  <si>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</si>
  <si>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</si>
  <si>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</si>
  <si>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</si>
  <si>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</si>
  <si>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</si>
  <si>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</si>
  <si>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</si>
  <si>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</si>
  <si>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</si>
  <si>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</si>
  <si>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</si>
  <si>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</si>
  <si>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</si>
  <si>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</si>
  <si>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</si>
  <si>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</si>
  <si>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</si>
  <si>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</si>
  <si>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</si>
  <si>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</si>
  <si>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</si>
  <si>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</si>
  <si>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</si>
  <si>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</si>
  <si>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</si>
  <si>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</si>
  <si>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</si>
  <si>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</si>
  <si>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</si>
  <si>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</si>
  <si>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</si>
  <si>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</si>
  <si>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</si>
  <si>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</si>
  <si>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</si>
  <si>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</si>
  <si>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</si>
  <si>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</si>
  <si>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</si>
  <si>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</si>
  <si>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</si>
  <si>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</si>
  <si>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</si>
  <si>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</si>
  <si>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</si>
  <si>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</si>
  <si>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</si>
  <si>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</si>
  <si>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</si>
  <si>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</si>
  <si>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</si>
  <si>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</si>
  <si>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</si>
  <si>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</si>
  <si>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</si>
  <si>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</si>
  <si>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</si>
  <si>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</si>
  <si>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</si>
  <si>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</si>
  <si>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</si>
  <si>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</si>
  <si>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</si>
  <si>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</si>
  <si>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</si>
  <si>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</si>
  <si>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</si>
  <si>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</si>
  <si>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</si>
  <si>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</si>
  <si>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</si>
  <si>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</si>
  <si>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</si>
  <si>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</si>
  <si>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</si>
  <si>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</si>
  <si>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</si>
  <si>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</si>
  <si>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</si>
  <si>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</si>
  <si>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</si>
  <si>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</si>
  <si>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</si>
  <si>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</si>
  <si>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</si>
  <si>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</si>
  <si>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</si>
  <si>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</si>
  <si>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</si>
  <si>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</si>
  <si>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</si>
  <si>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</si>
  <si>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</si>
  <si>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</si>
  <si>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</si>
  <si>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</si>
  <si>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</si>
  <si>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</si>
  <si>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</si>
  <si>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</si>
  <si>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</si>
  <si>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</si>
  <si>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</si>
  <si>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</si>
  <si>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</si>
  <si>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</si>
  <si>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</si>
  <si>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</si>
  <si>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</si>
  <si>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</si>
  <si>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</si>
  <si>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</si>
  <si>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</si>
  <si>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</si>
  <si>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</si>
  <si>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</si>
  <si>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</si>
  <si>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</si>
  <si>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</si>
  <si>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</si>
  <si>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</si>
  <si>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</si>
  <si>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</si>
  <si>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</si>
  <si>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</si>
  <si>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</si>
  <si>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</si>
  <si>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</si>
  <si>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</si>
  <si>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</si>
  <si>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</si>
  <si>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</si>
  <si>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</si>
  <si>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</si>
  <si>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</si>
  <si>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</si>
  <si>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</si>
  <si>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</si>
  <si>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</si>
  <si>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</si>
  <si>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</si>
  <si>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</si>
  <si>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</si>
  <si>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</si>
  <si>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</si>
  <si>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</si>
  <si>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</si>
  <si>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</si>
  <si>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</si>
  <si>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</si>
  <si>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</si>
  <si>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</si>
  <si>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</si>
  <si>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</si>
  <si>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</si>
  <si>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</si>
  <si>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</si>
  <si>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</si>
  <si>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</si>
  <si>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</si>
  <si>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</si>
  <si>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</si>
  <si>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</si>
  <si>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</si>
  <si>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</si>
  <si>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</si>
  <si>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</si>
  <si>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</si>
  <si>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</si>
  <si>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</si>
  <si>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</si>
  <si>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</si>
  <si>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</si>
  <si>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</si>
  <si>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</si>
  <si>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</si>
  <si>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</si>
  <si>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</si>
  <si>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</si>
  <si>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</si>
  <si>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</si>
  <si>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</si>
  <si>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</si>
  <si>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</si>
  <si>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</si>
  <si>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</si>
  <si>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</si>
  <si>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</si>
  <si>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</si>
  <si>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</si>
  <si>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</si>
  <si>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</si>
  <si>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</si>
  <si>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</si>
  <si>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</si>
  <si>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</si>
  <si>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</si>
  <si>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</si>
  <si>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</si>
  <si>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</si>
  <si>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</si>
  <si>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</si>
  <si>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</si>
  <si>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</si>
  <si>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</si>
  <si>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</si>
  <si>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</si>
  <si>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</si>
  <si>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</si>
  <si>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</si>
  <si>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</si>
  <si>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</si>
  <si>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</si>
  <si>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</si>
  <si>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</si>
  <si>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</si>
  <si>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</si>
  <si>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</si>
  <si>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</si>
  <si>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</si>
  <si>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</si>
  <si>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</si>
  <si>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</si>
  <si>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</si>
  <si>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</si>
  <si>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</si>
  <si>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</si>
  <si>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</si>
  <si>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</si>
  <si>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</si>
  <si>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</si>
  <si>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</si>
  <si>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</si>
  <si>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</si>
  <si>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</si>
  <si>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</si>
  <si>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</si>
  <si>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</si>
  <si>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</si>
  <si>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</si>
  <si>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</si>
  <si>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</si>
  <si>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</si>
  <si>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</si>
  <si>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</si>
  <si>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</si>
  <si>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</si>
  <si>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</si>
  <si>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</si>
  <si>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</si>
  <si>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</si>
  <si>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</si>
  <si>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</si>
  <si>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</si>
  <si>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</si>
  <si>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</si>
  <si>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</si>
  <si>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</si>
  <si>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</si>
  <si>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</si>
  <si>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</si>
  <si>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</si>
  <si>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</si>
  <si>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</si>
  <si>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</si>
  <si>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</si>
  <si>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</si>
  <si>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</si>
  <si>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</si>
  <si>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</si>
  <si>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</si>
  <si>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</si>
  <si>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</si>
  <si>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</si>
  <si>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</si>
  <si>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</si>
  <si>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</si>
  <si>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</si>
  <si>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</si>
  <si>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</si>
  <si>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</si>
  <si>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</si>
  <si>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</si>
  <si>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</si>
  <si>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</si>
  <si>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</si>
  <si>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</si>
  <si>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</si>
  <si>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</si>
  <si>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</si>
  <si>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</si>
  <si>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</si>
  <si>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</si>
  <si>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</si>
  <si>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</si>
  <si>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</si>
  <si>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</si>
  <si>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</si>
  <si>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</si>
  <si>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</si>
  <si>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</si>
  <si>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</si>
  <si>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</si>
  <si>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</si>
  <si>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</si>
  <si>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</si>
  <si>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</si>
  <si>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</si>
  <si>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</si>
  <si>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</si>
  <si>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</si>
  <si>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</si>
  <si>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</si>
  <si>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</si>
  <si>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</si>
  <si>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</si>
  <si>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</si>
  <si>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</si>
  <si>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</si>
  <si>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</si>
  <si>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</si>
  <si>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</si>
  <si>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</si>
  <si>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</si>
  <si>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</si>
  <si>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</si>
  <si>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</si>
  <si>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</si>
  <si>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</si>
  <si>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</si>
  <si>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</si>
  <si>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</si>
  <si>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</si>
  <si>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</si>
  <si>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</si>
  <si>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</si>
  <si>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</si>
  <si>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</si>
  <si>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</si>
  <si>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</si>
  <si>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</si>
  <si>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</si>
  <si>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</si>
  <si>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</si>
  <si>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</si>
  <si>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</si>
  <si>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</si>
  <si>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</si>
  <si>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</si>
  <si>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</si>
  <si>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</si>
  <si>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</si>
  <si>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</si>
  <si>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</si>
  <si>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</si>
  <si>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</si>
  <si>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</si>
  <si>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</si>
  <si>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</si>
  <si>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</si>
  <si>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</si>
  <si>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</si>
  <si>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</si>
  <si>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</si>
  <si>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</si>
  <si>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</si>
  <si>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</si>
  <si>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</si>
  <si>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</si>
  <si>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</si>
  <si>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</si>
  <si>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</si>
  <si>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</si>
  <si>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</si>
  <si>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</si>
  <si>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</si>
  <si>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</si>
  <si>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</si>
  <si>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</si>
  <si>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</si>
  <si>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</si>
  <si>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</si>
  <si>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</si>
  <si>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</si>
  <si>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</si>
  <si>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</si>
  <si>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</si>
  <si>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</si>
  <si>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</si>
  <si>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</si>
  <si>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</si>
  <si>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</si>
  <si>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</si>
  <si>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</si>
  <si>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</si>
  <si>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</si>
  <si>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</si>
  <si>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</si>
  <si>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</si>
  <si>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</si>
  <si>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</si>
  <si>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</si>
  <si>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</si>
  <si>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</si>
  <si>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</si>
  <si>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</si>
  <si>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</si>
  <si>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</si>
  <si>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</si>
  <si>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</si>
  <si>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</si>
  <si>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</si>
  <si>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</si>
  <si>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</si>
  <si>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</si>
  <si>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</si>
  <si>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</si>
  <si>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</si>
  <si>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</si>
  <si>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</si>
  <si>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</si>
  <si>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</si>
  <si>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</si>
  <si>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</si>
  <si>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</si>
  <si>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</si>
  <si>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</si>
  <si>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</si>
  <si>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</si>
  <si>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</si>
  <si>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</si>
  <si>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</si>
  <si>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</si>
  <si>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</si>
  <si>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</si>
  <si>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</si>
  <si>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</si>
  <si>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</si>
  <si>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</si>
  <si>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</si>
  <si>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</si>
  <si>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</si>
  <si>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</si>
  <si>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</si>
  <si>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</si>
  <si>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</si>
  <si>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</si>
  <si>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</si>
  <si>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</si>
  <si>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</si>
  <si>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</si>
  <si>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</si>
  <si>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</si>
  <si>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</si>
  <si>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</si>
  <si>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</si>
  <si>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</si>
  <si>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</si>
  <si>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</si>
  <si>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</si>
  <si>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</si>
  <si>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</si>
  <si>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</si>
  <si>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</si>
  <si>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</si>
  <si>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</si>
  <si>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</si>
  <si>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</si>
  <si>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</si>
  <si>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</si>
  <si>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</si>
  <si>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</si>
  <si>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</si>
  <si>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</si>
  <si>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</si>
  <si>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</si>
  <si>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</si>
  <si>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</si>
  <si>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</si>
  <si>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</si>
  <si>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</si>
  <si>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</si>
  <si>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</si>
  <si>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</si>
  <si>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</si>
  <si>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</si>
  <si>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</si>
  <si>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</si>
  <si>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</si>
  <si>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</si>
  <si>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</si>
  <si>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</si>
  <si>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</si>
  <si>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</si>
  <si>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</si>
  <si>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</si>
  <si>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</si>
  <si>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</si>
  <si>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</si>
  <si>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</si>
  <si>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</si>
  <si>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</si>
  <si>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</si>
  <si>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</si>
  <si>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</si>
  <si>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</si>
  <si>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</si>
  <si>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</si>
  <si>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</si>
  <si>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</si>
  <si>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</si>
  <si>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</si>
  <si>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</si>
  <si>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</si>
  <si>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</si>
  <si>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</si>
  <si>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</si>
  <si>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</si>
  <si>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</si>
  <si>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</si>
  <si>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</si>
  <si>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</si>
  <si>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</si>
  <si>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</si>
  <si>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</si>
  <si>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</si>
  <si>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</si>
  <si>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</si>
  <si>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</si>
  <si>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</si>
  <si>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</si>
  <si>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</si>
  <si>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</si>
  <si>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</si>
  <si>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</si>
  <si>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</si>
  <si>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</si>
  <si>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</si>
  <si>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</si>
  <si>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</si>
  <si>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</si>
  <si>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</si>
  <si>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</si>
  <si>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</si>
  <si>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</si>
  <si>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</si>
  <si>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</si>
  <si>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</si>
  <si>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</si>
  <si>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</si>
  <si>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</si>
  <si>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</si>
  <si>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</si>
  <si>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</si>
  <si>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</si>
  <si>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</si>
  <si>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</si>
  <si>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</si>
  <si>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</si>
  <si>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</si>
  <si>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</si>
  <si>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</si>
  <si>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</si>
  <si>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</si>
  <si>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</si>
  <si>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</si>
  <si>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</si>
  <si>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</si>
  <si>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</si>
  <si>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</si>
  <si>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</si>
  <si>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</si>
  <si>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</si>
  <si>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</si>
  <si>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</si>
  <si>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</si>
  <si>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</si>
  <si>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</si>
  <si>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</si>
  <si>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</si>
  <si>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</si>
  <si>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</si>
  <si>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</si>
  <si>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</si>
  <si>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</si>
  <si>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</si>
  <si>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</si>
  <si>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</si>
  <si>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</si>
  <si>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</si>
  <si>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</si>
  <si>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</si>
  <si>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</si>
  <si>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</si>
  <si>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</si>
  <si>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</si>
  <si>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</si>
  <si>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</si>
  <si>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</si>
  <si>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</si>
  <si>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</si>
  <si>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</si>
  <si>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</si>
  <si>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</si>
  <si>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</si>
  <si>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</si>
  <si>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</si>
  <si>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</si>
  <si>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</si>
  <si>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</si>
  <si>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</si>
  <si>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</si>
  <si>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</si>
  <si>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</si>
  <si>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</si>
  <si>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</si>
  <si>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</si>
  <si>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</si>
  <si>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</si>
  <si>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</si>
  <si>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</si>
  <si>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</si>
  <si>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</si>
  <si>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</si>
  <si>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</si>
  <si>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</si>
  <si>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</si>
  <si>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</si>
  <si>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</si>
  <si>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</si>
  <si>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</si>
  <si>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</si>
  <si>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</si>
  <si>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</si>
  <si>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</si>
  <si>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</si>
  <si>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</si>
  <si>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</si>
  <si>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</si>
  <si>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</si>
  <si>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</si>
  <si>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</si>
  <si>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</si>
  <si>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</si>
  <si>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</si>
  <si>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</si>
  <si>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</si>
  <si>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</si>
  <si>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</si>
  <si>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</si>
  <si>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</si>
  <si>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</si>
  <si>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</si>
  <si>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</si>
  <si>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</si>
  <si>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</si>
  <si>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</si>
  <si>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</si>
  <si>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</si>
  <si>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</si>
  <si>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</si>
  <si>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</si>
  <si>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</si>
  <si>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</si>
  <si>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</si>
  <si>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</si>
  <si>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</si>
  <si>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</si>
  <si>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</si>
  <si>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</si>
  <si>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</si>
  <si>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</si>
  <si>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</si>
  <si>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</si>
  <si>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</si>
  <si>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</si>
  <si>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</si>
  <si>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</si>
  <si>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</si>
  <si>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</si>
  <si>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</si>
  <si>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</si>
  <si>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</si>
  <si>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</si>
  <si>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</si>
  <si>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</si>
  <si>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Perusahaan.</t>
  </si>
  <si>
    <t>Basis of preparation of consolidated financial statements</t>
  </si>
  <si>
    <t>Prinsip-prinsip konsolidasi</t>
  </si>
  <si>
    <t>Laporan keuangan konsolidasian meliputi akun-akun Perusahaan dan Entitas Anak. Entitas anak adalah seluruh entitas dimana Perusahaan memiliki pengendalian. Perusahaan mengendalikan Entitas anak hanya jika Perusahaan memiliki seluruh hal berikut:
a) Kekuasaan atas investee,
b) Eksposur atau hak atas imbal hasil variabel
dari keterlibatannya dengan investee, dan
c) Kemampuan untuk menggunakan
kekuasaan atas investee untuk mempengaruhi jumlah imbal hasil investor. Umumnya, ada dugaan bahwa mayoritas hak suara menghasilkan kontrol. Untuk mendukung anggapan ini dan bila Perusahaan memiliki kurang dari mayoritas hak suara atau hak serupa dari investee, Perusahaan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Perusahaan menilai kembali apakah mereka mengendalikan investee bila fakta dan keadaan mengindikasikan adanya perubahan terhadap satu atau lebih dari ketiga elemen dari pengendalian. Laporan keuangan (konsolidasian) Entitas Anak dibuat untuk tahun pelaporan yang sama dengan Perusahaan, menggunakan kebijakan akuntansi yang konsisten.Entitas anak dikonsolidasikan secara penuh sejak tanggal di mana pengendalian dialihkan kepada Perusahaan dan tidak lagi dikonsolidasikan sejak tanggal dimana pengendalian Perusahaan berakhir. Seluruh akun dan transaksi antar perusahaan yang material telah dieliminasi. Perusahaan dan entitas-entitas anak mengatribusikan laba rugi dan setiap komponen dari penghasilan komprehensif lain kepada pemilik entitas induk dan kepentingan nonpengendali meskipun hal tersebut mengakibatkan kepentingan non-pengendali memiliki saldo defisit. Perusahaan dan entitas-entitas anak menyajikan kepentingan nonpengendali di ekuitas dalam laporan posisi keuangan konsolidasian, terpisah dari ekuitas pemilik entitas induk. Transaksi dengan kepentingan non-pengendali yang tidak mengakibatkan hilangnya pengendalian dicatat sebagai transaksi ekuitas. Selisih antara nilai wajar pembayaran dan bagian yang diakuisisi atas nilai tercatat aset neto entitas anak dicatat pada ekuitas. Keuntungan atau kerugian pelepasan kepentingan non-pengendali juga dicatat pada ekuitas. Jika Perusahaan dan entitas-entitas anak kehilangan pengendalian, maka Perusahaan dan entitas-entitas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Kurs Karena Penjabaran Laporan Keuangan yang disajikan sebagai komponen terpisah pada ekuitas Perusahaan dalam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</si>
  <si>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</si>
  <si>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</si>
  <si>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</si>
  <si>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</si>
  <si>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</si>
  <si>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sebesar nilai yang lebih rendah antara harga perolehan dan nilai realisasi bersih.
Harga perolehan dinyatakan berdasarkan metode rata-rata tertimbang..
Penyisihan persediaan usang ditentukan berdasarkan hasil penelaahan Manajemen terhadap keadaan persediaan pada akhir periode.</t>
  </si>
  <si>
    <t>Inventories</t>
  </si>
  <si>
    <t>Investment property</t>
  </si>
  <si>
    <t>Aset tetap pada awalnya diakui sebesar biaya perolehan yang meliputi biaya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
Years Persentase/
Percentage 
Bangunan, dermaga dan Fasilitas  20 5% Building, quay and facilities
Mesin dan peralatan 8 12,5% Machinery and equipment
Alat berat 8  20 12,5%  5% Heavy equipment
Kendaraan 4  8  12,5%  25%   Vehicles
Perlengkapan dan perabot kantor 4 25% Office equipment and fixtures
Dalam menghitung penyusutan aset tetap, Perusahaan menetapkan nilai residu dari aset tetap sebesar nihil.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</si>
  <si>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</si>
  <si>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</si>
  <si>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</si>
  <si>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</si>
  <si>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</si>
  <si>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</si>
  <si>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</si>
  <si>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</si>
  <si>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</si>
  <si>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</si>
  <si>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</si>
  <si>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</si>
  <si>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</si>
  <si>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</si>
  <si>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</si>
  <si>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</si>
  <si>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</si>
  <si>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</si>
  <si>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</si>
  <si>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</si>
  <si>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</si>
  <si>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</si>
  <si>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</si>
  <si>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</si>
  <si>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</si>
  <si>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</si>
  <si>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</si>
  <si>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</si>
  <si>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</si>
  <si>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</si>
  <si>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</si>
  <si>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</si>
  <si>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</si>
  <si>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</si>
  <si>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</si>
  <si>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</si>
  <si>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</si>
  <si>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</si>
  <si>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</si>
  <si>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</si>
  <si>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</si>
  <si>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</si>
  <si>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</si>
  <si>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</si>
  <si>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</si>
  <si>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</si>
  <si>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</si>
  <si>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</si>
  <si>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</si>
  <si>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</si>
  <si>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</si>
  <si>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</si>
  <si>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</si>
  <si>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</si>
  <si>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</si>
  <si>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</si>
  <si>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</si>
  <si>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</si>
  <si>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</si>
  <si>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</si>
  <si>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</si>
  <si>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</si>
  <si>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</si>
  <si>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</si>
  <si>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</si>
  <si>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</si>
  <si>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</si>
  <si>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</si>
  <si>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</si>
  <si>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</si>
  <si>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</si>
  <si>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</si>
  <si>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</si>
  <si>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</si>
  <si>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</si>
  <si>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</si>
  <si>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</si>
  <si>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</si>
  <si>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</si>
  <si>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</si>
  <si>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</si>
  <si>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</si>
  <si>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</si>
  <si>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</si>
  <si>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</si>
  <si>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</si>
  <si>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</si>
  <si>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</si>
  <si>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</si>
  <si>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</si>
  <si>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</si>
  <si>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</si>
  <si>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</si>
  <si>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</si>
  <si>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</si>
  <si>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</si>
  <si>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</si>
  <si>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</si>
  <si>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</si>
  <si>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</si>
  <si>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</si>
  <si>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</si>
  <si>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</si>
  <si>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</si>
  <si>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</si>
  <si>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</si>
  <si>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</si>
  <si>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</si>
  <si>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</si>
  <si>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</si>
  <si>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</si>
  <si>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</si>
  <si>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</si>
  <si>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</si>
  <si>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</si>
  <si>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</si>
  <si>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</si>
  <si>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</si>
  <si>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</si>
  <si>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</si>
  <si>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</si>
  <si>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</si>
  <si>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</si>
  <si>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</si>
  <si>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</si>
  <si>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</si>
  <si>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</si>
  <si>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</si>
  <si>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</si>
  <si>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</si>
  <si>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</si>
  <si>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</si>
  <si>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</si>
  <si>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</si>
  <si>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</si>
  <si>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</si>
  <si>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</si>
  <si>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</si>
  <si>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</si>
  <si>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</si>
  <si>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</si>
  <si>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</si>
  <si>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</si>
  <si>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</si>
  <si>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</si>
  <si>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</si>
  <si>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</si>
  <si>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</si>
  <si>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</si>
  <si>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</si>
  <si>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</si>
  <si>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</si>
  <si>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</si>
  <si>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</si>
  <si>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</si>
  <si>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</si>
  <si>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</si>
  <si>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</si>
  <si>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</si>
  <si>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</si>
  <si>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</si>
  <si>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</si>
  <si>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</si>
  <si>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</si>
  <si>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</si>
  <si>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</si>
  <si>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</si>
  <si>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</si>
  <si>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</si>
  <si>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</si>
  <si>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</si>
  <si>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</si>
  <si>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</si>
  <si>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</si>
  <si>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</si>
  <si>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</si>
  <si>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</si>
  <si>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</si>
  <si>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</si>
  <si>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</si>
  <si>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</si>
  <si>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</si>
  <si>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</si>
  <si>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</si>
  <si>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</si>
  <si>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</si>
  <si>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</si>
  <si>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</si>
  <si>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</si>
  <si>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Saipem Indonesia</t>
  </si>
  <si>
    <t>Pihak 2</t>
  </si>
  <si>
    <t>Party 2</t>
  </si>
  <si>
    <t>Merdeka Tsingshan Indonesia</t>
  </si>
  <si>
    <t>Pihak 3</t>
  </si>
  <si>
    <t>Party 3</t>
  </si>
  <si>
    <t>BP Berau Ltd</t>
  </si>
  <si>
    <t>Pihak 4</t>
  </si>
  <si>
    <t>Party 4</t>
  </si>
  <si>
    <t>CSTS Joint Operation</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</si>
  <si>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</si>
  <si>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</si>
  <si>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</si>
  <si>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</si>
  <si>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</si>
  <si>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</si>
  <si>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</si>
  <si>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</si>
  <si>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</si>
  <si>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</si>
  <si>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</si>
  <si>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</si>
  <si>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</si>
  <si>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</si>
  <si>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</si>
  <si>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</si>
  <si>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</si>
  <si>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</si>
  <si>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</si>
  <si>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</si>
  <si>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</si>
  <si>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</si>
  <si>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</si>
  <si>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</si>
  <si>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</si>
  <si>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</si>
  <si>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</si>
  <si>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</si>
  <si>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</si>
  <si>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</si>
  <si>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</si>
  <si>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</si>
  <si>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</si>
  <si>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</si>
  <si>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</si>
  <si>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</si>
  <si>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</si>
  <si>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</si>
  <si>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</si>
  <si>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</si>
  <si>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</si>
  <si>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</si>
  <si>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</si>
  <si>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</si>
  <si>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</si>
  <si>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</si>
  <si>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</si>
  <si>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</si>
  <si>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</si>
  <si>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</si>
  <si>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</si>
  <si>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</si>
  <si>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</si>
  <si>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</si>
  <si>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</si>
  <si>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</si>
  <si>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</si>
  <si>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</si>
  <si>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</si>
  <si>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</si>
  <si>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</si>
  <si>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</si>
  <si>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</si>
  <si>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</si>
  <si>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</si>
  <si>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</si>
  <si>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</si>
  <si>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</si>
  <si>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</si>
  <si>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</si>
  <si>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</si>
  <si>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</si>
  <si>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</si>
  <si>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</si>
  <si>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</si>
  <si>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</si>
  <si>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</si>
  <si>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</si>
  <si>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</si>
  <si>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</si>
  <si>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</si>
  <si>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</si>
  <si>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</si>
  <si>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</si>
  <si>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</si>
  <si>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</si>
  <si>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</si>
  <si>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</si>
  <si>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</si>
  <si>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</si>
  <si>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</si>
  <si>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</si>
  <si>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</si>
  <si>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</si>
  <si>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</si>
  <si>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PT Satyamitra Surya Perkasa</t>
  </si>
  <si>
    <t>Third party</t>
  </si>
  <si>
    <t>Rank 1, counterparty</t>
  </si>
  <si>
    <t>PT Exploration and Production</t>
  </si>
  <si>
    <t>Amman Mineral Nusa Tenggara, PT.</t>
  </si>
  <si>
    <t>Rank 2, counterparty</t>
  </si>
  <si>
    <t>zwatika 1D</t>
  </si>
  <si>
    <t>Rank 3, counterparty</t>
  </si>
  <si>
    <t>PT Freeport Indonesia</t>
  </si>
  <si>
    <t>PT Sarana Baja Perkasa</t>
  </si>
  <si>
    <t>Rank 4, counterparty</t>
  </si>
  <si>
    <t>PT Konusa Dwitama Karya</t>
  </si>
  <si>
    <t>PT MCC 15 Engineering and Construction</t>
  </si>
  <si>
    <t>Rank 5, counterparty</t>
  </si>
  <si>
    <t>PT Pembangunan Perumahan (persero)</t>
  </si>
  <si>
    <t>PT Saipem Indonesia</t>
  </si>
  <si>
    <t>Rank 6, counterparty</t>
  </si>
  <si>
    <t>Rank 7, counterparty</t>
  </si>
  <si>
    <t>Rank 8, counterparty</t>
  </si>
  <si>
    <t>PTT Exploration and Production</t>
  </si>
  <si>
    <t>Rank 9, counterparty</t>
  </si>
  <si>
    <t>PT Waskita Karya</t>
  </si>
  <si>
    <t>Rank 10, counterparty</t>
  </si>
  <si>
    <t>Pihak lainnya</t>
  </si>
  <si>
    <t>Lain-lain</t>
  </si>
  <si>
    <t>Others, counterparty</t>
  </si>
  <si>
    <t>Rincian pihak</t>
  </si>
  <si>
    <t>List of counterparty</t>
  </si>
  <si>
    <t>Pihak berelasi</t>
  </si>
  <si>
    <t>PT Gala Sentosa Abadi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</si>
  <si>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</si>
  <si>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</si>
  <si>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</si>
  <si>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</si>
  <si>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</si>
  <si>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</si>
  <si>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</si>
  <si>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</si>
  <si>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</si>
  <si>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</si>
  <si>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</si>
  <si>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</si>
  <si>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</si>
  <si>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</si>
  <si>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</si>
  <si>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</si>
  <si>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</si>
  <si>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</si>
  <si>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</si>
  <si>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</si>
  <si>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</si>
  <si>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</si>
  <si>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</si>
  <si>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</si>
  <si>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</si>
  <si>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</si>
  <si>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</si>
  <si>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</si>
  <si>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</si>
  <si>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</si>
  <si>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</si>
  <si>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</si>
  <si>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</si>
  <si>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</si>
  <si>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</si>
  <si>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</si>
  <si>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</si>
  <si>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</si>
  <si>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</si>
  <si>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</si>
  <si>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</si>
  <si>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</si>
  <si>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</si>
  <si>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</si>
  <si>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</si>
  <si>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</si>
  <si>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</si>
  <si>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</si>
  <si>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</si>
  <si>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</si>
  <si>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</si>
  <si>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</si>
  <si>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</si>
  <si>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</si>
  <si>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</si>
  <si>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</si>
  <si>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</si>
  <si>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</si>
  <si>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</si>
  <si>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</si>
  <si>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</si>
  <si>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</si>
  <si>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</si>
  <si>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</si>
  <si>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</si>
  <si>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</si>
  <si>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</si>
  <si>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</si>
  <si>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</si>
  <si>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</si>
  <si>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</si>
  <si>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</si>
  <si>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</si>
  <si>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</si>
  <si>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</si>
  <si>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</si>
  <si>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</si>
  <si>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</si>
  <si>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</si>
  <si>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</si>
  <si>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</si>
  <si>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</si>
  <si>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</si>
  <si>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</si>
  <si>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</si>
  <si>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</si>
  <si>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</si>
  <si>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</si>
  <si>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</si>
  <si>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</si>
  <si>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</si>
  <si>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[2640300] Notes to the financial statements - Trade Payable, by list of counterparty - Property Industry</t>
  </si>
  <si>
    <t>Rincian utang usaha berdasarkan rincian pihak</t>
  </si>
  <si>
    <t>Trade payables by list of counterparty</t>
  </si>
  <si>
    <t>Nama pihak, utang usaha</t>
  </si>
  <si>
    <t>PT Sany Heavy Industry Indonesia</t>
  </si>
  <si>
    <t>PT Sany Heavy Industry   PT Sany Heavy Industry Indonesia</t>
  </si>
  <si>
    <t>Guangzhou Salvage</t>
  </si>
  <si>
    <t>JA Mitsui Leasing Ltd</t>
  </si>
  <si>
    <t>JA Mitsui Leasing, Ltd.</t>
  </si>
  <si>
    <t>VIETSOVPETRO</t>
  </si>
  <si>
    <t>PT Sany Indonesia Machinery</t>
  </si>
  <si>
    <t>Vietsovpetro</t>
  </si>
  <si>
    <t>PT Timas Suplindo</t>
  </si>
  <si>
    <t>Shenzhen Chiwan Sembawang Engineering Co. Ltd</t>
  </si>
  <si>
    <t>Sapurakencana Tl Offshore Sdn. Bhd.</t>
  </si>
  <si>
    <t>Technip Engineering  (Thailand) Ltd</t>
  </si>
  <si>
    <t>Sapurakencana Tl  Offshore Sdn. Bhd.</t>
  </si>
  <si>
    <t>Lainnya  (masing-masing dibawah Rp1 miliar)</t>
  </si>
  <si>
    <t>Lain-lain (di bawah Rp 1 Miliar)</t>
  </si>
  <si>
    <t>Federal Hardware Engineering Co Pte Ltd.</t>
  </si>
  <si>
    <t>Federal Hardware Engineering Co Pte Ltd</t>
  </si>
  <si>
    <t>PT Fedsin Rekayasa Pratama</t>
  </si>
  <si>
    <t>Federal Logistik Sistem</t>
  </si>
  <si>
    <t>Federal Internasional (2000) Ltd</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</si>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</sst>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C85DE6EF-EC12-40B4-AE52-33C94DAEB352}"/>
    <cellStyle name="Normal 2 11" xfId="11" xr:uid="{69BAB502-2608-4412-BFDB-FF8838CDAD64}"/>
    <cellStyle name="Normal 2 12" xfId="12" xr:uid="{656A0CE6-78B6-4058-9F74-67F71F96F6BE}"/>
    <cellStyle name="Normal 2 13" xfId="13" xr:uid="{8DB54CC4-A95B-4D2B-AC90-7C57ABE3AE17}"/>
    <cellStyle name="Normal 2 14" xfId="14" xr:uid="{EF099EAB-04CC-4EBF-8F6E-0FB22400E005}"/>
    <cellStyle name="Normal 2 15" xfId="15" xr:uid="{74FD512E-0109-4628-AD8F-8C68293ABB31}"/>
    <cellStyle name="Normal 2 16" xfId="16" xr:uid="{C47BFD57-A74B-41B3-ACEC-595CB02E2E66}"/>
    <cellStyle name="Normal 2 17" xfId="17" xr:uid="{05D023F0-381A-4FB7-B69E-F9BDEF9B2456}"/>
    <cellStyle name="Normal 2 18" xfId="18" xr:uid="{12D63D97-D806-4D61-97CF-4DE6FC8CDC62}"/>
    <cellStyle name="Normal 2 19" xfId="19" xr:uid="{580C876E-C751-4831-A17F-967D5584D80A}"/>
    <cellStyle name="Normal 2 2" xfId="2" xr:uid="{10248FD2-AD5B-4998-AAB9-F7B2E52990BA}"/>
    <cellStyle name="Normal 2 20" xfId="20" xr:uid="{31E445B6-CD8B-48A2-9CB8-378A330D9072}"/>
    <cellStyle name="Normal 2 21" xfId="21" xr:uid="{3C34871D-B7E6-4339-AC47-A1B4540C1EEE}"/>
    <cellStyle name="Normal 2 22" xfId="22" xr:uid="{3BE1E0F0-63F0-4EF2-98DA-02E0CC061880}"/>
    <cellStyle name="Normal 2 23" xfId="23" xr:uid="{AB8BE5BF-2955-45C4-BBB8-D24581F54375}"/>
    <cellStyle name="Normal 2 24" xfId="24" xr:uid="{6C966311-93EA-4481-BBC6-D101E8FC9C29}"/>
    <cellStyle name="Normal 2 25" xfId="25" xr:uid="{462BECBE-C45E-4EB8-BB80-E0CDA5942C78}"/>
    <cellStyle name="Normal 2 26" xfId="26" xr:uid="{699EA28D-2B61-4972-A0A3-0A6324CFD4CF}"/>
    <cellStyle name="Normal 2 27" xfId="27" xr:uid="{800D5C3A-CF9B-4484-A42E-5F941AA97DFA}"/>
    <cellStyle name="Normal 2 3" xfId="3" xr:uid="{A5C7D433-84B7-4296-AB5D-724747ABFF12}"/>
    <cellStyle name="Normal 2 4" xfId="4" xr:uid="{BE70A748-A34C-4EBB-B73B-DF604B8E300F}"/>
    <cellStyle name="Normal 2 5" xfId="5" xr:uid="{663E105D-5DE5-4BD0-A452-3217E86A2183}"/>
    <cellStyle name="Normal 2 6" xfId="6" xr:uid="{A36CA290-7825-4F33-861A-A7D9CFD1D99C}"/>
    <cellStyle name="Normal 2 7" xfId="7" xr:uid="{5B00CD40-2C38-485E-8471-45D16F68AC56}"/>
    <cellStyle name="Normal 2 8" xfId="8" xr:uid="{F86148F9-44CD-484E-9CC9-3C70341FCC8B}"/>
    <cellStyle name="Normal 2 9" xfId="9" xr:uid="{43D2E464-0D91-43D0-966D-368409C56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krn_maker3_0112_2024_0_157_172195703796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krn_maker3_0112_2024_0_157_172195703796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krn_maker3_0112_2024_0_157_172195703796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krn_maker3_0112_2024_0_157_172195703796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krn_maker3_0112_2024_0_157_172195703796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krn_maker3_0112_2024_0_157_172195703796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krn_maker3_0112_2024_0_157_172195703796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krn_maker3_0112_2024_0_157_172195703796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krn_maker3_0112_2024_0_157_172195703796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krn_maker3_0112_2024_0_157_172195703796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krn_maker3_0112_2024_0_157_172195703796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krn_maker3_0112_2024_0_157_1721957037967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krn_maker3_0112_2024_0_157_1721957037967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krn_maker3_0112_2024_0_157_1721957037967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krn_maker3_0112_2024_0_157_1721957037967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krn_maker3_0112_2024_0_157_1721957037967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krn_maker3_0112_2024_0_157_1721957037967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krn_maker3_0112_2024_0_157_1721957037967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krn_maker3_0112_2024_0_157_1721957037967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krn_maker3_0112_2024_0_157_1721957037967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krn_maker3_0112_2024_0_157_1721957037967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krn_maker3_0112_2024_0_157_1721957037967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krn_maker3_0112_2024_0_157_1721957037967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krn_maker3_0112_2024_0_157_1721957037967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krn_maker3_0112_2024_0_157_1721957037967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krn_maker3_0112_2024_0_157_172195703796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B202-F0A2-41E2-8BF0-296C8B2DF6B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524623773400</v>
      </c>
      <c r="C8" s="38">
        <v>429803847217</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v>136561609134</v>
      </c>
      <c r="C16" s="38">
        <v>153449104806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178877625242</v>
      </c>
      <c r="C19" s="38">
        <v>280777902641</v>
      </c>
      <c r="D19" s="34" t="s">
        <v>453</v>
      </c>
    </row>
    <row r="20" spans="1:4" ht="15.75" thickBot="1">
      <c r="A20" s="39" t="s">
        <v>454</v>
      </c>
      <c r="B20" s="38">
        <v>3330000000</v>
      </c>
      <c r="C20" s="38">
        <v>6660000000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176016699</v>
      </c>
      <c r="C29" s="38">
        <v>196785240</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74215826128</v>
      </c>
      <c r="C33" s="38">
        <v>65513128544</v>
      </c>
      <c r="D33" s="34" t="s">
        <v>477</v>
      </c>
    </row>
    <row r="34" spans="1:4" ht="15.75" thickBot="1">
      <c r="A34" s="37" t="s">
        <v>480</v>
      </c>
      <c r="B34" s="38">
        <v>4128804892</v>
      </c>
      <c r="C34" s="38">
        <v>3683231788</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v>3769886340</v>
      </c>
      <c r="C38" s="38"/>
      <c r="D38" s="34" t="s">
        <v>489</v>
      </c>
    </row>
    <row r="39" spans="1:4" ht="15.75" thickBot="1">
      <c r="A39" s="39" t="s">
        <v>490</v>
      </c>
      <c r="B39" s="38">
        <v>786265788</v>
      </c>
      <c r="C39" s="38">
        <v>760222475</v>
      </c>
      <c r="D39" s="34" t="s">
        <v>491</v>
      </c>
    </row>
    <row r="40" spans="1:4" ht="15.75" thickBot="1">
      <c r="A40" s="37" t="s">
        <v>492</v>
      </c>
      <c r="B40" s="38">
        <v>42530176527</v>
      </c>
      <c r="C40" s="38">
        <v>41347304709</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968999984150</v>
      </c>
      <c r="C46" s="38">
        <v>982191527420</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v>300553563</v>
      </c>
      <c r="C55" s="38">
        <v>271167440</v>
      </c>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8048283928</v>
      </c>
      <c r="C68" s="38">
        <v>7644132318</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1449123905420</v>
      </c>
      <c r="C77" s="38">
        <v>1498064568299</v>
      </c>
      <c r="D77" s="34" t="s">
        <v>566</v>
      </c>
    </row>
    <row r="78" spans="1:4" ht="15.75" thickBot="1">
      <c r="A78" s="37" t="s">
        <v>567</v>
      </c>
      <c r="B78" s="38"/>
      <c r="C78" s="38"/>
      <c r="D78" s="34" t="s">
        <v>568</v>
      </c>
    </row>
    <row r="79" spans="1:4" ht="15.75" thickBot="1">
      <c r="A79" s="37" t="s">
        <v>569</v>
      </c>
      <c r="B79" s="38">
        <v>357191010864</v>
      </c>
      <c r="C79" s="38">
        <v>383500938318</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54218520902</v>
      </c>
      <c r="C85" s="38">
        <v>54218520902</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1868882274677</v>
      </c>
      <c r="C89" s="38">
        <v>1943699327277</v>
      </c>
      <c r="D89" s="34" t="s">
        <v>589</v>
      </c>
    </row>
    <row r="90" spans="1:4" ht="15.75" thickBot="1">
      <c r="A90" s="36" t="s">
        <v>590</v>
      </c>
      <c r="B90" s="38">
        <v>2837882258827</v>
      </c>
      <c r="C90" s="38">
        <v>2925890854697</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277745122234</v>
      </c>
      <c r="C94" s="38">
        <v>312393567013</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366169773943</v>
      </c>
      <c r="C97" s="38">
        <v>372919827553</v>
      </c>
      <c r="D97" s="34" t="s">
        <v>605</v>
      </c>
    </row>
    <row r="98" spans="1:4" ht="15.75" thickBot="1">
      <c r="A98" s="40" t="s">
        <v>606</v>
      </c>
      <c r="B98" s="38">
        <v>220027569438</v>
      </c>
      <c r="C98" s="38">
        <v>210957738532</v>
      </c>
      <c r="D98" s="34" t="s">
        <v>607</v>
      </c>
    </row>
    <row r="99" spans="1:4" ht="15.75" thickBot="1">
      <c r="A99" s="39" t="s">
        <v>608</v>
      </c>
      <c r="B99" s="33"/>
      <c r="C99" s="33"/>
      <c r="D99" s="34" t="s">
        <v>609</v>
      </c>
    </row>
    <row r="100" spans="1:4" ht="15.75" thickBot="1">
      <c r="A100" s="40" t="s">
        <v>610</v>
      </c>
      <c r="B100" s="38">
        <v>20119615038</v>
      </c>
      <c r="C100" s="38">
        <v>5723128336</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757500000</v>
      </c>
      <c r="C103" s="38">
        <v>757500000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81358114212</v>
      </c>
      <c r="C107" s="38">
        <v>57163932048</v>
      </c>
      <c r="D107" s="34" t="s">
        <v>625</v>
      </c>
    </row>
    <row r="108" spans="1:4" ht="26.25" thickBot="1">
      <c r="A108" s="39" t="s">
        <v>626</v>
      </c>
      <c r="B108" s="38">
        <v>1167287305</v>
      </c>
      <c r="C108" s="38">
        <v>1167287305</v>
      </c>
      <c r="D108" s="34" t="s">
        <v>627</v>
      </c>
    </row>
    <row r="109" spans="1:4" ht="15.75" thickBot="1">
      <c r="A109" s="39" t="s">
        <v>628</v>
      </c>
      <c r="B109" s="38">
        <v>174291525750</v>
      </c>
      <c r="C109" s="38">
        <v>170482658239</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v>0</v>
      </c>
      <c r="C116" s="38">
        <v>1255137042</v>
      </c>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18174285490</v>
      </c>
      <c r="C122" s="38">
        <v>35490197665</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53975357431</v>
      </c>
      <c r="C128" s="38">
        <v>110550994187</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1213786150841</v>
      </c>
      <c r="C142" s="38">
        <v>1278861967920</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98934193247</v>
      </c>
      <c r="C145" s="38">
        <v>107070688510</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81119040474</v>
      </c>
      <c r="C150" s="38">
        <v>78136816465</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330328617087</v>
      </c>
      <c r="C157" s="38">
        <v>329211660777</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v>0</v>
      </c>
      <c r="C170" s="38">
        <v>0</v>
      </c>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42301292526</v>
      </c>
      <c r="C174" s="38">
        <v>40373465231</v>
      </c>
      <c r="D174" s="34" t="s">
        <v>759</v>
      </c>
    </row>
    <row r="175" spans="1:4" ht="26.25" thickBot="1">
      <c r="A175" s="39" t="s">
        <v>760</v>
      </c>
      <c r="B175" s="38"/>
      <c r="C175" s="38"/>
      <c r="D175" s="34" t="s">
        <v>761</v>
      </c>
    </row>
    <row r="176" spans="1:4" ht="26.25" thickBot="1">
      <c r="A176" s="39" t="s">
        <v>762</v>
      </c>
      <c r="B176" s="38">
        <v>217478628996</v>
      </c>
      <c r="C176" s="38">
        <v>229556117875</v>
      </c>
      <c r="D176" s="34" t="s">
        <v>763</v>
      </c>
    </row>
    <row r="177" spans="1:4" ht="26.25" thickBot="1">
      <c r="A177" s="39" t="s">
        <v>764</v>
      </c>
      <c r="B177" s="38"/>
      <c r="C177" s="38"/>
      <c r="D177" s="34" t="s">
        <v>765</v>
      </c>
    </row>
    <row r="178" spans="1:4" ht="15.75" thickBot="1">
      <c r="A178" s="39" t="s">
        <v>766</v>
      </c>
      <c r="B178" s="38">
        <v>770161772330</v>
      </c>
      <c r="C178" s="38">
        <v>784348748858</v>
      </c>
      <c r="D178" s="34" t="s">
        <v>767</v>
      </c>
    </row>
    <row r="179" spans="1:4" ht="15.75" thickBot="1">
      <c r="A179" s="37" t="s">
        <v>768</v>
      </c>
      <c r="B179" s="38">
        <v>1983947923171</v>
      </c>
      <c r="C179" s="38">
        <v>2063210716778</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150000000000</v>
      </c>
      <c r="C182" s="38">
        <v>150000000000</v>
      </c>
      <c r="D182" s="34" t="s">
        <v>775</v>
      </c>
    </row>
    <row r="183" spans="1:4" ht="15.75" thickBot="1">
      <c r="A183" s="39" t="s">
        <v>776</v>
      </c>
      <c r="B183" s="38"/>
      <c r="C183" s="38"/>
      <c r="D183" s="34" t="s">
        <v>777</v>
      </c>
    </row>
    <row r="184" spans="1:4" ht="15.75" thickBot="1">
      <c r="A184" s="39" t="s">
        <v>778</v>
      </c>
      <c r="B184" s="38">
        <v>313833697386</v>
      </c>
      <c r="C184" s="38">
        <v>313833697386</v>
      </c>
      <c r="D184" s="34" t="s">
        <v>779</v>
      </c>
    </row>
    <row r="185" spans="1:4" ht="15.75" thickBot="1">
      <c r="A185" s="39" t="s">
        <v>780</v>
      </c>
      <c r="B185" s="41">
        <v>54456831932</v>
      </c>
      <c r="C185" s="41">
        <v>54456831932</v>
      </c>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-25315278142</v>
      </c>
      <c r="C196" s="38">
        <v>15239230785</v>
      </c>
      <c r="D196" s="34" t="s">
        <v>803</v>
      </c>
    </row>
    <row r="197" spans="1:4" ht="15.75" thickBot="1">
      <c r="A197" s="39" t="s">
        <v>804</v>
      </c>
      <c r="B197" s="33"/>
      <c r="C197" s="33"/>
      <c r="D197" s="34" t="s">
        <v>805</v>
      </c>
    </row>
    <row r="198" spans="1:4" ht="26.25" thickBot="1">
      <c r="A198" s="40" t="s">
        <v>806</v>
      </c>
      <c r="B198" s="38">
        <v>19236231035</v>
      </c>
      <c r="C198" s="38">
        <v>14736231035</v>
      </c>
      <c r="D198" s="34" t="s">
        <v>807</v>
      </c>
    </row>
    <row r="199" spans="1:4" ht="26.25" thickBot="1">
      <c r="A199" s="40" t="s">
        <v>808</v>
      </c>
      <c r="B199" s="38">
        <v>450636517309</v>
      </c>
      <c r="C199" s="38">
        <v>420356704132</v>
      </c>
      <c r="D199" s="34" t="s">
        <v>809</v>
      </c>
    </row>
    <row r="200" spans="1:4" ht="39" thickBot="1">
      <c r="A200" s="39" t="s">
        <v>810</v>
      </c>
      <c r="B200" s="38">
        <v>853934335656</v>
      </c>
      <c r="C200" s="38">
        <v>859709031406</v>
      </c>
      <c r="D200" s="34" t="s">
        <v>811</v>
      </c>
    </row>
    <row r="201" spans="1:4" ht="15.75" thickBot="1">
      <c r="A201" s="37" t="s">
        <v>812</v>
      </c>
      <c r="B201" s="38"/>
      <c r="C201" s="38"/>
      <c r="D201" s="34" t="s">
        <v>813</v>
      </c>
    </row>
    <row r="202" spans="1:4" ht="15.75" thickBot="1">
      <c r="A202" s="37" t="s">
        <v>814</v>
      </c>
      <c r="B202" s="38">
        <v>0</v>
      </c>
      <c r="C202" s="38">
        <v>2971106513</v>
      </c>
      <c r="D202" s="34" t="s">
        <v>815</v>
      </c>
    </row>
    <row r="203" spans="1:4" ht="15.75" thickBot="1">
      <c r="A203" s="37" t="s">
        <v>816</v>
      </c>
      <c r="B203" s="38">
        <v>853934335656</v>
      </c>
      <c r="C203" s="38">
        <v>862680137919</v>
      </c>
      <c r="D203" s="34" t="s">
        <v>817</v>
      </c>
    </row>
    <row r="204" spans="1:4" ht="15.75" thickBot="1">
      <c r="A204" s="36" t="s">
        <v>818</v>
      </c>
      <c r="B204" s="38">
        <v>2837882258827</v>
      </c>
      <c r="C204" s="38">
        <v>2925890854697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7EFBAB5-3279-443D-B8AB-D65D295EAF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41ECE-82AD-4F4F-BE7E-99BC5153AE7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0" t="s">
        <v>820</v>
      </c>
      <c r="B1" s="261"/>
      <c r="C1" s="261"/>
      <c r="D1" s="261"/>
    </row>
    <row r="3" spans="1:4" ht="34.5" customHeight="1">
      <c r="A3" s="260" t="s">
        <v>821</v>
      </c>
      <c r="B3" s="260"/>
      <c r="C3" s="262" t="s">
        <v>822</v>
      </c>
      <c r="D3" s="262"/>
    </row>
    <row r="4" spans="1:4">
      <c r="A4" s="43"/>
      <c r="B4" s="44" t="s">
        <v>102</v>
      </c>
      <c r="C4" s="44" t="s">
        <v>105</v>
      </c>
    </row>
    <row r="5" spans="1:4" ht="26.25" thickBot="1">
      <c r="A5" s="45" t="s">
        <v>821</v>
      </c>
      <c r="B5" s="46"/>
      <c r="C5" s="46"/>
      <c r="D5" s="47" t="s">
        <v>822</v>
      </c>
    </row>
    <row r="6" spans="1:4" ht="15.75" thickBot="1">
      <c r="A6" s="48" t="s">
        <v>823</v>
      </c>
      <c r="B6" s="49">
        <v>693606134967</v>
      </c>
      <c r="C6" s="49">
        <v>441129313282</v>
      </c>
      <c r="D6" s="47" t="s">
        <v>824</v>
      </c>
    </row>
    <row r="7" spans="1:4" ht="15.75" thickBot="1">
      <c r="A7" s="48" t="s">
        <v>825</v>
      </c>
      <c r="B7" s="50">
        <v>512028551751</v>
      </c>
      <c r="C7" s="50">
        <v>237557605873</v>
      </c>
      <c r="D7" s="47" t="s">
        <v>826</v>
      </c>
    </row>
    <row r="8" spans="1:4" ht="15.75" thickBot="1">
      <c r="A8" s="48" t="s">
        <v>827</v>
      </c>
      <c r="B8" s="49">
        <v>181577583216</v>
      </c>
      <c r="C8" s="49">
        <v>203571707409</v>
      </c>
      <c r="D8" s="47" t="s">
        <v>828</v>
      </c>
    </row>
    <row r="9" spans="1:4" ht="15.75" thickBot="1">
      <c r="A9" s="48" t="s">
        <v>829</v>
      </c>
      <c r="B9" s="50">
        <v>5573162154</v>
      </c>
      <c r="C9" s="50">
        <v>4519954334</v>
      </c>
      <c r="D9" s="47" t="s">
        <v>830</v>
      </c>
    </row>
    <row r="10" spans="1:4" ht="15.75" thickBot="1">
      <c r="A10" s="48" t="s">
        <v>831</v>
      </c>
      <c r="B10" s="50">
        <v>60295538496</v>
      </c>
      <c r="C10" s="50">
        <v>20864807628</v>
      </c>
      <c r="D10" s="47" t="s">
        <v>832</v>
      </c>
    </row>
    <row r="11" spans="1:4" ht="15.75" thickBot="1">
      <c r="A11" s="48" t="s">
        <v>833</v>
      </c>
      <c r="B11" s="49"/>
      <c r="C11" s="49"/>
      <c r="D11" s="47" t="s">
        <v>834</v>
      </c>
    </row>
    <row r="12" spans="1:4" ht="15.75" thickBot="1">
      <c r="A12" s="48" t="s">
        <v>835</v>
      </c>
      <c r="B12" s="50">
        <v>33367754549</v>
      </c>
      <c r="C12" s="50">
        <v>13438037213</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41526080017</v>
      </c>
      <c r="C16" s="49">
        <v>29084054437</v>
      </c>
      <c r="D16" s="47" t="s">
        <v>844</v>
      </c>
    </row>
    <row r="17" spans="1:4" ht="15.75" thickBot="1">
      <c r="A17" s="48" t="s">
        <v>845</v>
      </c>
      <c r="B17" s="50">
        <v>4737944343</v>
      </c>
      <c r="C17" s="50">
        <v>21699599416</v>
      </c>
      <c r="D17" s="47" t="s">
        <v>846</v>
      </c>
    </row>
    <row r="18" spans="1:4" ht="15.75" thickBot="1">
      <c r="A18" s="48" t="s">
        <v>847</v>
      </c>
      <c r="B18" s="49"/>
      <c r="C18" s="49"/>
      <c r="D18" s="47" t="s">
        <v>848</v>
      </c>
    </row>
    <row r="19" spans="1:4" ht="26.25" thickBot="1">
      <c r="A19" s="48" t="s">
        <v>849</v>
      </c>
      <c r="B19" s="49">
        <v>119129263691</v>
      </c>
      <c r="C19" s="49">
        <v>172133363255</v>
      </c>
      <c r="D19" s="47" t="s">
        <v>850</v>
      </c>
    </row>
    <row r="20" spans="1:4" ht="15.75" thickBot="1">
      <c r="A20" s="48" t="s">
        <v>851</v>
      </c>
      <c r="B20" s="49">
        <v>-16140558764</v>
      </c>
      <c r="C20" s="49">
        <v>-43045638627</v>
      </c>
      <c r="D20" s="47" t="s">
        <v>852</v>
      </c>
    </row>
    <row r="21" spans="1:4" ht="26.25" thickBot="1">
      <c r="A21" s="48" t="s">
        <v>853</v>
      </c>
      <c r="B21" s="49">
        <v>102988704927</v>
      </c>
      <c r="C21" s="49">
        <v>129087724628</v>
      </c>
      <c r="D21" s="47" t="s">
        <v>854</v>
      </c>
    </row>
    <row r="22" spans="1:4" ht="15.75" thickBot="1">
      <c r="A22" s="48" t="s">
        <v>855</v>
      </c>
      <c r="B22" s="49"/>
      <c r="C22" s="49"/>
      <c r="D22" s="47" t="s">
        <v>856</v>
      </c>
    </row>
    <row r="23" spans="1:4" ht="15.75" thickBot="1">
      <c r="A23" s="48" t="s">
        <v>857</v>
      </c>
      <c r="B23" s="49">
        <v>102988704927</v>
      </c>
      <c r="C23" s="49">
        <v>129087724628</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v>-40554508927</v>
      </c>
      <c r="C31" s="49">
        <v>0</v>
      </c>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-40554508927</v>
      </c>
      <c r="C42" s="49"/>
      <c r="D42" s="47" t="s">
        <v>896</v>
      </c>
    </row>
    <row r="43" spans="1:4" ht="15.75" thickBot="1">
      <c r="A43" s="48" t="s">
        <v>897</v>
      </c>
      <c r="B43" s="49">
        <v>62434196000</v>
      </c>
      <c r="C43" s="49">
        <v>129087724628</v>
      </c>
      <c r="D43" s="47" t="s">
        <v>898</v>
      </c>
    </row>
    <row r="44" spans="1:4" ht="15.75" thickBot="1">
      <c r="A44" s="48" t="s">
        <v>899</v>
      </c>
      <c r="B44" s="46"/>
      <c r="C44" s="46"/>
      <c r="D44" s="47" t="s">
        <v>900</v>
      </c>
    </row>
    <row r="45" spans="1:4" ht="26.25" thickBot="1">
      <c r="A45" s="51" t="s">
        <v>901</v>
      </c>
      <c r="B45" s="49">
        <v>105959811440</v>
      </c>
      <c r="C45" s="49">
        <v>129087724628</v>
      </c>
      <c r="D45" s="47" t="s">
        <v>902</v>
      </c>
    </row>
    <row r="46" spans="1:4" ht="26.25" thickBot="1">
      <c r="A46" s="51" t="s">
        <v>903</v>
      </c>
      <c r="B46" s="49">
        <v>-2971106513</v>
      </c>
      <c r="C46" s="49"/>
      <c r="D46" s="47" t="s">
        <v>904</v>
      </c>
    </row>
    <row r="47" spans="1:4" ht="26.25" thickBot="1">
      <c r="A47" s="48" t="s">
        <v>905</v>
      </c>
      <c r="B47" s="46"/>
      <c r="C47" s="46"/>
      <c r="D47" s="47" t="s">
        <v>906</v>
      </c>
    </row>
    <row r="48" spans="1:4" ht="26.25" thickBot="1">
      <c r="A48" s="51" t="s">
        <v>907</v>
      </c>
      <c r="B48" s="49">
        <v>65405302513</v>
      </c>
      <c r="C48" s="49">
        <v>129087724628</v>
      </c>
      <c r="D48" s="47" t="s">
        <v>908</v>
      </c>
    </row>
    <row r="49" spans="1:4" ht="39" thickBot="1">
      <c r="A49" s="51" t="s">
        <v>909</v>
      </c>
      <c r="B49" s="49">
        <v>-2971106513</v>
      </c>
      <c r="C49" s="49"/>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15.54</v>
      </c>
      <c r="C52" s="53">
        <v>19.22</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v>15.54</v>
      </c>
      <c r="C55" s="53">
        <v>19.22</v>
      </c>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BA4AAC6-9E91-4A8F-BFBB-539C7D9C3A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5955-5DA4-458B-B4D9-204F42ACE9F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63" t="s">
        <v>926</v>
      </c>
      <c r="B3" s="263"/>
      <c r="C3" s="263"/>
      <c r="D3" s="263"/>
      <c r="E3" s="263"/>
      <c r="F3" s="263"/>
      <c r="G3" s="263"/>
      <c r="H3" s="263"/>
      <c r="I3" s="263"/>
      <c r="J3" s="263"/>
      <c r="K3" s="263"/>
      <c r="L3" s="263"/>
      <c r="M3" s="263"/>
      <c r="N3" s="264" t="s">
        <v>927</v>
      </c>
      <c r="O3" s="264"/>
      <c r="P3" s="264"/>
      <c r="Q3" s="264"/>
      <c r="R3" s="264"/>
      <c r="S3" s="264"/>
      <c r="T3" s="264"/>
      <c r="U3" s="264"/>
      <c r="V3" s="264"/>
      <c r="W3" s="264"/>
      <c r="X3" s="264"/>
      <c r="Y3" s="264"/>
      <c r="Z3" s="264"/>
      <c r="AA3" s="264"/>
    </row>
    <row r="4" spans="1:27" ht="39">
      <c r="A4" s="265"/>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65"/>
    </row>
    <row r="5" spans="1:27" ht="23.25">
      <c r="A5" s="265"/>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65"/>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150000000000</v>
      </c>
      <c r="C8" s="63"/>
      <c r="D8" s="63">
        <v>313833697386</v>
      </c>
      <c r="E8" s="63">
        <v>-54456831932</v>
      </c>
      <c r="F8" s="63"/>
      <c r="G8" s="63"/>
      <c r="H8" s="63"/>
      <c r="I8" s="63"/>
      <c r="J8" s="63"/>
      <c r="K8" s="63"/>
      <c r="L8" s="63"/>
      <c r="M8" s="63"/>
      <c r="N8" s="63"/>
      <c r="O8" s="63"/>
      <c r="P8" s="63"/>
      <c r="Q8" s="63"/>
      <c r="R8" s="63"/>
      <c r="S8" s="63"/>
      <c r="T8" s="63">
        <v>15239230785</v>
      </c>
      <c r="U8" s="63">
        <v>14736231035</v>
      </c>
      <c r="V8" s="63">
        <v>420356704132</v>
      </c>
      <c r="W8" s="63">
        <v>859709031406</v>
      </c>
      <c r="X8" s="63"/>
      <c r="Y8" s="63">
        <v>2971106513</v>
      </c>
      <c r="Z8" s="63">
        <v>862680137919</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150000000000</v>
      </c>
      <c r="C14" s="63"/>
      <c r="D14" s="63">
        <v>313833697386</v>
      </c>
      <c r="E14" s="63">
        <v>-54456831932</v>
      </c>
      <c r="F14" s="63"/>
      <c r="G14" s="63"/>
      <c r="H14" s="63"/>
      <c r="I14" s="63"/>
      <c r="J14" s="63"/>
      <c r="K14" s="63"/>
      <c r="L14" s="63"/>
      <c r="M14" s="63"/>
      <c r="N14" s="63"/>
      <c r="O14" s="63"/>
      <c r="P14" s="63"/>
      <c r="Q14" s="63"/>
      <c r="R14" s="63"/>
      <c r="S14" s="63"/>
      <c r="T14" s="63">
        <v>15239230785</v>
      </c>
      <c r="U14" s="63">
        <v>14736231035</v>
      </c>
      <c r="V14" s="63">
        <v>420356704132</v>
      </c>
      <c r="W14" s="63">
        <v>859709031406</v>
      </c>
      <c r="X14" s="63"/>
      <c r="Y14" s="63">
        <v>2971106513</v>
      </c>
      <c r="Z14" s="63">
        <v>862680137919</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105959811440</v>
      </c>
      <c r="W15" s="63">
        <v>105959811440</v>
      </c>
      <c r="X15" s="63"/>
      <c r="Y15" s="63">
        <v>-2971106513</v>
      </c>
      <c r="Z15" s="63">
        <v>102988704927</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v>-40554508927</v>
      </c>
      <c r="U16" s="63"/>
      <c r="V16" s="63"/>
      <c r="W16" s="63">
        <v>-40554508927</v>
      </c>
      <c r="X16" s="63"/>
      <c r="Y16" s="63"/>
      <c r="Z16" s="63">
        <v>-40554508927</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v>4500000000</v>
      </c>
      <c r="V18" s="63">
        <v>-4500000000</v>
      </c>
      <c r="W18" s="63">
        <v>0</v>
      </c>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v>71179998263</v>
      </c>
      <c r="W19" s="65">
        <v>71179998263</v>
      </c>
      <c r="X19" s="65"/>
      <c r="Y19" s="65"/>
      <c r="Z19" s="65">
        <v>71179998263</v>
      </c>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150000000000</v>
      </c>
      <c r="C42" s="63"/>
      <c r="D42" s="63">
        <v>313833697386</v>
      </c>
      <c r="E42" s="63">
        <v>-54456831932</v>
      </c>
      <c r="F42" s="63"/>
      <c r="G42" s="63"/>
      <c r="H42" s="63"/>
      <c r="I42" s="63"/>
      <c r="J42" s="63"/>
      <c r="K42" s="63"/>
      <c r="L42" s="63"/>
      <c r="M42" s="63"/>
      <c r="N42" s="63"/>
      <c r="O42" s="63"/>
      <c r="P42" s="63"/>
      <c r="Q42" s="63"/>
      <c r="R42" s="63"/>
      <c r="S42" s="63"/>
      <c r="T42" s="63">
        <v>-25315278142</v>
      </c>
      <c r="U42" s="63">
        <v>19236231035</v>
      </c>
      <c r="V42" s="63">
        <v>450636517309</v>
      </c>
      <c r="W42" s="63">
        <v>853934335656</v>
      </c>
      <c r="X42" s="63"/>
      <c r="Y42" s="63">
        <v>0</v>
      </c>
      <c r="Z42" s="63">
        <v>853934335656</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AF130B6-1025-4FD7-A099-E08045A67C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FB62-BFE1-4C59-AFBB-A1B0D1C582E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66" t="s">
        <v>926</v>
      </c>
      <c r="B3" s="266"/>
      <c r="C3" s="266"/>
      <c r="D3" s="266"/>
      <c r="E3" s="266"/>
      <c r="F3" s="266"/>
      <c r="G3" s="266"/>
      <c r="H3" s="266"/>
      <c r="I3" s="266"/>
      <c r="J3" s="266"/>
      <c r="K3" s="266"/>
      <c r="L3" s="266"/>
      <c r="M3" s="266"/>
      <c r="N3" s="267" t="s">
        <v>927</v>
      </c>
      <c r="O3" s="267"/>
      <c r="P3" s="267"/>
      <c r="Q3" s="267"/>
      <c r="R3" s="267"/>
      <c r="S3" s="267"/>
      <c r="T3" s="267"/>
      <c r="U3" s="267"/>
      <c r="V3" s="267"/>
      <c r="W3" s="267"/>
      <c r="X3" s="267"/>
      <c r="Y3" s="267"/>
      <c r="Z3" s="267"/>
      <c r="AA3" s="267"/>
    </row>
    <row r="4" spans="1:27" ht="39">
      <c r="A4" s="268"/>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68"/>
    </row>
    <row r="5" spans="1:27" ht="23.25">
      <c r="A5" s="268"/>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68"/>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150000000000</v>
      </c>
      <c r="C8" s="75"/>
      <c r="D8" s="75">
        <v>167602110137</v>
      </c>
      <c r="E8" s="75">
        <v>-110091931478</v>
      </c>
      <c r="F8" s="75"/>
      <c r="G8" s="75"/>
      <c r="H8" s="75"/>
      <c r="I8" s="75"/>
      <c r="J8" s="75"/>
      <c r="K8" s="75"/>
      <c r="L8" s="75"/>
      <c r="M8" s="75"/>
      <c r="N8" s="75"/>
      <c r="O8" s="75"/>
      <c r="P8" s="75"/>
      <c r="Q8" s="75"/>
      <c r="R8" s="75"/>
      <c r="S8" s="75"/>
      <c r="T8" s="75"/>
      <c r="U8" s="75">
        <v>10236231035</v>
      </c>
      <c r="V8" s="75">
        <v>381654605974</v>
      </c>
      <c r="W8" s="75">
        <v>599401015668</v>
      </c>
      <c r="X8" s="75"/>
      <c r="Y8" s="75"/>
      <c r="Z8" s="75">
        <v>599401015668</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150000000000</v>
      </c>
      <c r="C14" s="75"/>
      <c r="D14" s="75">
        <v>167602110137</v>
      </c>
      <c r="E14" s="75">
        <v>-110091931478</v>
      </c>
      <c r="F14" s="75"/>
      <c r="G14" s="75"/>
      <c r="H14" s="75"/>
      <c r="I14" s="75"/>
      <c r="J14" s="75"/>
      <c r="K14" s="75"/>
      <c r="L14" s="75"/>
      <c r="M14" s="75"/>
      <c r="N14" s="75"/>
      <c r="O14" s="75"/>
      <c r="P14" s="75"/>
      <c r="Q14" s="75"/>
      <c r="R14" s="75"/>
      <c r="S14" s="75"/>
      <c r="T14" s="75"/>
      <c r="U14" s="75">
        <v>10236231035</v>
      </c>
      <c r="V14" s="75">
        <v>381654605974</v>
      </c>
      <c r="W14" s="75">
        <v>599401015668</v>
      </c>
      <c r="X14" s="75"/>
      <c r="Y14" s="75"/>
      <c r="Z14" s="75">
        <v>599401015668</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129087724628</v>
      </c>
      <c r="W15" s="75">
        <v>129087724628</v>
      </c>
      <c r="X15" s="75"/>
      <c r="Y15" s="75"/>
      <c r="Z15" s="75">
        <v>129087724628</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v>0</v>
      </c>
      <c r="X16" s="75"/>
      <c r="Y16" s="75"/>
      <c r="Z16" s="75">
        <v>0</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v>0</v>
      </c>
      <c r="X17" s="75"/>
      <c r="Y17" s="75"/>
      <c r="Z17" s="75">
        <v>0</v>
      </c>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v>4500000000</v>
      </c>
      <c r="V18" s="75">
        <v>-4500000000</v>
      </c>
      <c r="W18" s="75">
        <v>0</v>
      </c>
      <c r="X18" s="75"/>
      <c r="Y18" s="75"/>
      <c r="Z18" s="75">
        <v>0</v>
      </c>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v>40305000000</v>
      </c>
      <c r="W19" s="77">
        <v>40305000000</v>
      </c>
      <c r="X19" s="77"/>
      <c r="Y19" s="77"/>
      <c r="Z19" s="77">
        <v>40305000000</v>
      </c>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v>0</v>
      </c>
      <c r="X20" s="77"/>
      <c r="Y20" s="77"/>
      <c r="Z20" s="77">
        <v>0</v>
      </c>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v>0</v>
      </c>
      <c r="X21" s="75"/>
      <c r="Y21" s="75"/>
      <c r="Z21" s="75">
        <v>0</v>
      </c>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v>0</v>
      </c>
      <c r="X22" s="75"/>
      <c r="Y22" s="75"/>
      <c r="Z22" s="75">
        <v>0</v>
      </c>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v>0</v>
      </c>
      <c r="X23" s="77"/>
      <c r="Y23" s="77"/>
      <c r="Z23" s="77">
        <v>0</v>
      </c>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v>0</v>
      </c>
      <c r="X24" s="75"/>
      <c r="Y24" s="75"/>
      <c r="Z24" s="75">
        <v>0</v>
      </c>
      <c r="AA24" s="72" t="s">
        <v>975</v>
      </c>
    </row>
    <row r="25" spans="1:27" ht="15.75" thickBot="1">
      <c r="A25" s="74" t="s">
        <v>976</v>
      </c>
      <c r="B25" s="75"/>
      <c r="C25" s="75"/>
      <c r="D25" s="75">
        <v>57574824902</v>
      </c>
      <c r="E25" s="75">
        <v>21054931637</v>
      </c>
      <c r="F25" s="75"/>
      <c r="G25" s="75"/>
      <c r="H25" s="75"/>
      <c r="I25" s="75"/>
      <c r="J25" s="75"/>
      <c r="K25" s="75"/>
      <c r="L25" s="75"/>
      <c r="M25" s="75"/>
      <c r="N25" s="75"/>
      <c r="O25" s="75"/>
      <c r="P25" s="75"/>
      <c r="Q25" s="75"/>
      <c r="R25" s="75"/>
      <c r="S25" s="75"/>
      <c r="T25" s="75"/>
      <c r="U25" s="75"/>
      <c r="V25" s="75"/>
      <c r="W25" s="75">
        <v>78629756539</v>
      </c>
      <c r="X25" s="75"/>
      <c r="Y25" s="75"/>
      <c r="Z25" s="75">
        <v>78629756539</v>
      </c>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v>0</v>
      </c>
      <c r="X26" s="75"/>
      <c r="Y26" s="75"/>
      <c r="Z26" s="75">
        <v>0</v>
      </c>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v>0</v>
      </c>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v>0</v>
      </c>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v>0</v>
      </c>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v>0</v>
      </c>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v>0</v>
      </c>
      <c r="X31" s="75"/>
      <c r="Y31" s="75">
        <v>71025608915</v>
      </c>
      <c r="Z31" s="75">
        <v>71025608915</v>
      </c>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v>0</v>
      </c>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150000000000</v>
      </c>
      <c r="C42" s="75">
        <v>0</v>
      </c>
      <c r="D42" s="75">
        <v>225176935039</v>
      </c>
      <c r="E42" s="75">
        <v>-89036999841</v>
      </c>
      <c r="F42" s="75">
        <v>0</v>
      </c>
      <c r="G42" s="75">
        <v>0</v>
      </c>
      <c r="H42" s="75">
        <v>0</v>
      </c>
      <c r="I42" s="75">
        <v>0</v>
      </c>
      <c r="J42" s="75">
        <v>0</v>
      </c>
      <c r="K42" s="75">
        <v>0</v>
      </c>
      <c r="L42" s="75">
        <v>0</v>
      </c>
      <c r="M42" s="75">
        <v>0</v>
      </c>
      <c r="N42" s="75">
        <v>0</v>
      </c>
      <c r="O42" s="75">
        <v>0</v>
      </c>
      <c r="P42" s="75">
        <v>0</v>
      </c>
      <c r="Q42" s="75">
        <v>0</v>
      </c>
      <c r="R42" s="75">
        <v>0</v>
      </c>
      <c r="S42" s="75">
        <v>0</v>
      </c>
      <c r="T42" s="75">
        <v>0</v>
      </c>
      <c r="U42" s="75">
        <v>14736231035</v>
      </c>
      <c r="V42" s="75">
        <v>465937330602</v>
      </c>
      <c r="W42" s="75">
        <v>766813496835</v>
      </c>
      <c r="X42" s="75">
        <v>0</v>
      </c>
      <c r="Y42" s="75">
        <v>71025608915</v>
      </c>
      <c r="Z42" s="75">
        <v>837839105750</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3318A0E-A199-4210-82D9-5D4D831CF9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EE00-ACF7-42D0-A67B-677448A8A95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69" t="s">
        <v>1014</v>
      </c>
      <c r="B3" s="269"/>
      <c r="C3" s="270" t="s">
        <v>1015</v>
      </c>
      <c r="D3" s="270"/>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662878123208</v>
      </c>
      <c r="C8" s="88">
        <v>444895362270</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238138179145</v>
      </c>
      <c r="C13" s="89">
        <v>112448116595</v>
      </c>
      <c r="D13" s="84" t="s">
        <v>1031</v>
      </c>
    </row>
    <row r="14" spans="1:4" ht="15.75" thickBot="1">
      <c r="A14" s="87" t="s">
        <v>1032</v>
      </c>
      <c r="B14" s="89">
        <v>110863674795</v>
      </c>
      <c r="C14" s="89">
        <v>75867549899</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313876269268</v>
      </c>
      <c r="C20" s="88">
        <v>256579695776</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8783213127</v>
      </c>
      <c r="C23" s="88">
        <v>2242634252</v>
      </c>
      <c r="D23" s="84" t="s">
        <v>1051</v>
      </c>
    </row>
    <row r="24" spans="1:4" ht="26.25" thickBot="1">
      <c r="A24" s="86" t="s">
        <v>1052</v>
      </c>
      <c r="B24" s="89"/>
      <c r="C24" s="89"/>
      <c r="D24" s="84" t="s">
        <v>1053</v>
      </c>
    </row>
    <row r="25" spans="1:4" ht="39" thickBot="1">
      <c r="A25" s="86" t="s">
        <v>1054</v>
      </c>
      <c r="B25" s="88">
        <v>-26265281428</v>
      </c>
      <c r="C25" s="88">
        <v>7146469921</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296394200967</v>
      </c>
      <c r="C30" s="88">
        <v>265968799949</v>
      </c>
      <c r="D30" s="84" t="s">
        <v>1065</v>
      </c>
    </row>
    <row r="31" spans="1:4" ht="15.75" thickBot="1">
      <c r="A31" s="85" t="s">
        <v>1066</v>
      </c>
      <c r="B31" s="83"/>
      <c r="C31" s="83"/>
      <c r="D31" s="84" t="s">
        <v>1067</v>
      </c>
    </row>
    <row r="32" spans="1:4" ht="26.25" thickBot="1">
      <c r="A32" s="86" t="s">
        <v>1068</v>
      </c>
      <c r="B32" s="89">
        <v>-5422465437</v>
      </c>
      <c r="C32" s="89">
        <v>7261994279</v>
      </c>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v>28887026765</v>
      </c>
      <c r="C35" s="88">
        <v>17850000000</v>
      </c>
      <c r="D35" s="84" t="s">
        <v>1075</v>
      </c>
    </row>
    <row r="36" spans="1:4" ht="26.25" thickBot="1">
      <c r="A36" s="86" t="s">
        <v>1076</v>
      </c>
      <c r="B36" s="89">
        <v>60513346356</v>
      </c>
      <c r="C36" s="89">
        <v>29885416486</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v>75933927645</v>
      </c>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v>44207496441</v>
      </c>
      <c r="C73" s="88"/>
      <c r="D73" s="84" t="s">
        <v>1151</v>
      </c>
    </row>
    <row r="74" spans="1:4" ht="39" thickBot="1">
      <c r="A74" s="86" t="s">
        <v>1152</v>
      </c>
      <c r="B74" s="88">
        <v>18003642287</v>
      </c>
      <c r="C74" s="88">
        <v>-95231338410</v>
      </c>
      <c r="D74" s="84" t="s">
        <v>1153</v>
      </c>
    </row>
    <row r="75" spans="1:4" ht="15.75" thickBot="1">
      <c r="A75" s="85" t="s">
        <v>1154</v>
      </c>
      <c r="B75" s="83"/>
      <c r="C75" s="83"/>
      <c r="D75" s="84" t="s">
        <v>1155</v>
      </c>
    </row>
    <row r="76" spans="1:4" ht="15.75" thickBot="1">
      <c r="A76" s="86" t="s">
        <v>1156</v>
      </c>
      <c r="B76" s="88">
        <v>21718083603</v>
      </c>
      <c r="C76" s="88">
        <v>170006075755</v>
      </c>
      <c r="D76" s="84" t="s">
        <v>1157</v>
      </c>
    </row>
    <row r="77" spans="1:4" ht="15.75" thickBot="1">
      <c r="A77" s="86" t="s">
        <v>1158</v>
      </c>
      <c r="B77" s="89">
        <v>91091564660</v>
      </c>
      <c r="C77" s="89">
        <v>194201934727</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56539431169</v>
      </c>
      <c r="C89" s="89">
        <v>64730625836</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v>5600217840</v>
      </c>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v>78629756540</v>
      </c>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v>71078746374</v>
      </c>
      <c r="C122" s="89">
        <v>40305000000</v>
      </c>
      <c r="D122" s="84" t="s">
        <v>1249</v>
      </c>
    </row>
    <row r="123" spans="1:4" ht="26.25" thickBot="1">
      <c r="A123" s="86" t="s">
        <v>1250</v>
      </c>
      <c r="B123" s="88"/>
      <c r="C123" s="88"/>
      <c r="D123" s="84" t="s">
        <v>1251</v>
      </c>
    </row>
    <row r="124" spans="1:4" ht="26.25" thickBot="1">
      <c r="A124" s="86" t="s">
        <v>1252</v>
      </c>
      <c r="B124" s="89">
        <v>33685386736</v>
      </c>
      <c r="C124" s="89">
        <v>13438037213</v>
      </c>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-225076827496</v>
      </c>
      <c r="C127" s="88">
        <v>-64039765481</v>
      </c>
      <c r="D127" s="84" t="s">
        <v>1259</v>
      </c>
    </row>
    <row r="128" spans="1:4" ht="26.25" thickBot="1">
      <c r="A128" s="85" t="s">
        <v>1260</v>
      </c>
      <c r="B128" s="88">
        <v>89321015758</v>
      </c>
      <c r="C128" s="88">
        <v>106697696058</v>
      </c>
      <c r="D128" s="84" t="s">
        <v>1261</v>
      </c>
    </row>
    <row r="129" spans="1:4" ht="26.25" thickBot="1">
      <c r="A129" s="85" t="s">
        <v>1262</v>
      </c>
      <c r="B129" s="88">
        <v>429803847217</v>
      </c>
      <c r="C129" s="88">
        <v>125413976748</v>
      </c>
      <c r="D129" s="84" t="s">
        <v>1263</v>
      </c>
    </row>
    <row r="130" spans="1:4" ht="26.25" thickBot="1">
      <c r="A130" s="85" t="s">
        <v>1264</v>
      </c>
      <c r="B130" s="88">
        <v>5498910425</v>
      </c>
      <c r="C130" s="88">
        <v>-795859</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524623773400</v>
      </c>
      <c r="C133" s="88">
        <v>232110876947</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05CFE35-799A-4625-B5D1-ECD779D409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1D8-2528-49C9-A4D0-52089082131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71" t="s">
        <v>1274</v>
      </c>
      <c r="C3" s="271"/>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c r="C11" s="97" t="s">
        <v>1287</v>
      </c>
    </row>
    <row r="12" spans="1:3" ht="75" customHeight="1" thickBot="1">
      <c r="A12" s="98" t="s">
        <v>565</v>
      </c>
      <c r="B12" s="99" t="s">
        <v>1288</v>
      </c>
      <c r="C12" s="97" t="s">
        <v>1289</v>
      </c>
    </row>
    <row r="13" spans="1:3" ht="75" customHeight="1" thickBot="1">
      <c r="A13" s="98" t="s">
        <v>1290</v>
      </c>
      <c r="B13" s="99"/>
      <c r="C13" s="97" t="s">
        <v>568</v>
      </c>
    </row>
    <row r="14" spans="1:3" ht="75" customHeight="1" thickBot="1">
      <c r="A14" s="98" t="s">
        <v>1291</v>
      </c>
      <c r="B14" s="99"/>
      <c r="C14" s="97" t="s">
        <v>1292</v>
      </c>
    </row>
    <row r="15" spans="1:3" ht="75" customHeight="1" thickBot="1">
      <c r="A15" s="98" t="s">
        <v>571</v>
      </c>
      <c r="B15" s="99"/>
      <c r="C15" s="97" t="s">
        <v>572</v>
      </c>
    </row>
    <row r="16" spans="1:3" ht="75" customHeight="1" thickBot="1">
      <c r="A16" s="98" t="s">
        <v>1293</v>
      </c>
      <c r="B16" s="99"/>
      <c r="C16" s="97" t="s">
        <v>1294</v>
      </c>
    </row>
    <row r="17" spans="1:3" ht="75" customHeight="1" thickBot="1">
      <c r="A17" s="98" t="s">
        <v>1295</v>
      </c>
      <c r="B17" s="99"/>
      <c r="C17" s="97" t="s">
        <v>1296</v>
      </c>
    </row>
    <row r="18" spans="1:3" ht="75" customHeight="1" thickBot="1">
      <c r="A18" s="98" t="s">
        <v>1297</v>
      </c>
      <c r="B18" s="99"/>
      <c r="C18" s="97" t="s">
        <v>1298</v>
      </c>
    </row>
    <row r="19" spans="1:3" ht="75" customHeight="1" thickBot="1">
      <c r="A19" s="98" t="s">
        <v>1299</v>
      </c>
      <c r="B19" s="99"/>
      <c r="C19" s="97" t="s">
        <v>1300</v>
      </c>
    </row>
    <row r="20" spans="1:3" ht="75" customHeight="1" thickBot="1">
      <c r="A20" s="98" t="s">
        <v>1301</v>
      </c>
      <c r="B20" s="99"/>
      <c r="C20" s="97" t="s">
        <v>1302</v>
      </c>
    </row>
    <row r="21" spans="1:3" ht="75" customHeight="1" thickBot="1">
      <c r="A21" s="98" t="s">
        <v>1303</v>
      </c>
      <c r="B21" s="99"/>
      <c r="C21" s="97" t="s">
        <v>1304</v>
      </c>
    </row>
    <row r="22" spans="1:3" ht="75" customHeight="1" thickBot="1">
      <c r="A22" s="98" t="s">
        <v>1305</v>
      </c>
      <c r="B22" s="99"/>
      <c r="C22" s="97" t="s">
        <v>1306</v>
      </c>
    </row>
    <row r="23" spans="1:3" ht="75" customHeight="1" thickBot="1">
      <c r="A23" s="98" t="s">
        <v>1307</v>
      </c>
      <c r="B23" s="99"/>
      <c r="C23" s="97" t="s">
        <v>1308</v>
      </c>
    </row>
    <row r="24" spans="1:3" ht="75" customHeight="1" thickBot="1">
      <c r="A24" s="98" t="s">
        <v>1309</v>
      </c>
      <c r="B24" s="99"/>
      <c r="C24" s="97" t="s">
        <v>1310</v>
      </c>
    </row>
    <row r="25" spans="1:3" ht="75" customHeight="1" thickBot="1">
      <c r="A25" s="98" t="s">
        <v>1311</v>
      </c>
      <c r="B25" s="99"/>
      <c r="C25" s="97" t="s">
        <v>1312</v>
      </c>
    </row>
    <row r="26" spans="1:3" ht="75" customHeight="1" thickBot="1">
      <c r="A26" s="98" t="s">
        <v>1313</v>
      </c>
      <c r="B26" s="99"/>
      <c r="C26" s="97" t="s">
        <v>1314</v>
      </c>
    </row>
    <row r="27" spans="1:3" ht="75" customHeight="1" thickBot="1">
      <c r="A27" s="98" t="s">
        <v>1315</v>
      </c>
      <c r="B27" s="99"/>
      <c r="C27" s="97" t="s">
        <v>1316</v>
      </c>
    </row>
    <row r="28" spans="1:3" ht="75" customHeight="1" thickBot="1">
      <c r="A28" s="98" t="s">
        <v>1317</v>
      </c>
      <c r="B28" s="99"/>
      <c r="C28" s="97" t="s">
        <v>1318</v>
      </c>
    </row>
    <row r="29" spans="1:3" ht="75" customHeight="1" thickBot="1">
      <c r="A29" s="98" t="s">
        <v>1319</v>
      </c>
      <c r="B29" s="99"/>
      <c r="C29" s="97" t="s">
        <v>1320</v>
      </c>
    </row>
    <row r="30" spans="1:3" ht="75" customHeight="1" thickBot="1">
      <c r="A30" s="98" t="s">
        <v>1321</v>
      </c>
      <c r="B30" s="99"/>
      <c r="C30" s="97" t="s">
        <v>1322</v>
      </c>
    </row>
    <row r="31" spans="1:3" ht="75" customHeight="1" thickBot="1">
      <c r="A31" s="98" t="s">
        <v>1323</v>
      </c>
      <c r="B31" s="99"/>
      <c r="C31" s="97" t="s">
        <v>1324</v>
      </c>
    </row>
    <row r="32" spans="1:3" ht="75" customHeight="1" thickBot="1">
      <c r="A32" s="98" t="s">
        <v>1325</v>
      </c>
      <c r="B32" s="99"/>
      <c r="C32" s="97" t="s">
        <v>1326</v>
      </c>
    </row>
    <row r="33" spans="1:3" ht="75" customHeight="1" thickBot="1">
      <c r="A33" s="98" t="s">
        <v>434</v>
      </c>
      <c r="B33" s="99"/>
      <c r="C33" s="97" t="s">
        <v>1327</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1328</v>
      </c>
    </row>
    <row r="38" spans="1:3" ht="75" customHeight="1" thickBot="1">
      <c r="A38" s="98" t="s">
        <v>1329</v>
      </c>
      <c r="B38" s="99"/>
      <c r="C38" s="97" t="s">
        <v>1330</v>
      </c>
    </row>
    <row r="39" spans="1:3" ht="75" customHeight="1" thickBot="1">
      <c r="A39" s="98" t="s">
        <v>1331</v>
      </c>
      <c r="B39" s="99"/>
      <c r="C39" s="97" t="s">
        <v>1332</v>
      </c>
    </row>
    <row r="40" spans="1:3" ht="75" customHeight="1" thickBot="1">
      <c r="A40" s="98" t="s">
        <v>1333</v>
      </c>
      <c r="B40" s="99"/>
      <c r="C40" s="97" t="s">
        <v>1334</v>
      </c>
    </row>
    <row r="41" spans="1:3" ht="75" customHeight="1" thickBot="1">
      <c r="A41" s="98" t="s">
        <v>1335</v>
      </c>
      <c r="B41" s="99"/>
      <c r="C41" s="97" t="s">
        <v>1336</v>
      </c>
    </row>
    <row r="42" spans="1:3" ht="75" customHeight="1" thickBot="1">
      <c r="A42" s="98" t="s">
        <v>1337</v>
      </c>
      <c r="B42" s="99"/>
      <c r="C42" s="97" t="s">
        <v>1338</v>
      </c>
    </row>
    <row r="43" spans="1:3" ht="75" customHeight="1" thickBot="1">
      <c r="A43" s="98" t="s">
        <v>1339</v>
      </c>
      <c r="B43" s="99"/>
      <c r="C43" s="97" t="s">
        <v>1340</v>
      </c>
    </row>
    <row r="44" spans="1:3" ht="75" customHeight="1" thickBot="1">
      <c r="A44" s="98" t="s">
        <v>1341</v>
      </c>
      <c r="B44" s="99"/>
      <c r="C44" s="97" t="s">
        <v>1342</v>
      </c>
    </row>
    <row r="45" spans="1:3" ht="75" customHeight="1" thickBot="1">
      <c r="A45" s="98" t="s">
        <v>1343</v>
      </c>
      <c r="B45" s="99"/>
      <c r="C45" s="97" t="s">
        <v>1344</v>
      </c>
    </row>
    <row r="46" spans="1:3" ht="75" customHeight="1" thickBot="1">
      <c r="A46" s="98" t="s">
        <v>1345</v>
      </c>
      <c r="B46" s="99"/>
      <c r="C46" s="97" t="s">
        <v>1346</v>
      </c>
    </row>
    <row r="47" spans="1:3" ht="75" customHeight="1" thickBot="1">
      <c r="A47" s="98" t="s">
        <v>780</v>
      </c>
      <c r="B47" s="99"/>
      <c r="C47" s="97" t="s">
        <v>1347</v>
      </c>
    </row>
    <row r="48" spans="1:3" ht="75" customHeight="1" thickBot="1">
      <c r="A48" s="98" t="s">
        <v>1348</v>
      </c>
      <c r="B48" s="99"/>
      <c r="C48" s="97" t="s">
        <v>1349</v>
      </c>
    </row>
    <row r="49" spans="1:3" ht="75" customHeight="1" thickBot="1">
      <c r="A49" s="98" t="s">
        <v>1350</v>
      </c>
      <c r="B49" s="99"/>
      <c r="C49" s="97" t="s">
        <v>1351</v>
      </c>
    </row>
    <row r="50" spans="1:3" ht="75" customHeight="1" thickBot="1">
      <c r="A50" s="98" t="s">
        <v>1352</v>
      </c>
      <c r="B50" s="99"/>
      <c r="C50" s="97" t="s">
        <v>1353</v>
      </c>
    </row>
    <row r="51" spans="1:3" ht="75" customHeight="1" thickBot="1">
      <c r="A51" s="98" t="s">
        <v>1354</v>
      </c>
      <c r="B51" s="99"/>
      <c r="C51" s="97" t="s">
        <v>1355</v>
      </c>
    </row>
    <row r="52" spans="1:3" ht="75" customHeight="1" thickBot="1">
      <c r="A52" s="98" t="s">
        <v>1356</v>
      </c>
      <c r="B52" s="99"/>
      <c r="C52" s="97" t="s">
        <v>1357</v>
      </c>
    </row>
    <row r="53" spans="1:3" ht="75" customHeight="1" thickBot="1">
      <c r="A53" s="98" t="s">
        <v>1358</v>
      </c>
      <c r="B53" s="99"/>
      <c r="C53" s="97" t="s">
        <v>1359</v>
      </c>
    </row>
    <row r="54" spans="1:3" ht="75" customHeight="1" thickBot="1">
      <c r="A54" s="98" t="s">
        <v>1360</v>
      </c>
      <c r="B54" s="99"/>
      <c r="C54" s="97" t="s">
        <v>1361</v>
      </c>
    </row>
    <row r="55" spans="1:3" ht="75" customHeight="1" thickBot="1">
      <c r="A55" s="98" t="s">
        <v>1362</v>
      </c>
      <c r="B55" s="99"/>
      <c r="C55" s="97" t="s">
        <v>1363</v>
      </c>
    </row>
    <row r="56" spans="1:3" ht="75" customHeight="1" thickBot="1">
      <c r="A56" s="98" t="s">
        <v>1364</v>
      </c>
      <c r="B56" s="99"/>
      <c r="C56" s="97"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AC75546-AB3C-4597-8024-1A9261B787F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A149-E2A6-4B3A-9455-9017701183E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1366</v>
      </c>
    </row>
    <row r="3" spans="1:13" ht="17.25" customHeight="1">
      <c r="A3" s="282" t="s">
        <v>565</v>
      </c>
      <c r="B3" s="282"/>
      <c r="C3" s="282"/>
      <c r="D3" s="282"/>
      <c r="E3" s="282"/>
      <c r="F3" s="282"/>
      <c r="G3" s="283" t="s">
        <v>566</v>
      </c>
      <c r="H3" s="283"/>
      <c r="I3" s="283"/>
      <c r="J3" s="283"/>
      <c r="K3" s="283"/>
      <c r="L3" s="283"/>
      <c r="M3" s="283"/>
    </row>
    <row r="4" spans="1:13">
      <c r="A4" s="280"/>
      <c r="B4" s="280"/>
      <c r="C4" s="281" t="s">
        <v>1367</v>
      </c>
      <c r="D4" s="281"/>
      <c r="E4" s="281"/>
      <c r="F4" s="281"/>
      <c r="G4" s="281"/>
      <c r="H4" s="281"/>
      <c r="I4" s="281"/>
      <c r="J4" s="281"/>
      <c r="K4" s="281"/>
      <c r="L4" s="280"/>
      <c r="M4" s="280"/>
    </row>
    <row r="5" spans="1:13" ht="23.25">
      <c r="A5" s="280"/>
      <c r="B5" s="280"/>
      <c r="C5" s="102" t="s">
        <v>565</v>
      </c>
      <c r="D5" s="102" t="s">
        <v>1368</v>
      </c>
      <c r="E5" s="102" t="s">
        <v>1369</v>
      </c>
      <c r="F5" s="102" t="s">
        <v>1370</v>
      </c>
      <c r="G5" s="102" t="s">
        <v>1371</v>
      </c>
      <c r="H5" s="102" t="s">
        <v>1372</v>
      </c>
      <c r="I5" s="102" t="s">
        <v>1373</v>
      </c>
      <c r="J5" s="102" t="s">
        <v>1374</v>
      </c>
      <c r="K5" s="102" t="s">
        <v>565</v>
      </c>
      <c r="L5" s="280"/>
      <c r="M5" s="280"/>
    </row>
    <row r="6" spans="1:13" ht="15.75" thickBot="1">
      <c r="A6" s="273" t="s">
        <v>1375</v>
      </c>
      <c r="B6" s="103" t="s">
        <v>1376</v>
      </c>
      <c r="C6" s="104">
        <v>476711458475</v>
      </c>
      <c r="D6" s="104">
        <v>6050000000</v>
      </c>
      <c r="E6" s="105"/>
      <c r="F6" s="104"/>
      <c r="G6" s="104"/>
      <c r="H6" s="104"/>
      <c r="I6" s="104"/>
      <c r="J6" s="105"/>
      <c r="K6" s="104">
        <v>482761458475</v>
      </c>
      <c r="L6" s="106" t="s">
        <v>1377</v>
      </c>
      <c r="M6" s="276" t="s">
        <v>1378</v>
      </c>
    </row>
    <row r="7" spans="1:13" ht="15.75" thickBot="1">
      <c r="A7" s="273"/>
      <c r="B7" s="103" t="s">
        <v>1379</v>
      </c>
      <c r="C7" s="104">
        <v>204863354254</v>
      </c>
      <c r="D7" s="104"/>
      <c r="E7" s="105"/>
      <c r="F7" s="104"/>
      <c r="G7" s="104"/>
      <c r="H7" s="104"/>
      <c r="I7" s="104"/>
      <c r="J7" s="105"/>
      <c r="K7" s="104">
        <v>204863354254</v>
      </c>
      <c r="L7" s="106" t="s">
        <v>1380</v>
      </c>
      <c r="M7" s="276"/>
    </row>
    <row r="8" spans="1:13" ht="15.75" thickBot="1">
      <c r="A8" s="273"/>
      <c r="B8" s="103" t="s">
        <v>1381</v>
      </c>
      <c r="C8" s="104">
        <v>302194850702</v>
      </c>
      <c r="D8" s="104">
        <v>1964877273</v>
      </c>
      <c r="E8" s="105"/>
      <c r="F8" s="104"/>
      <c r="G8" s="104"/>
      <c r="H8" s="104"/>
      <c r="I8" s="104"/>
      <c r="J8" s="105"/>
      <c r="K8" s="104">
        <v>304159727975</v>
      </c>
      <c r="L8" s="106" t="s">
        <v>1382</v>
      </c>
      <c r="M8" s="276"/>
    </row>
    <row r="9" spans="1:13" ht="15.75" thickBot="1">
      <c r="A9" s="273"/>
      <c r="B9" s="103" t="s">
        <v>1383</v>
      </c>
      <c r="C9" s="104">
        <v>1992903524208</v>
      </c>
      <c r="D9" s="104">
        <v>48907504296</v>
      </c>
      <c r="E9" s="105">
        <v>43021971193</v>
      </c>
      <c r="F9" s="104"/>
      <c r="G9" s="104"/>
      <c r="H9" s="104"/>
      <c r="I9" s="104"/>
      <c r="J9" s="105"/>
      <c r="K9" s="104">
        <v>1998789057311</v>
      </c>
      <c r="L9" s="106" t="s">
        <v>1384</v>
      </c>
      <c r="M9" s="276"/>
    </row>
    <row r="10" spans="1:13" ht="15.75" thickBot="1">
      <c r="A10" s="273"/>
      <c r="B10" s="103" t="s">
        <v>1385</v>
      </c>
      <c r="C10" s="104"/>
      <c r="D10" s="104"/>
      <c r="E10" s="105"/>
      <c r="F10" s="104"/>
      <c r="G10" s="104"/>
      <c r="H10" s="104"/>
      <c r="I10" s="104"/>
      <c r="J10" s="105"/>
      <c r="K10" s="104"/>
      <c r="L10" s="106" t="s">
        <v>1386</v>
      </c>
      <c r="M10" s="276"/>
    </row>
    <row r="11" spans="1:13" ht="15.75" thickBot="1">
      <c r="A11" s="273"/>
      <c r="B11" s="103" t="s">
        <v>1387</v>
      </c>
      <c r="C11" s="104">
        <v>50347903521</v>
      </c>
      <c r="D11" s="104">
        <v>254145350</v>
      </c>
      <c r="E11" s="105"/>
      <c r="F11" s="104"/>
      <c r="G11" s="104"/>
      <c r="H11" s="104"/>
      <c r="I11" s="104"/>
      <c r="J11" s="105"/>
      <c r="K11" s="104">
        <v>50602048871</v>
      </c>
      <c r="L11" s="106" t="s">
        <v>1388</v>
      </c>
      <c r="M11" s="276"/>
    </row>
    <row r="12" spans="1:13" ht="15.75" thickBot="1">
      <c r="A12" s="273"/>
      <c r="B12" s="103" t="s">
        <v>1389</v>
      </c>
      <c r="C12" s="104">
        <v>19879520979</v>
      </c>
      <c r="D12" s="104">
        <v>3336819437</v>
      </c>
      <c r="E12" s="105">
        <v>1866095223</v>
      </c>
      <c r="F12" s="104"/>
      <c r="G12" s="104"/>
      <c r="H12" s="104"/>
      <c r="I12" s="104"/>
      <c r="J12" s="105"/>
      <c r="K12" s="104">
        <v>21350245193</v>
      </c>
      <c r="L12" s="106" t="s">
        <v>1390</v>
      </c>
      <c r="M12" s="276"/>
    </row>
    <row r="13" spans="1:13" ht="15.75" thickBot="1">
      <c r="A13" s="273"/>
      <c r="B13" s="103" t="s">
        <v>1391</v>
      </c>
      <c r="C13" s="104"/>
      <c r="D13" s="104"/>
      <c r="E13" s="105"/>
      <c r="F13" s="104"/>
      <c r="G13" s="104"/>
      <c r="H13" s="104"/>
      <c r="I13" s="104"/>
      <c r="J13" s="105"/>
      <c r="K13" s="104"/>
      <c r="L13" s="106" t="s">
        <v>1392</v>
      </c>
      <c r="M13" s="276"/>
    </row>
    <row r="14" spans="1:13" ht="15.75" thickBot="1">
      <c r="A14" s="273"/>
      <c r="B14" s="103" t="s">
        <v>1393</v>
      </c>
      <c r="C14" s="104"/>
      <c r="D14" s="104"/>
      <c r="E14" s="105"/>
      <c r="F14" s="104"/>
      <c r="G14" s="104"/>
      <c r="H14" s="104"/>
      <c r="I14" s="104"/>
      <c r="J14" s="105"/>
      <c r="K14" s="104"/>
      <c r="L14" s="106" t="s">
        <v>1394</v>
      </c>
      <c r="M14" s="276"/>
    </row>
    <row r="15" spans="1:13" ht="15.75" thickBot="1">
      <c r="A15" s="273"/>
      <c r="B15" s="103" t="s">
        <v>1395</v>
      </c>
      <c r="C15" s="104"/>
      <c r="D15" s="104"/>
      <c r="E15" s="105"/>
      <c r="F15" s="104"/>
      <c r="G15" s="104"/>
      <c r="H15" s="104"/>
      <c r="I15" s="104"/>
      <c r="J15" s="105"/>
      <c r="K15" s="104"/>
      <c r="L15" s="106" t="s">
        <v>1396</v>
      </c>
      <c r="M15" s="276"/>
    </row>
    <row r="16" spans="1:13" ht="15.75" thickBot="1">
      <c r="A16" s="273"/>
      <c r="B16" s="103" t="s">
        <v>1397</v>
      </c>
      <c r="C16" s="104"/>
      <c r="D16" s="104"/>
      <c r="E16" s="105"/>
      <c r="F16" s="104"/>
      <c r="G16" s="104"/>
      <c r="H16" s="104"/>
      <c r="I16" s="104"/>
      <c r="J16" s="105"/>
      <c r="K16" s="104"/>
      <c r="L16" s="106" t="s">
        <v>1398</v>
      </c>
      <c r="M16" s="276"/>
    </row>
    <row r="17" spans="1:13" ht="15.75" thickBot="1">
      <c r="A17" s="273"/>
      <c r="B17" s="103" t="s">
        <v>1399</v>
      </c>
      <c r="C17" s="104"/>
      <c r="D17" s="104"/>
      <c r="E17" s="105"/>
      <c r="F17" s="104"/>
      <c r="G17" s="104"/>
      <c r="H17" s="104"/>
      <c r="I17" s="104"/>
      <c r="J17" s="105"/>
      <c r="K17" s="104"/>
      <c r="L17" s="106" t="s">
        <v>1400</v>
      </c>
      <c r="M17" s="276"/>
    </row>
    <row r="18" spans="1:13" ht="15.75" thickBot="1">
      <c r="A18" s="273"/>
      <c r="B18" s="103" t="s">
        <v>1401</v>
      </c>
      <c r="C18" s="104"/>
      <c r="D18" s="104"/>
      <c r="E18" s="105"/>
      <c r="F18" s="104"/>
      <c r="G18" s="104"/>
      <c r="H18" s="104"/>
      <c r="I18" s="104"/>
      <c r="J18" s="105"/>
      <c r="K18" s="104"/>
      <c r="L18" s="106" t="s">
        <v>1402</v>
      </c>
      <c r="M18" s="276"/>
    </row>
    <row r="19" spans="1:13" ht="15.75" thickBot="1">
      <c r="A19" s="273"/>
      <c r="B19" s="103" t="s">
        <v>1403</v>
      </c>
      <c r="C19" s="104">
        <v>82587787704</v>
      </c>
      <c r="D19" s="104"/>
      <c r="E19" s="105"/>
      <c r="F19" s="104"/>
      <c r="G19" s="104"/>
      <c r="H19" s="104"/>
      <c r="I19" s="104"/>
      <c r="J19" s="105"/>
      <c r="K19" s="104">
        <v>82587787704</v>
      </c>
      <c r="L19" s="106" t="s">
        <v>1404</v>
      </c>
      <c r="M19" s="276"/>
    </row>
    <row r="20" spans="1:13" ht="15.75" thickBot="1">
      <c r="A20" s="273"/>
      <c r="B20" s="103" t="s">
        <v>1405</v>
      </c>
      <c r="C20" s="104">
        <v>3129488399843</v>
      </c>
      <c r="D20" s="104">
        <v>60513346356</v>
      </c>
      <c r="E20" s="105">
        <v>44888066416</v>
      </c>
      <c r="F20" s="104"/>
      <c r="G20" s="104"/>
      <c r="H20" s="104"/>
      <c r="I20" s="104"/>
      <c r="J20" s="105"/>
      <c r="K20" s="104">
        <v>3145113679783</v>
      </c>
      <c r="L20" s="106" t="s">
        <v>1406</v>
      </c>
      <c r="M20" s="276"/>
    </row>
    <row r="21" spans="1:13" ht="15.75" thickBot="1">
      <c r="A21" s="273"/>
      <c r="B21" s="103" t="s">
        <v>1407</v>
      </c>
      <c r="C21" s="104"/>
      <c r="D21" s="104"/>
      <c r="E21" s="105"/>
      <c r="F21" s="104"/>
      <c r="G21" s="104"/>
      <c r="H21" s="104"/>
      <c r="I21" s="104"/>
      <c r="J21" s="105"/>
      <c r="K21" s="104"/>
      <c r="L21" s="106" t="s">
        <v>1408</v>
      </c>
      <c r="M21" s="276"/>
    </row>
    <row r="22" spans="1:13" ht="15.75" thickBot="1">
      <c r="A22" s="273"/>
      <c r="B22" s="103" t="s">
        <v>1409</v>
      </c>
      <c r="C22" s="104"/>
      <c r="D22" s="104"/>
      <c r="E22" s="105"/>
      <c r="F22" s="104"/>
      <c r="G22" s="104"/>
      <c r="H22" s="104"/>
      <c r="I22" s="104"/>
      <c r="J22" s="105"/>
      <c r="K22" s="104"/>
      <c r="L22" s="106" t="s">
        <v>1410</v>
      </c>
      <c r="M22" s="276"/>
    </row>
    <row r="23" spans="1:13" ht="15.75" thickBot="1">
      <c r="A23" s="273"/>
      <c r="B23" s="103" t="s">
        <v>1411</v>
      </c>
      <c r="C23" s="104"/>
      <c r="D23" s="104"/>
      <c r="E23" s="105"/>
      <c r="F23" s="104"/>
      <c r="G23" s="104"/>
      <c r="H23" s="104"/>
      <c r="I23" s="104"/>
      <c r="J23" s="105"/>
      <c r="K23" s="104"/>
      <c r="L23" s="106" t="s">
        <v>1412</v>
      </c>
      <c r="M23" s="276"/>
    </row>
    <row r="24" spans="1:13" ht="15.75" thickBot="1">
      <c r="A24" s="273"/>
      <c r="B24" s="103" t="s">
        <v>1413</v>
      </c>
      <c r="C24" s="104"/>
      <c r="D24" s="104"/>
      <c r="E24" s="105"/>
      <c r="F24" s="104"/>
      <c r="G24" s="104"/>
      <c r="H24" s="104"/>
      <c r="I24" s="104"/>
      <c r="J24" s="105"/>
      <c r="K24" s="104"/>
      <c r="L24" s="106" t="s">
        <v>1414</v>
      </c>
      <c r="M24" s="276"/>
    </row>
    <row r="25" spans="1:13" ht="15.75" thickBot="1">
      <c r="A25" s="273"/>
      <c r="B25" s="103" t="s">
        <v>1415</v>
      </c>
      <c r="C25" s="104"/>
      <c r="D25" s="104"/>
      <c r="E25" s="105"/>
      <c r="F25" s="104"/>
      <c r="G25" s="104"/>
      <c r="H25" s="104"/>
      <c r="I25" s="104"/>
      <c r="J25" s="105"/>
      <c r="K25" s="104"/>
      <c r="L25" s="106" t="s">
        <v>1416</v>
      </c>
      <c r="M25" s="276"/>
    </row>
    <row r="26" spans="1:13" ht="15.75" thickBot="1">
      <c r="A26" s="273"/>
      <c r="B26" s="103" t="s">
        <v>1417</v>
      </c>
      <c r="C26" s="104"/>
      <c r="D26" s="104"/>
      <c r="E26" s="105"/>
      <c r="F26" s="104"/>
      <c r="G26" s="104"/>
      <c r="H26" s="104"/>
      <c r="I26" s="104"/>
      <c r="J26" s="105"/>
      <c r="K26" s="104"/>
      <c r="L26" s="106" t="s">
        <v>1418</v>
      </c>
      <c r="M26" s="276"/>
    </row>
    <row r="27" spans="1:13" ht="15.75" thickBot="1">
      <c r="A27" s="273"/>
      <c r="B27" s="103" t="s">
        <v>1419</v>
      </c>
      <c r="C27" s="104"/>
      <c r="D27" s="104"/>
      <c r="E27" s="105"/>
      <c r="F27" s="104"/>
      <c r="G27" s="104"/>
      <c r="H27" s="104"/>
      <c r="I27" s="104"/>
      <c r="J27" s="105"/>
      <c r="K27" s="104"/>
      <c r="L27" s="106" t="s">
        <v>1420</v>
      </c>
      <c r="M27" s="276"/>
    </row>
    <row r="28" spans="1:13" ht="15.75" thickBot="1">
      <c r="A28" s="273"/>
      <c r="B28" s="103" t="s">
        <v>1421</v>
      </c>
      <c r="C28" s="104"/>
      <c r="D28" s="104"/>
      <c r="E28" s="105"/>
      <c r="F28" s="104"/>
      <c r="G28" s="104"/>
      <c r="H28" s="104"/>
      <c r="I28" s="104"/>
      <c r="J28" s="105"/>
      <c r="K28" s="104"/>
      <c r="L28" s="106" t="s">
        <v>1422</v>
      </c>
      <c r="M28" s="276"/>
    </row>
    <row r="29" spans="1:13" ht="15.75" thickBot="1">
      <c r="A29" s="273"/>
      <c r="B29" s="103" t="s">
        <v>1423</v>
      </c>
      <c r="C29" s="104"/>
      <c r="D29" s="104"/>
      <c r="E29" s="105"/>
      <c r="F29" s="104"/>
      <c r="G29" s="104"/>
      <c r="H29" s="104"/>
      <c r="I29" s="104"/>
      <c r="J29" s="105"/>
      <c r="K29" s="104"/>
      <c r="L29" s="106" t="s">
        <v>1424</v>
      </c>
      <c r="M29" s="276"/>
    </row>
    <row r="30" spans="1:13" ht="15.75" thickBot="1">
      <c r="A30" s="273"/>
      <c r="B30" s="103" t="s">
        <v>1425</v>
      </c>
      <c r="C30" s="104"/>
      <c r="D30" s="104"/>
      <c r="E30" s="105"/>
      <c r="F30" s="104"/>
      <c r="G30" s="104"/>
      <c r="H30" s="104"/>
      <c r="I30" s="104"/>
      <c r="J30" s="105"/>
      <c r="K30" s="104"/>
      <c r="L30" s="106" t="s">
        <v>1426</v>
      </c>
      <c r="M30" s="276"/>
    </row>
    <row r="31" spans="1:13" ht="15.75" thickBot="1">
      <c r="A31" s="273"/>
      <c r="B31" s="103" t="s">
        <v>1427</v>
      </c>
      <c r="C31" s="104"/>
      <c r="D31" s="104"/>
      <c r="E31" s="105"/>
      <c r="F31" s="104"/>
      <c r="G31" s="104"/>
      <c r="H31" s="104"/>
      <c r="I31" s="104"/>
      <c r="J31" s="105"/>
      <c r="K31" s="104"/>
      <c r="L31" s="106" t="s">
        <v>1428</v>
      </c>
      <c r="M31" s="276"/>
    </row>
    <row r="32" spans="1:13" ht="15.75" thickBot="1">
      <c r="A32" s="273"/>
      <c r="B32" s="103" t="s">
        <v>1429</v>
      </c>
      <c r="C32" s="104"/>
      <c r="D32" s="104"/>
      <c r="E32" s="105"/>
      <c r="F32" s="104"/>
      <c r="G32" s="104"/>
      <c r="H32" s="104"/>
      <c r="I32" s="104"/>
      <c r="J32" s="105"/>
      <c r="K32" s="104"/>
      <c r="L32" s="106" t="s">
        <v>1430</v>
      </c>
      <c r="M32" s="276"/>
    </row>
    <row r="33" spans="1:13" ht="15.75" thickBot="1">
      <c r="A33" s="273"/>
      <c r="B33" s="103" t="s">
        <v>1431</v>
      </c>
      <c r="C33" s="104"/>
      <c r="D33" s="104"/>
      <c r="E33" s="105"/>
      <c r="F33" s="104"/>
      <c r="G33" s="104"/>
      <c r="H33" s="104"/>
      <c r="I33" s="104"/>
      <c r="J33" s="105"/>
      <c r="K33" s="104"/>
      <c r="L33" s="106" t="s">
        <v>1432</v>
      </c>
      <c r="M33" s="276"/>
    </row>
    <row r="34" spans="1:13" ht="15.75" thickBot="1">
      <c r="A34" s="273"/>
      <c r="B34" s="103" t="s">
        <v>569</v>
      </c>
      <c r="C34" s="104"/>
      <c r="D34" s="104"/>
      <c r="E34" s="105"/>
      <c r="F34" s="104"/>
      <c r="G34" s="104"/>
      <c r="H34" s="104"/>
      <c r="I34" s="104"/>
      <c r="J34" s="105"/>
      <c r="K34" s="104"/>
      <c r="L34" s="106" t="s">
        <v>570</v>
      </c>
      <c r="M34" s="276"/>
    </row>
    <row r="35" spans="1:13" ht="15.75" thickBot="1">
      <c r="A35" s="273"/>
      <c r="B35" s="103" t="s">
        <v>1433</v>
      </c>
      <c r="C35" s="104"/>
      <c r="D35" s="104"/>
      <c r="E35" s="105"/>
      <c r="F35" s="104"/>
      <c r="G35" s="104"/>
      <c r="H35" s="104"/>
      <c r="I35" s="104"/>
      <c r="J35" s="105"/>
      <c r="K35" s="104"/>
      <c r="L35" s="106" t="s">
        <v>1434</v>
      </c>
      <c r="M35" s="276"/>
    </row>
    <row r="36" spans="1:13" ht="15.75" thickBot="1">
      <c r="A36" s="273"/>
      <c r="B36" s="103" t="s">
        <v>1435</v>
      </c>
      <c r="C36" s="104"/>
      <c r="D36" s="104"/>
      <c r="E36" s="105"/>
      <c r="F36" s="104"/>
      <c r="G36" s="104"/>
      <c r="H36" s="104"/>
      <c r="I36" s="104"/>
      <c r="J36" s="105"/>
      <c r="K36" s="104"/>
      <c r="L36" s="106" t="s">
        <v>1436</v>
      </c>
      <c r="M36" s="276"/>
    </row>
    <row r="37" spans="1:13" ht="15.75" thickBot="1">
      <c r="A37" s="273"/>
      <c r="B37" s="103" t="s">
        <v>1437</v>
      </c>
      <c r="C37" s="104"/>
      <c r="D37" s="104"/>
      <c r="E37" s="105"/>
      <c r="F37" s="104"/>
      <c r="G37" s="104"/>
      <c r="H37" s="104"/>
      <c r="I37" s="104"/>
      <c r="J37" s="105"/>
      <c r="K37" s="104"/>
      <c r="L37" s="106" t="s">
        <v>1438</v>
      </c>
      <c r="M37" s="276"/>
    </row>
    <row r="38" spans="1:13" ht="15.75" thickBot="1">
      <c r="A38" s="273"/>
      <c r="B38" s="103" t="s">
        <v>1439</v>
      </c>
      <c r="C38" s="104"/>
      <c r="D38" s="104"/>
      <c r="E38" s="105"/>
      <c r="F38" s="104"/>
      <c r="G38" s="104"/>
      <c r="H38" s="104"/>
      <c r="I38" s="104"/>
      <c r="J38" s="105"/>
      <c r="K38" s="104"/>
      <c r="L38" s="106" t="s">
        <v>1440</v>
      </c>
      <c r="M38" s="276"/>
    </row>
    <row r="39" spans="1:13" ht="15.75" thickBot="1">
      <c r="A39" s="273"/>
      <c r="B39" s="103" t="s">
        <v>1441</v>
      </c>
      <c r="C39" s="104"/>
      <c r="D39" s="104"/>
      <c r="E39" s="105"/>
      <c r="F39" s="104"/>
      <c r="G39" s="104"/>
      <c r="H39" s="104"/>
      <c r="I39" s="104"/>
      <c r="J39" s="105"/>
      <c r="K39" s="104"/>
      <c r="L39" s="106" t="s">
        <v>1442</v>
      </c>
      <c r="M39" s="276"/>
    </row>
    <row r="40" spans="1:13" ht="15.75" thickBot="1">
      <c r="A40" s="273"/>
      <c r="B40" s="103" t="s">
        <v>1443</v>
      </c>
      <c r="C40" s="104"/>
      <c r="D40" s="104"/>
      <c r="E40" s="105"/>
      <c r="F40" s="104"/>
      <c r="G40" s="104"/>
      <c r="H40" s="104"/>
      <c r="I40" s="104"/>
      <c r="J40" s="105"/>
      <c r="K40" s="104"/>
      <c r="L40" s="106" t="s">
        <v>1444</v>
      </c>
      <c r="M40" s="276"/>
    </row>
    <row r="41" spans="1:13" ht="15.75" thickBot="1">
      <c r="A41" s="273"/>
      <c r="B41" s="103" t="s">
        <v>1445</v>
      </c>
      <c r="C41" s="104"/>
      <c r="D41" s="104"/>
      <c r="E41" s="105"/>
      <c r="F41" s="104"/>
      <c r="G41" s="104"/>
      <c r="H41" s="104"/>
      <c r="I41" s="104"/>
      <c r="J41" s="105"/>
      <c r="K41" s="104"/>
      <c r="L41" s="106" t="s">
        <v>1446</v>
      </c>
      <c r="M41" s="276"/>
    </row>
    <row r="42" spans="1:13" ht="15.75" thickBot="1">
      <c r="A42" s="273"/>
      <c r="B42" s="103" t="s">
        <v>1447</v>
      </c>
      <c r="C42" s="104"/>
      <c r="D42" s="104"/>
      <c r="E42" s="105"/>
      <c r="F42" s="104"/>
      <c r="G42" s="104"/>
      <c r="H42" s="104"/>
      <c r="I42" s="104"/>
      <c r="J42" s="105"/>
      <c r="K42" s="104"/>
      <c r="L42" s="106" t="s">
        <v>1448</v>
      </c>
      <c r="M42" s="276"/>
    </row>
    <row r="43" spans="1:13" ht="15.75" thickBot="1">
      <c r="A43" s="274"/>
      <c r="B43" s="103" t="s">
        <v>565</v>
      </c>
      <c r="C43" s="104">
        <v>3129488399843</v>
      </c>
      <c r="D43" s="104">
        <v>60513346356</v>
      </c>
      <c r="E43" s="105">
        <v>44888066416</v>
      </c>
      <c r="F43" s="104"/>
      <c r="G43" s="104"/>
      <c r="H43" s="104"/>
      <c r="I43" s="104"/>
      <c r="J43" s="105"/>
      <c r="K43" s="104">
        <v>3145113679783</v>
      </c>
      <c r="L43" s="106" t="s">
        <v>566</v>
      </c>
      <c r="M43" s="277"/>
    </row>
    <row r="44" spans="1:13" ht="15.75" thickBot="1">
      <c r="A44" s="272" t="s">
        <v>1449</v>
      </c>
      <c r="B44" s="103" t="s">
        <v>1376</v>
      </c>
      <c r="C44" s="104">
        <v>0</v>
      </c>
      <c r="D44" s="104"/>
      <c r="E44" s="105"/>
      <c r="F44" s="104"/>
      <c r="G44" s="104"/>
      <c r="H44" s="104"/>
      <c r="I44" s="104"/>
      <c r="J44" s="105"/>
      <c r="K44" s="104"/>
      <c r="L44" s="106" t="s">
        <v>1377</v>
      </c>
      <c r="M44" s="275" t="s">
        <v>1450</v>
      </c>
    </row>
    <row r="45" spans="1:13" ht="15.75" thickBot="1">
      <c r="A45" s="273"/>
      <c r="B45" s="103" t="s">
        <v>1379</v>
      </c>
      <c r="C45" s="104">
        <v>111478495790</v>
      </c>
      <c r="D45" s="104">
        <v>2841780520</v>
      </c>
      <c r="E45" s="105"/>
      <c r="F45" s="104"/>
      <c r="G45" s="104"/>
      <c r="H45" s="104"/>
      <c r="I45" s="104"/>
      <c r="J45" s="105"/>
      <c r="K45" s="104">
        <v>114320276310</v>
      </c>
      <c r="L45" s="106" t="s">
        <v>1380</v>
      </c>
      <c r="M45" s="276"/>
    </row>
    <row r="46" spans="1:13" ht="15.75" thickBot="1">
      <c r="A46" s="273"/>
      <c r="B46" s="103" t="s">
        <v>1381</v>
      </c>
      <c r="C46" s="104">
        <v>236072112938</v>
      </c>
      <c r="D46" s="104">
        <v>4428396816</v>
      </c>
      <c r="E46" s="105"/>
      <c r="F46" s="104"/>
      <c r="G46" s="104"/>
      <c r="H46" s="104"/>
      <c r="I46" s="104"/>
      <c r="J46" s="105"/>
      <c r="K46" s="104">
        <v>240500509754</v>
      </c>
      <c r="L46" s="106" t="s">
        <v>1382</v>
      </c>
      <c r="M46" s="276"/>
    </row>
    <row r="47" spans="1:13" ht="15.75" thickBot="1">
      <c r="A47" s="273"/>
      <c r="B47" s="103" t="s">
        <v>1383</v>
      </c>
      <c r="C47" s="104">
        <v>1176251124694</v>
      </c>
      <c r="D47" s="104">
        <v>94424710364</v>
      </c>
      <c r="E47" s="105">
        <v>38116834364</v>
      </c>
      <c r="F47" s="104"/>
      <c r="G47" s="104"/>
      <c r="H47" s="104"/>
      <c r="I47" s="104"/>
      <c r="J47" s="105"/>
      <c r="K47" s="104">
        <v>1232559000694</v>
      </c>
      <c r="L47" s="106" t="s">
        <v>1384</v>
      </c>
      <c r="M47" s="276"/>
    </row>
    <row r="48" spans="1:13" ht="15.75" thickBot="1">
      <c r="A48" s="273"/>
      <c r="B48" s="103" t="s">
        <v>1385</v>
      </c>
      <c r="C48" s="104"/>
      <c r="D48" s="104"/>
      <c r="E48" s="105"/>
      <c r="F48" s="104"/>
      <c r="G48" s="104"/>
      <c r="H48" s="104"/>
      <c r="I48" s="104"/>
      <c r="J48" s="105"/>
      <c r="K48" s="104"/>
      <c r="L48" s="106" t="s">
        <v>1386</v>
      </c>
      <c r="M48" s="276"/>
    </row>
    <row r="49" spans="1:13" ht="15.75" thickBot="1">
      <c r="A49" s="273"/>
      <c r="B49" s="103" t="s">
        <v>1387</v>
      </c>
      <c r="C49" s="104">
        <v>49584620393</v>
      </c>
      <c r="D49" s="104">
        <v>178239230</v>
      </c>
      <c r="E49" s="105"/>
      <c r="F49" s="104"/>
      <c r="G49" s="104"/>
      <c r="H49" s="104"/>
      <c r="I49" s="104"/>
      <c r="J49" s="105"/>
      <c r="K49" s="104">
        <v>49762859623</v>
      </c>
      <c r="L49" s="106" t="s">
        <v>1388</v>
      </c>
      <c r="M49" s="276"/>
    </row>
    <row r="50" spans="1:13" ht="15.75" thickBot="1">
      <c r="A50" s="273"/>
      <c r="B50" s="103" t="s">
        <v>1389</v>
      </c>
      <c r="C50" s="104">
        <v>15299003110</v>
      </c>
      <c r="D50" s="104">
        <v>1266787659</v>
      </c>
      <c r="E50" s="105">
        <v>1734348806</v>
      </c>
      <c r="F50" s="104"/>
      <c r="G50" s="104"/>
      <c r="H50" s="104"/>
      <c r="I50" s="104"/>
      <c r="J50" s="105"/>
      <c r="K50" s="104">
        <v>14831441963</v>
      </c>
      <c r="L50" s="106" t="s">
        <v>1390</v>
      </c>
      <c r="M50" s="276"/>
    </row>
    <row r="51" spans="1:13" ht="15.75" thickBot="1">
      <c r="A51" s="273"/>
      <c r="B51" s="103" t="s">
        <v>1391</v>
      </c>
      <c r="C51" s="104"/>
      <c r="D51" s="104"/>
      <c r="E51" s="105"/>
      <c r="F51" s="104"/>
      <c r="G51" s="104"/>
      <c r="H51" s="104"/>
      <c r="I51" s="104"/>
      <c r="J51" s="105"/>
      <c r="K51" s="104"/>
      <c r="L51" s="106" t="s">
        <v>1392</v>
      </c>
      <c r="M51" s="276"/>
    </row>
    <row r="52" spans="1:13" ht="15.75" thickBot="1">
      <c r="A52" s="273"/>
      <c r="B52" s="103" t="s">
        <v>1393</v>
      </c>
      <c r="C52" s="104"/>
      <c r="D52" s="104"/>
      <c r="E52" s="105"/>
      <c r="F52" s="104"/>
      <c r="G52" s="104"/>
      <c r="H52" s="104"/>
      <c r="I52" s="104"/>
      <c r="J52" s="105"/>
      <c r="K52" s="104"/>
      <c r="L52" s="106" t="s">
        <v>1394</v>
      </c>
      <c r="M52" s="276"/>
    </row>
    <row r="53" spans="1:13" ht="15.75" thickBot="1">
      <c r="A53" s="273"/>
      <c r="B53" s="103" t="s">
        <v>1395</v>
      </c>
      <c r="C53" s="104"/>
      <c r="D53" s="104"/>
      <c r="E53" s="105"/>
      <c r="F53" s="104"/>
      <c r="G53" s="104"/>
      <c r="H53" s="104"/>
      <c r="I53" s="104"/>
      <c r="J53" s="105"/>
      <c r="K53" s="104"/>
      <c r="L53" s="106" t="s">
        <v>1396</v>
      </c>
      <c r="M53" s="276"/>
    </row>
    <row r="54" spans="1:13" ht="15.75" thickBot="1">
      <c r="A54" s="273"/>
      <c r="B54" s="103" t="s">
        <v>1397</v>
      </c>
      <c r="C54" s="104"/>
      <c r="D54" s="104"/>
      <c r="E54" s="105"/>
      <c r="F54" s="104"/>
      <c r="G54" s="104"/>
      <c r="H54" s="104"/>
      <c r="I54" s="104"/>
      <c r="J54" s="105"/>
      <c r="K54" s="104"/>
      <c r="L54" s="106" t="s">
        <v>1398</v>
      </c>
      <c r="M54" s="276"/>
    </row>
    <row r="55" spans="1:13" ht="15.75" thickBot="1">
      <c r="A55" s="273"/>
      <c r="B55" s="103" t="s">
        <v>1399</v>
      </c>
      <c r="C55" s="104"/>
      <c r="D55" s="104"/>
      <c r="E55" s="105"/>
      <c r="F55" s="104"/>
      <c r="G55" s="104"/>
      <c r="H55" s="104"/>
      <c r="I55" s="104"/>
      <c r="J55" s="105"/>
      <c r="K55" s="104"/>
      <c r="L55" s="106" t="s">
        <v>1400</v>
      </c>
      <c r="M55" s="276"/>
    </row>
    <row r="56" spans="1:13" ht="15.75" thickBot="1">
      <c r="A56" s="273"/>
      <c r="B56" s="103" t="s">
        <v>1401</v>
      </c>
      <c r="C56" s="104"/>
      <c r="D56" s="104"/>
      <c r="E56" s="105"/>
      <c r="F56" s="104"/>
      <c r="G56" s="104"/>
      <c r="H56" s="104"/>
      <c r="I56" s="104"/>
      <c r="J56" s="105"/>
      <c r="K56" s="104"/>
      <c r="L56" s="106" t="s">
        <v>1402</v>
      </c>
      <c r="M56" s="276"/>
    </row>
    <row r="57" spans="1:13" ht="15.75" thickBot="1">
      <c r="A57" s="273"/>
      <c r="B57" s="103" t="s">
        <v>1403</v>
      </c>
      <c r="C57" s="104">
        <v>42738474619</v>
      </c>
      <c r="D57" s="104">
        <v>1277211400</v>
      </c>
      <c r="E57" s="105"/>
      <c r="F57" s="104"/>
      <c r="G57" s="104"/>
      <c r="H57" s="104"/>
      <c r="I57" s="104"/>
      <c r="J57" s="105"/>
      <c r="K57" s="104">
        <v>44015686019</v>
      </c>
      <c r="L57" s="106" t="s">
        <v>1404</v>
      </c>
      <c r="M57" s="276"/>
    </row>
    <row r="58" spans="1:13" ht="15.75" thickBot="1">
      <c r="A58" s="273"/>
      <c r="B58" s="103" t="s">
        <v>1405</v>
      </c>
      <c r="C58" s="104">
        <v>1631423831544</v>
      </c>
      <c r="D58" s="104">
        <v>104417125989</v>
      </c>
      <c r="E58" s="105">
        <v>39851183170</v>
      </c>
      <c r="F58" s="104">
        <v>0</v>
      </c>
      <c r="G58" s="104"/>
      <c r="H58" s="104"/>
      <c r="I58" s="104"/>
      <c r="J58" s="105"/>
      <c r="K58" s="104">
        <v>1695989774363</v>
      </c>
      <c r="L58" s="106" t="s">
        <v>1406</v>
      </c>
      <c r="M58" s="276"/>
    </row>
    <row r="59" spans="1:13" ht="15.75" thickBot="1">
      <c r="A59" s="273"/>
      <c r="B59" s="103" t="s">
        <v>1407</v>
      </c>
      <c r="C59" s="104"/>
      <c r="D59" s="104"/>
      <c r="E59" s="105"/>
      <c r="F59" s="104"/>
      <c r="G59" s="104"/>
      <c r="H59" s="104"/>
      <c r="I59" s="104"/>
      <c r="J59" s="105"/>
      <c r="K59" s="104"/>
      <c r="L59" s="106" t="s">
        <v>1408</v>
      </c>
      <c r="M59" s="276"/>
    </row>
    <row r="60" spans="1:13" ht="15.75" thickBot="1">
      <c r="A60" s="273"/>
      <c r="B60" s="103" t="s">
        <v>1409</v>
      </c>
      <c r="C60" s="104"/>
      <c r="D60" s="104"/>
      <c r="E60" s="105"/>
      <c r="F60" s="104"/>
      <c r="G60" s="104"/>
      <c r="H60" s="104"/>
      <c r="I60" s="104"/>
      <c r="J60" s="105"/>
      <c r="K60" s="104"/>
      <c r="L60" s="106" t="s">
        <v>1410</v>
      </c>
      <c r="M60" s="276"/>
    </row>
    <row r="61" spans="1:13" ht="15.75" thickBot="1">
      <c r="A61" s="273"/>
      <c r="B61" s="103" t="s">
        <v>1411</v>
      </c>
      <c r="C61" s="104"/>
      <c r="D61" s="104"/>
      <c r="E61" s="105"/>
      <c r="F61" s="104"/>
      <c r="G61" s="104"/>
      <c r="H61" s="104"/>
      <c r="I61" s="104"/>
      <c r="J61" s="105"/>
      <c r="K61" s="104"/>
      <c r="L61" s="106" t="s">
        <v>1412</v>
      </c>
      <c r="M61" s="276"/>
    </row>
    <row r="62" spans="1:13" ht="15.75" thickBot="1">
      <c r="A62" s="273"/>
      <c r="B62" s="103" t="s">
        <v>1413</v>
      </c>
      <c r="C62" s="104"/>
      <c r="D62" s="104"/>
      <c r="E62" s="105"/>
      <c r="F62" s="104"/>
      <c r="G62" s="104"/>
      <c r="H62" s="104"/>
      <c r="I62" s="104"/>
      <c r="J62" s="105"/>
      <c r="K62" s="104"/>
      <c r="L62" s="106" t="s">
        <v>1414</v>
      </c>
      <c r="M62" s="276"/>
    </row>
    <row r="63" spans="1:13" ht="15.75" thickBot="1">
      <c r="A63" s="273"/>
      <c r="B63" s="103" t="s">
        <v>1415</v>
      </c>
      <c r="C63" s="104"/>
      <c r="D63" s="104"/>
      <c r="E63" s="105"/>
      <c r="F63" s="104"/>
      <c r="G63" s="104"/>
      <c r="H63" s="104"/>
      <c r="I63" s="104"/>
      <c r="J63" s="105"/>
      <c r="K63" s="104"/>
      <c r="L63" s="106" t="s">
        <v>1416</v>
      </c>
      <c r="M63" s="276"/>
    </row>
    <row r="64" spans="1:13" ht="15.75" thickBot="1">
      <c r="A64" s="273"/>
      <c r="B64" s="103" t="s">
        <v>1417</v>
      </c>
      <c r="C64" s="104"/>
      <c r="D64" s="104"/>
      <c r="E64" s="105"/>
      <c r="F64" s="104"/>
      <c r="G64" s="104"/>
      <c r="H64" s="104"/>
      <c r="I64" s="104"/>
      <c r="J64" s="105"/>
      <c r="K64" s="104"/>
      <c r="L64" s="106" t="s">
        <v>1418</v>
      </c>
      <c r="M64" s="276"/>
    </row>
    <row r="65" spans="1:13" ht="15.75" thickBot="1">
      <c r="A65" s="273"/>
      <c r="B65" s="103" t="s">
        <v>1419</v>
      </c>
      <c r="C65" s="104"/>
      <c r="D65" s="104"/>
      <c r="E65" s="105"/>
      <c r="F65" s="104"/>
      <c r="G65" s="104"/>
      <c r="H65" s="104"/>
      <c r="I65" s="104"/>
      <c r="J65" s="105"/>
      <c r="K65" s="104"/>
      <c r="L65" s="106" t="s">
        <v>1420</v>
      </c>
      <c r="M65" s="276"/>
    </row>
    <row r="66" spans="1:13" ht="15.75" thickBot="1">
      <c r="A66" s="273"/>
      <c r="B66" s="103" t="s">
        <v>1421</v>
      </c>
      <c r="C66" s="104"/>
      <c r="D66" s="104"/>
      <c r="E66" s="105"/>
      <c r="F66" s="104"/>
      <c r="G66" s="104"/>
      <c r="H66" s="104"/>
      <c r="I66" s="104"/>
      <c r="J66" s="105"/>
      <c r="K66" s="104"/>
      <c r="L66" s="106" t="s">
        <v>1422</v>
      </c>
      <c r="M66" s="276"/>
    </row>
    <row r="67" spans="1:13" ht="15.75" thickBot="1">
      <c r="A67" s="273"/>
      <c r="B67" s="103" t="s">
        <v>1423</v>
      </c>
      <c r="C67" s="104"/>
      <c r="D67" s="104"/>
      <c r="E67" s="105"/>
      <c r="F67" s="104"/>
      <c r="G67" s="104"/>
      <c r="H67" s="104"/>
      <c r="I67" s="104"/>
      <c r="J67" s="105"/>
      <c r="K67" s="104"/>
      <c r="L67" s="106" t="s">
        <v>1424</v>
      </c>
      <c r="M67" s="276"/>
    </row>
    <row r="68" spans="1:13" ht="15.75" thickBot="1">
      <c r="A68" s="273"/>
      <c r="B68" s="103" t="s">
        <v>1425</v>
      </c>
      <c r="C68" s="104"/>
      <c r="D68" s="104"/>
      <c r="E68" s="105"/>
      <c r="F68" s="104"/>
      <c r="G68" s="104"/>
      <c r="H68" s="104"/>
      <c r="I68" s="104"/>
      <c r="J68" s="105"/>
      <c r="K68" s="104"/>
      <c r="L68" s="106" t="s">
        <v>1426</v>
      </c>
      <c r="M68" s="276"/>
    </row>
    <row r="69" spans="1:13" ht="15.75" thickBot="1">
      <c r="A69" s="273"/>
      <c r="B69" s="103" t="s">
        <v>1427</v>
      </c>
      <c r="C69" s="104"/>
      <c r="D69" s="104"/>
      <c r="E69" s="105"/>
      <c r="F69" s="104"/>
      <c r="G69" s="104"/>
      <c r="H69" s="104"/>
      <c r="I69" s="104"/>
      <c r="J69" s="105"/>
      <c r="K69" s="104"/>
      <c r="L69" s="106" t="s">
        <v>1428</v>
      </c>
      <c r="M69" s="276"/>
    </row>
    <row r="70" spans="1:13" ht="15.75" thickBot="1">
      <c r="A70" s="273"/>
      <c r="B70" s="103" t="s">
        <v>1429</v>
      </c>
      <c r="C70" s="104"/>
      <c r="D70" s="104"/>
      <c r="E70" s="105"/>
      <c r="F70" s="104"/>
      <c r="G70" s="104"/>
      <c r="H70" s="104"/>
      <c r="I70" s="104"/>
      <c r="J70" s="105"/>
      <c r="K70" s="104"/>
      <c r="L70" s="106" t="s">
        <v>1430</v>
      </c>
      <c r="M70" s="276"/>
    </row>
    <row r="71" spans="1:13" ht="15.75" thickBot="1">
      <c r="A71" s="273"/>
      <c r="B71" s="103" t="s">
        <v>1431</v>
      </c>
      <c r="C71" s="104"/>
      <c r="D71" s="104"/>
      <c r="E71" s="105"/>
      <c r="F71" s="104"/>
      <c r="G71" s="104"/>
      <c r="H71" s="104"/>
      <c r="I71" s="104"/>
      <c r="J71" s="105"/>
      <c r="K71" s="104"/>
      <c r="L71" s="106" t="s">
        <v>1432</v>
      </c>
      <c r="M71" s="276"/>
    </row>
    <row r="72" spans="1:13" ht="15.75" thickBot="1">
      <c r="A72" s="273"/>
      <c r="B72" s="103" t="s">
        <v>569</v>
      </c>
      <c r="C72" s="104"/>
      <c r="D72" s="104"/>
      <c r="E72" s="105"/>
      <c r="F72" s="104"/>
      <c r="G72" s="104"/>
      <c r="H72" s="104"/>
      <c r="I72" s="104"/>
      <c r="J72" s="105"/>
      <c r="K72" s="104"/>
      <c r="L72" s="106" t="s">
        <v>570</v>
      </c>
      <c r="M72" s="276"/>
    </row>
    <row r="73" spans="1:13" ht="15.75" thickBot="1">
      <c r="A73" s="273"/>
      <c r="B73" s="103" t="s">
        <v>1433</v>
      </c>
      <c r="C73" s="104"/>
      <c r="D73" s="104"/>
      <c r="E73" s="105"/>
      <c r="F73" s="104"/>
      <c r="G73" s="104"/>
      <c r="H73" s="104"/>
      <c r="I73" s="104"/>
      <c r="J73" s="105"/>
      <c r="K73" s="104"/>
      <c r="L73" s="106" t="s">
        <v>1434</v>
      </c>
      <c r="M73" s="276"/>
    </row>
    <row r="74" spans="1:13" ht="15.75" thickBot="1">
      <c r="A74" s="273"/>
      <c r="B74" s="103" t="s">
        <v>1435</v>
      </c>
      <c r="C74" s="104"/>
      <c r="D74" s="104"/>
      <c r="E74" s="105"/>
      <c r="F74" s="104"/>
      <c r="G74" s="104"/>
      <c r="H74" s="104"/>
      <c r="I74" s="104"/>
      <c r="J74" s="105"/>
      <c r="K74" s="104"/>
      <c r="L74" s="106" t="s">
        <v>1436</v>
      </c>
      <c r="M74" s="276"/>
    </row>
    <row r="75" spans="1:13" ht="15.75" thickBot="1">
      <c r="A75" s="273"/>
      <c r="B75" s="103" t="s">
        <v>1437</v>
      </c>
      <c r="C75" s="104"/>
      <c r="D75" s="104"/>
      <c r="E75" s="105"/>
      <c r="F75" s="104"/>
      <c r="G75" s="104"/>
      <c r="H75" s="104"/>
      <c r="I75" s="104"/>
      <c r="J75" s="105"/>
      <c r="K75" s="104"/>
      <c r="L75" s="106" t="s">
        <v>1438</v>
      </c>
      <c r="M75" s="276"/>
    </row>
    <row r="76" spans="1:13" ht="15.75" thickBot="1">
      <c r="A76" s="273"/>
      <c r="B76" s="103" t="s">
        <v>1439</v>
      </c>
      <c r="C76" s="104"/>
      <c r="D76" s="104"/>
      <c r="E76" s="105"/>
      <c r="F76" s="104"/>
      <c r="G76" s="104"/>
      <c r="H76" s="104"/>
      <c r="I76" s="104"/>
      <c r="J76" s="105"/>
      <c r="K76" s="104"/>
      <c r="L76" s="106" t="s">
        <v>1440</v>
      </c>
      <c r="M76" s="276"/>
    </row>
    <row r="77" spans="1:13" ht="15.75" thickBot="1">
      <c r="A77" s="273"/>
      <c r="B77" s="103" t="s">
        <v>1441</v>
      </c>
      <c r="C77" s="104"/>
      <c r="D77" s="104"/>
      <c r="E77" s="105"/>
      <c r="F77" s="104"/>
      <c r="G77" s="104"/>
      <c r="H77" s="104"/>
      <c r="I77" s="104"/>
      <c r="J77" s="105"/>
      <c r="K77" s="104"/>
      <c r="L77" s="106" t="s">
        <v>1442</v>
      </c>
      <c r="M77" s="276"/>
    </row>
    <row r="78" spans="1:13" ht="15.75" thickBot="1">
      <c r="A78" s="273"/>
      <c r="B78" s="103" t="s">
        <v>1443</v>
      </c>
      <c r="C78" s="104"/>
      <c r="D78" s="104"/>
      <c r="E78" s="105"/>
      <c r="F78" s="104"/>
      <c r="G78" s="104"/>
      <c r="H78" s="104"/>
      <c r="I78" s="104"/>
      <c r="J78" s="105"/>
      <c r="K78" s="104"/>
      <c r="L78" s="106" t="s">
        <v>1444</v>
      </c>
      <c r="M78" s="276"/>
    </row>
    <row r="79" spans="1:13" ht="15.75" thickBot="1">
      <c r="A79" s="273"/>
      <c r="B79" s="103" t="s">
        <v>1445</v>
      </c>
      <c r="C79" s="104"/>
      <c r="D79" s="104"/>
      <c r="E79" s="105"/>
      <c r="F79" s="104"/>
      <c r="G79" s="104"/>
      <c r="H79" s="104"/>
      <c r="I79" s="104"/>
      <c r="J79" s="105"/>
      <c r="K79" s="104"/>
      <c r="L79" s="106" t="s">
        <v>1446</v>
      </c>
      <c r="M79" s="276"/>
    </row>
    <row r="80" spans="1:13" ht="15.75" thickBot="1">
      <c r="A80" s="273"/>
      <c r="B80" s="103" t="s">
        <v>1447</v>
      </c>
      <c r="C80" s="104"/>
      <c r="D80" s="104"/>
      <c r="E80" s="105"/>
      <c r="F80" s="104"/>
      <c r="G80" s="104"/>
      <c r="H80" s="104"/>
      <c r="I80" s="104"/>
      <c r="J80" s="105"/>
      <c r="K80" s="104"/>
      <c r="L80" s="106" t="s">
        <v>1448</v>
      </c>
      <c r="M80" s="276"/>
    </row>
    <row r="81" spans="1:13" ht="15.75" thickBot="1">
      <c r="A81" s="274"/>
      <c r="B81" s="103" t="s">
        <v>565</v>
      </c>
      <c r="C81" s="104">
        <v>1631423831544</v>
      </c>
      <c r="D81" s="104">
        <v>104417125989</v>
      </c>
      <c r="E81" s="105">
        <v>39851183170</v>
      </c>
      <c r="F81" s="104">
        <v>0</v>
      </c>
      <c r="G81" s="104">
        <v>0</v>
      </c>
      <c r="H81" s="104"/>
      <c r="I81" s="104"/>
      <c r="J81" s="105"/>
      <c r="K81" s="104">
        <v>1695989774363</v>
      </c>
      <c r="L81" s="106" t="s">
        <v>566</v>
      </c>
      <c r="M81" s="277"/>
    </row>
    <row r="82" spans="1:13" ht="17.25" customHeight="1">
      <c r="A82" s="278" t="s">
        <v>565</v>
      </c>
      <c r="B82" s="278"/>
      <c r="C82" s="278"/>
      <c r="D82" s="278"/>
      <c r="E82" s="278"/>
      <c r="F82" s="278"/>
      <c r="G82" s="279" t="s">
        <v>566</v>
      </c>
      <c r="H82" s="279"/>
      <c r="I82" s="279"/>
      <c r="J82" s="279"/>
      <c r="K82" s="279"/>
      <c r="L82" s="279"/>
      <c r="M82" s="279"/>
    </row>
    <row r="83" spans="1:13">
      <c r="A83" s="280"/>
      <c r="B83" s="280"/>
      <c r="C83" s="281" t="s">
        <v>1367</v>
      </c>
      <c r="D83" s="281"/>
      <c r="E83" s="281"/>
      <c r="F83" s="281"/>
      <c r="G83" s="281"/>
      <c r="H83" s="281"/>
      <c r="I83" s="281"/>
      <c r="J83" s="281"/>
      <c r="K83" s="281"/>
      <c r="L83" s="280"/>
      <c r="M83" s="280"/>
    </row>
    <row r="84" spans="1:13" ht="23.25">
      <c r="A84" s="280"/>
      <c r="B84" s="280"/>
      <c r="C84" s="102" t="s">
        <v>565</v>
      </c>
      <c r="D84" s="102" t="s">
        <v>1368</v>
      </c>
      <c r="E84" s="102" t="s">
        <v>1369</v>
      </c>
      <c r="F84" s="102" t="s">
        <v>1370</v>
      </c>
      <c r="G84" s="102" t="s">
        <v>1371</v>
      </c>
      <c r="H84" s="102" t="s">
        <v>1372</v>
      </c>
      <c r="I84" s="102" t="s">
        <v>1373</v>
      </c>
      <c r="J84" s="102" t="s">
        <v>1374</v>
      </c>
      <c r="K84" s="102" t="s">
        <v>565</v>
      </c>
      <c r="L84" s="280"/>
      <c r="M84" s="280"/>
    </row>
    <row r="85" spans="1:13" ht="15.75" thickBot="1">
      <c r="A85" s="103" t="s">
        <v>1451</v>
      </c>
      <c r="B85" s="103" t="s">
        <v>565</v>
      </c>
      <c r="C85" s="104">
        <v>1498064568299</v>
      </c>
      <c r="D85" s="104">
        <v>-43903779633</v>
      </c>
      <c r="E85" s="105">
        <v>5036883246</v>
      </c>
      <c r="F85" s="104"/>
      <c r="G85" s="104"/>
      <c r="H85" s="104"/>
      <c r="I85" s="104"/>
      <c r="J85" s="105"/>
      <c r="K85" s="104">
        <v>1449123905420</v>
      </c>
      <c r="L85" s="106" t="s">
        <v>566</v>
      </c>
      <c r="M85" s="106"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39580D6-7F94-4C08-9B03-B89469131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B074-B2D7-43E4-84DB-EC75E60962E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1453</v>
      </c>
    </row>
    <row r="3" spans="1:13" ht="17.25" customHeight="1">
      <c r="A3" s="288" t="s">
        <v>565</v>
      </c>
      <c r="B3" s="288"/>
      <c r="C3" s="288"/>
      <c r="D3" s="288"/>
      <c r="E3" s="288"/>
      <c r="F3" s="288"/>
      <c r="G3" s="289" t="s">
        <v>566</v>
      </c>
      <c r="H3" s="289"/>
      <c r="I3" s="289"/>
      <c r="J3" s="289"/>
      <c r="K3" s="289"/>
      <c r="L3" s="289"/>
      <c r="M3" s="289"/>
    </row>
    <row r="4" spans="1:13">
      <c r="A4" s="290"/>
      <c r="B4" s="290"/>
      <c r="C4" s="291" t="s">
        <v>1367</v>
      </c>
      <c r="D4" s="291"/>
      <c r="E4" s="291"/>
      <c r="F4" s="291"/>
      <c r="G4" s="291"/>
      <c r="H4" s="291"/>
      <c r="I4" s="291"/>
      <c r="J4" s="291"/>
      <c r="K4" s="291"/>
      <c r="L4" s="290"/>
      <c r="M4" s="290"/>
    </row>
    <row r="5" spans="1:13" ht="23.25">
      <c r="A5" s="290"/>
      <c r="B5" s="290"/>
      <c r="C5" s="109" t="s">
        <v>565</v>
      </c>
      <c r="D5" s="109" t="s">
        <v>1368</v>
      </c>
      <c r="E5" s="109" t="s">
        <v>1369</v>
      </c>
      <c r="F5" s="109" t="s">
        <v>1370</v>
      </c>
      <c r="G5" s="109" t="s">
        <v>1371</v>
      </c>
      <c r="H5" s="109" t="s">
        <v>1372</v>
      </c>
      <c r="I5" s="109" t="s">
        <v>1373</v>
      </c>
      <c r="J5" s="109" t="s">
        <v>1374</v>
      </c>
      <c r="K5" s="109" t="s">
        <v>565</v>
      </c>
      <c r="L5" s="290"/>
      <c r="M5" s="290"/>
    </row>
    <row r="6" spans="1:13" ht="15.75" thickBot="1">
      <c r="A6" s="284" t="s">
        <v>1375</v>
      </c>
      <c r="B6" s="110" t="s">
        <v>1376</v>
      </c>
      <c r="C6" s="111"/>
      <c r="D6" s="111">
        <v>59239266088</v>
      </c>
      <c r="E6" s="112"/>
      <c r="F6" s="111"/>
      <c r="G6" s="111"/>
      <c r="H6" s="111">
        <v>417472192387</v>
      </c>
      <c r="I6" s="111"/>
      <c r="J6" s="112"/>
      <c r="K6" s="111">
        <v>476711458475</v>
      </c>
      <c r="L6" s="113" t="s">
        <v>1377</v>
      </c>
      <c r="M6" s="286" t="s">
        <v>1378</v>
      </c>
    </row>
    <row r="7" spans="1:13" ht="15.75" thickBot="1">
      <c r="A7" s="284"/>
      <c r="B7" s="110" t="s">
        <v>1379</v>
      </c>
      <c r="C7" s="111">
        <v>5104197046</v>
      </c>
      <c r="D7" s="111"/>
      <c r="E7" s="112"/>
      <c r="F7" s="111"/>
      <c r="G7" s="111"/>
      <c r="H7" s="111">
        <v>199759157208</v>
      </c>
      <c r="I7" s="111"/>
      <c r="J7" s="112"/>
      <c r="K7" s="111">
        <v>204863354254</v>
      </c>
      <c r="L7" s="113" t="s">
        <v>1380</v>
      </c>
      <c r="M7" s="286"/>
    </row>
    <row r="8" spans="1:13" ht="15.75" thickBot="1">
      <c r="A8" s="284"/>
      <c r="B8" s="110" t="s">
        <v>1381</v>
      </c>
      <c r="C8" s="111"/>
      <c r="D8" s="111"/>
      <c r="E8" s="112"/>
      <c r="F8" s="111"/>
      <c r="G8" s="111"/>
      <c r="H8" s="111">
        <v>302194850702</v>
      </c>
      <c r="I8" s="111"/>
      <c r="J8" s="112"/>
      <c r="K8" s="111">
        <v>302194850702</v>
      </c>
      <c r="L8" s="113" t="s">
        <v>1382</v>
      </c>
      <c r="M8" s="286"/>
    </row>
    <row r="9" spans="1:13" ht="15.75" thickBot="1">
      <c r="A9" s="284"/>
      <c r="B9" s="110" t="s">
        <v>1383</v>
      </c>
      <c r="C9" s="111">
        <v>1917183941983</v>
      </c>
      <c r="D9" s="111">
        <v>246807656244</v>
      </c>
      <c r="E9" s="112">
        <v>60436589859</v>
      </c>
      <c r="F9" s="111">
        <v>-110651484160</v>
      </c>
      <c r="G9" s="111"/>
      <c r="H9" s="111"/>
      <c r="I9" s="111"/>
      <c r="J9" s="112"/>
      <c r="K9" s="111">
        <v>1992903524208</v>
      </c>
      <c r="L9" s="113" t="s">
        <v>1384</v>
      </c>
      <c r="M9" s="286"/>
    </row>
    <row r="10" spans="1:13" ht="15.75" thickBot="1">
      <c r="A10" s="284"/>
      <c r="B10" s="110" t="s">
        <v>1385</v>
      </c>
      <c r="C10" s="111"/>
      <c r="D10" s="111"/>
      <c r="E10" s="112"/>
      <c r="F10" s="111"/>
      <c r="G10" s="111"/>
      <c r="H10" s="111"/>
      <c r="I10" s="111"/>
      <c r="J10" s="112"/>
      <c r="K10" s="111"/>
      <c r="L10" s="113" t="s">
        <v>1386</v>
      </c>
      <c r="M10" s="286"/>
    </row>
    <row r="11" spans="1:13" ht="15.75" thickBot="1">
      <c r="A11" s="284"/>
      <c r="B11" s="110" t="s">
        <v>1387</v>
      </c>
      <c r="C11" s="111">
        <v>2199232880</v>
      </c>
      <c r="D11" s="111">
        <v>359243621</v>
      </c>
      <c r="E11" s="112"/>
      <c r="F11" s="111"/>
      <c r="G11" s="111"/>
      <c r="H11" s="111">
        <v>47789427020</v>
      </c>
      <c r="I11" s="111"/>
      <c r="J11" s="112"/>
      <c r="K11" s="111">
        <v>50347903521</v>
      </c>
      <c r="L11" s="113" t="s">
        <v>1388</v>
      </c>
      <c r="M11" s="286"/>
    </row>
    <row r="12" spans="1:13" ht="15.75" thickBot="1">
      <c r="A12" s="284"/>
      <c r="B12" s="110" t="s">
        <v>1389</v>
      </c>
      <c r="C12" s="111">
        <v>12195481351</v>
      </c>
      <c r="D12" s="111">
        <v>973210783</v>
      </c>
      <c r="E12" s="112">
        <v>1676181597</v>
      </c>
      <c r="F12" s="111">
        <v>2457000000</v>
      </c>
      <c r="G12" s="111"/>
      <c r="H12" s="111">
        <v>5930010442</v>
      </c>
      <c r="I12" s="111"/>
      <c r="J12" s="112"/>
      <c r="K12" s="111">
        <v>19879520979</v>
      </c>
      <c r="L12" s="113" t="s">
        <v>1390</v>
      </c>
      <c r="M12" s="286"/>
    </row>
    <row r="13" spans="1:13" ht="15.75" thickBot="1">
      <c r="A13" s="284"/>
      <c r="B13" s="110" t="s">
        <v>1391</v>
      </c>
      <c r="C13" s="111"/>
      <c r="D13" s="111"/>
      <c r="E13" s="112"/>
      <c r="F13" s="111"/>
      <c r="G13" s="111"/>
      <c r="H13" s="111"/>
      <c r="I13" s="111"/>
      <c r="J13" s="112"/>
      <c r="K13" s="111"/>
      <c r="L13" s="113" t="s">
        <v>1392</v>
      </c>
      <c r="M13" s="286"/>
    </row>
    <row r="14" spans="1:13" ht="15.75" thickBot="1">
      <c r="A14" s="284"/>
      <c r="B14" s="110" t="s">
        <v>1393</v>
      </c>
      <c r="C14" s="111"/>
      <c r="D14" s="111"/>
      <c r="E14" s="112"/>
      <c r="F14" s="111"/>
      <c r="G14" s="111"/>
      <c r="H14" s="111"/>
      <c r="I14" s="111"/>
      <c r="J14" s="112"/>
      <c r="K14" s="111"/>
      <c r="L14" s="113" t="s">
        <v>1394</v>
      </c>
      <c r="M14" s="286"/>
    </row>
    <row r="15" spans="1:13" ht="15.75" thickBot="1">
      <c r="A15" s="284"/>
      <c r="B15" s="110" t="s">
        <v>1395</v>
      </c>
      <c r="C15" s="111"/>
      <c r="D15" s="111"/>
      <c r="E15" s="112"/>
      <c r="F15" s="111"/>
      <c r="G15" s="111"/>
      <c r="H15" s="111"/>
      <c r="I15" s="111"/>
      <c r="J15" s="112"/>
      <c r="K15" s="111"/>
      <c r="L15" s="113" t="s">
        <v>1396</v>
      </c>
      <c r="M15" s="286"/>
    </row>
    <row r="16" spans="1:13" ht="15.75" thickBot="1">
      <c r="A16" s="284"/>
      <c r="B16" s="110" t="s">
        <v>1397</v>
      </c>
      <c r="C16" s="111"/>
      <c r="D16" s="111"/>
      <c r="E16" s="112"/>
      <c r="F16" s="111"/>
      <c r="G16" s="111"/>
      <c r="H16" s="111"/>
      <c r="I16" s="111"/>
      <c r="J16" s="112"/>
      <c r="K16" s="111"/>
      <c r="L16" s="113" t="s">
        <v>1398</v>
      </c>
      <c r="M16" s="286"/>
    </row>
    <row r="17" spans="1:13" ht="15.75" thickBot="1">
      <c r="A17" s="284"/>
      <c r="B17" s="110" t="s">
        <v>1399</v>
      </c>
      <c r="C17" s="111"/>
      <c r="D17" s="111"/>
      <c r="E17" s="112"/>
      <c r="F17" s="111"/>
      <c r="G17" s="111"/>
      <c r="H17" s="111"/>
      <c r="I17" s="111"/>
      <c r="J17" s="112"/>
      <c r="K17" s="111"/>
      <c r="L17" s="113" t="s">
        <v>1400</v>
      </c>
      <c r="M17" s="286"/>
    </row>
    <row r="18" spans="1:13" ht="15.75" thickBot="1">
      <c r="A18" s="284"/>
      <c r="B18" s="110" t="s">
        <v>1401</v>
      </c>
      <c r="C18" s="111"/>
      <c r="D18" s="111"/>
      <c r="E18" s="112"/>
      <c r="F18" s="111"/>
      <c r="G18" s="111"/>
      <c r="H18" s="111"/>
      <c r="I18" s="111"/>
      <c r="J18" s="112"/>
      <c r="K18" s="111"/>
      <c r="L18" s="113" t="s">
        <v>1402</v>
      </c>
      <c r="M18" s="286"/>
    </row>
    <row r="19" spans="1:13" ht="15.75" thickBot="1">
      <c r="A19" s="284"/>
      <c r="B19" s="110" t="s">
        <v>1403</v>
      </c>
      <c r="C19" s="111"/>
      <c r="D19" s="111">
        <v>18830881065</v>
      </c>
      <c r="E19" s="112"/>
      <c r="F19" s="111"/>
      <c r="G19" s="111"/>
      <c r="H19" s="111">
        <v>63756906639</v>
      </c>
      <c r="I19" s="111"/>
      <c r="J19" s="112"/>
      <c r="K19" s="111">
        <v>82587787704</v>
      </c>
      <c r="L19" s="113" t="s">
        <v>1404</v>
      </c>
      <c r="M19" s="286"/>
    </row>
    <row r="20" spans="1:13" ht="15.75" thickBot="1">
      <c r="A20" s="284"/>
      <c r="B20" s="110" t="s">
        <v>1405</v>
      </c>
      <c r="C20" s="111">
        <v>1936682853260</v>
      </c>
      <c r="D20" s="111">
        <v>326210257801</v>
      </c>
      <c r="E20" s="112">
        <v>62112771456</v>
      </c>
      <c r="F20" s="111">
        <v>-108194484160</v>
      </c>
      <c r="G20" s="111"/>
      <c r="H20" s="111">
        <v>1036902544398</v>
      </c>
      <c r="I20" s="111"/>
      <c r="J20" s="112"/>
      <c r="K20" s="111">
        <v>3129488399843</v>
      </c>
      <c r="L20" s="113" t="s">
        <v>1406</v>
      </c>
      <c r="M20" s="286"/>
    </row>
    <row r="21" spans="1:13" ht="15.75" thickBot="1">
      <c r="A21" s="284"/>
      <c r="B21" s="110" t="s">
        <v>1407</v>
      </c>
      <c r="C21" s="111"/>
      <c r="D21" s="111"/>
      <c r="E21" s="112"/>
      <c r="F21" s="111"/>
      <c r="G21" s="111"/>
      <c r="H21" s="111"/>
      <c r="I21" s="111"/>
      <c r="J21" s="112"/>
      <c r="K21" s="111"/>
      <c r="L21" s="113" t="s">
        <v>1408</v>
      </c>
      <c r="M21" s="286"/>
    </row>
    <row r="22" spans="1:13" ht="15.75" thickBot="1">
      <c r="A22" s="284"/>
      <c r="B22" s="110" t="s">
        <v>1409</v>
      </c>
      <c r="C22" s="111"/>
      <c r="D22" s="111"/>
      <c r="E22" s="112"/>
      <c r="F22" s="111"/>
      <c r="G22" s="111"/>
      <c r="H22" s="111"/>
      <c r="I22" s="111"/>
      <c r="J22" s="112"/>
      <c r="K22" s="111"/>
      <c r="L22" s="113" t="s">
        <v>1410</v>
      </c>
      <c r="M22" s="286"/>
    </row>
    <row r="23" spans="1:13" ht="15.75" thickBot="1">
      <c r="A23" s="284"/>
      <c r="B23" s="110" t="s">
        <v>1411</v>
      </c>
      <c r="C23" s="111"/>
      <c r="D23" s="111"/>
      <c r="E23" s="112"/>
      <c r="F23" s="111"/>
      <c r="G23" s="111"/>
      <c r="H23" s="111"/>
      <c r="I23" s="111"/>
      <c r="J23" s="112"/>
      <c r="K23" s="111"/>
      <c r="L23" s="113" t="s">
        <v>1412</v>
      </c>
      <c r="M23" s="286"/>
    </row>
    <row r="24" spans="1:13" ht="15.75" thickBot="1">
      <c r="A24" s="284"/>
      <c r="B24" s="110" t="s">
        <v>1413</v>
      </c>
      <c r="C24" s="111"/>
      <c r="D24" s="111"/>
      <c r="E24" s="112"/>
      <c r="F24" s="111"/>
      <c r="G24" s="111"/>
      <c r="H24" s="111"/>
      <c r="I24" s="111"/>
      <c r="J24" s="112"/>
      <c r="K24" s="111"/>
      <c r="L24" s="113" t="s">
        <v>1414</v>
      </c>
      <c r="M24" s="286"/>
    </row>
    <row r="25" spans="1:13" ht="15.75" thickBot="1">
      <c r="A25" s="284"/>
      <c r="B25" s="110" t="s">
        <v>1415</v>
      </c>
      <c r="C25" s="111"/>
      <c r="D25" s="111"/>
      <c r="E25" s="112"/>
      <c r="F25" s="111"/>
      <c r="G25" s="111"/>
      <c r="H25" s="111"/>
      <c r="I25" s="111"/>
      <c r="J25" s="112"/>
      <c r="K25" s="111"/>
      <c r="L25" s="113" t="s">
        <v>1416</v>
      </c>
      <c r="M25" s="286"/>
    </row>
    <row r="26" spans="1:13" ht="15.75" thickBot="1">
      <c r="A26" s="284"/>
      <c r="B26" s="110" t="s">
        <v>1417</v>
      </c>
      <c r="C26" s="111"/>
      <c r="D26" s="111"/>
      <c r="E26" s="112"/>
      <c r="F26" s="111"/>
      <c r="G26" s="111"/>
      <c r="H26" s="111"/>
      <c r="I26" s="111"/>
      <c r="J26" s="112"/>
      <c r="K26" s="111"/>
      <c r="L26" s="113" t="s">
        <v>1418</v>
      </c>
      <c r="M26" s="286"/>
    </row>
    <row r="27" spans="1:13" ht="15.75" thickBot="1">
      <c r="A27" s="284"/>
      <c r="B27" s="110" t="s">
        <v>1419</v>
      </c>
      <c r="C27" s="111"/>
      <c r="D27" s="111"/>
      <c r="E27" s="112"/>
      <c r="F27" s="111"/>
      <c r="G27" s="111"/>
      <c r="H27" s="111"/>
      <c r="I27" s="111"/>
      <c r="J27" s="112"/>
      <c r="K27" s="111"/>
      <c r="L27" s="113" t="s">
        <v>1420</v>
      </c>
      <c r="M27" s="286"/>
    </row>
    <row r="28" spans="1:13" ht="15.75" thickBot="1">
      <c r="A28" s="284"/>
      <c r="B28" s="110" t="s">
        <v>1421</v>
      </c>
      <c r="C28" s="111"/>
      <c r="D28" s="111"/>
      <c r="E28" s="112"/>
      <c r="F28" s="111"/>
      <c r="G28" s="111"/>
      <c r="H28" s="111"/>
      <c r="I28" s="111"/>
      <c r="J28" s="112"/>
      <c r="K28" s="111"/>
      <c r="L28" s="113" t="s">
        <v>1422</v>
      </c>
      <c r="M28" s="286"/>
    </row>
    <row r="29" spans="1:13" ht="15.75" thickBot="1">
      <c r="A29" s="284"/>
      <c r="B29" s="110" t="s">
        <v>1423</v>
      </c>
      <c r="C29" s="111"/>
      <c r="D29" s="111"/>
      <c r="E29" s="112"/>
      <c r="F29" s="111"/>
      <c r="G29" s="111"/>
      <c r="H29" s="111"/>
      <c r="I29" s="111"/>
      <c r="J29" s="112"/>
      <c r="K29" s="111"/>
      <c r="L29" s="113" t="s">
        <v>1424</v>
      </c>
      <c r="M29" s="286"/>
    </row>
    <row r="30" spans="1:13" ht="15.75" thickBot="1">
      <c r="A30" s="284"/>
      <c r="B30" s="110" t="s">
        <v>1425</v>
      </c>
      <c r="C30" s="111"/>
      <c r="D30" s="111"/>
      <c r="E30" s="112"/>
      <c r="F30" s="111"/>
      <c r="G30" s="111"/>
      <c r="H30" s="111"/>
      <c r="I30" s="111"/>
      <c r="J30" s="112"/>
      <c r="K30" s="111"/>
      <c r="L30" s="113" t="s">
        <v>1426</v>
      </c>
      <c r="M30" s="286"/>
    </row>
    <row r="31" spans="1:13" ht="15.75" thickBot="1">
      <c r="A31" s="284"/>
      <c r="B31" s="110" t="s">
        <v>1427</v>
      </c>
      <c r="C31" s="111"/>
      <c r="D31" s="111"/>
      <c r="E31" s="112"/>
      <c r="F31" s="111"/>
      <c r="G31" s="111"/>
      <c r="H31" s="111"/>
      <c r="I31" s="111"/>
      <c r="J31" s="112"/>
      <c r="K31" s="111"/>
      <c r="L31" s="113" t="s">
        <v>1428</v>
      </c>
      <c r="M31" s="286"/>
    </row>
    <row r="32" spans="1:13" ht="15.75" thickBot="1">
      <c r="A32" s="284"/>
      <c r="B32" s="110" t="s">
        <v>1429</v>
      </c>
      <c r="C32" s="111"/>
      <c r="D32" s="111"/>
      <c r="E32" s="112"/>
      <c r="F32" s="111"/>
      <c r="G32" s="111"/>
      <c r="H32" s="111"/>
      <c r="I32" s="111"/>
      <c r="J32" s="112"/>
      <c r="K32" s="111"/>
      <c r="L32" s="113" t="s">
        <v>1430</v>
      </c>
      <c r="M32" s="286"/>
    </row>
    <row r="33" spans="1:13" ht="15.75" thickBot="1">
      <c r="A33" s="284"/>
      <c r="B33" s="110" t="s">
        <v>1431</v>
      </c>
      <c r="C33" s="111"/>
      <c r="D33" s="111"/>
      <c r="E33" s="112"/>
      <c r="F33" s="111"/>
      <c r="G33" s="111"/>
      <c r="H33" s="111"/>
      <c r="I33" s="111"/>
      <c r="J33" s="112"/>
      <c r="K33" s="111"/>
      <c r="L33" s="113" t="s">
        <v>1432</v>
      </c>
      <c r="M33" s="286"/>
    </row>
    <row r="34" spans="1:13" ht="15.75" thickBot="1">
      <c r="A34" s="284"/>
      <c r="B34" s="110" t="s">
        <v>569</v>
      </c>
      <c r="C34" s="111"/>
      <c r="D34" s="111"/>
      <c r="E34" s="112"/>
      <c r="F34" s="111"/>
      <c r="G34" s="111"/>
      <c r="H34" s="111"/>
      <c r="I34" s="111"/>
      <c r="J34" s="112"/>
      <c r="K34" s="111"/>
      <c r="L34" s="113" t="s">
        <v>570</v>
      </c>
      <c r="M34" s="286"/>
    </row>
    <row r="35" spans="1:13" ht="15.75" thickBot="1">
      <c r="A35" s="284"/>
      <c r="B35" s="110" t="s">
        <v>1433</v>
      </c>
      <c r="C35" s="111"/>
      <c r="D35" s="111"/>
      <c r="E35" s="112"/>
      <c r="F35" s="111"/>
      <c r="G35" s="111"/>
      <c r="H35" s="111"/>
      <c r="I35" s="111"/>
      <c r="J35" s="112"/>
      <c r="K35" s="111"/>
      <c r="L35" s="113" t="s">
        <v>1434</v>
      </c>
      <c r="M35" s="286"/>
    </row>
    <row r="36" spans="1:13" ht="15.75" thickBot="1">
      <c r="A36" s="284"/>
      <c r="B36" s="110" t="s">
        <v>1435</v>
      </c>
      <c r="C36" s="111"/>
      <c r="D36" s="111"/>
      <c r="E36" s="112"/>
      <c r="F36" s="111"/>
      <c r="G36" s="111"/>
      <c r="H36" s="111"/>
      <c r="I36" s="111"/>
      <c r="J36" s="112"/>
      <c r="K36" s="111"/>
      <c r="L36" s="113" t="s">
        <v>1436</v>
      </c>
      <c r="M36" s="286"/>
    </row>
    <row r="37" spans="1:13" ht="15.75" thickBot="1">
      <c r="A37" s="284"/>
      <c r="B37" s="110" t="s">
        <v>1437</v>
      </c>
      <c r="C37" s="111"/>
      <c r="D37" s="111"/>
      <c r="E37" s="112"/>
      <c r="F37" s="111"/>
      <c r="G37" s="111"/>
      <c r="H37" s="111"/>
      <c r="I37" s="111"/>
      <c r="J37" s="112"/>
      <c r="K37" s="111"/>
      <c r="L37" s="113" t="s">
        <v>1438</v>
      </c>
      <c r="M37" s="286"/>
    </row>
    <row r="38" spans="1:13" ht="15.75" thickBot="1">
      <c r="A38" s="284"/>
      <c r="B38" s="110" t="s">
        <v>1439</v>
      </c>
      <c r="C38" s="111"/>
      <c r="D38" s="111"/>
      <c r="E38" s="112"/>
      <c r="F38" s="111"/>
      <c r="G38" s="111"/>
      <c r="H38" s="111"/>
      <c r="I38" s="111"/>
      <c r="J38" s="112"/>
      <c r="K38" s="111"/>
      <c r="L38" s="113" t="s">
        <v>1440</v>
      </c>
      <c r="M38" s="286"/>
    </row>
    <row r="39" spans="1:13" ht="15.75" thickBot="1">
      <c r="A39" s="284"/>
      <c r="B39" s="110" t="s">
        <v>1441</v>
      </c>
      <c r="C39" s="111"/>
      <c r="D39" s="111"/>
      <c r="E39" s="112"/>
      <c r="F39" s="111"/>
      <c r="G39" s="111"/>
      <c r="H39" s="111"/>
      <c r="I39" s="111"/>
      <c r="J39" s="112"/>
      <c r="K39" s="111"/>
      <c r="L39" s="113" t="s">
        <v>1442</v>
      </c>
      <c r="M39" s="286"/>
    </row>
    <row r="40" spans="1:13" ht="15.75" thickBot="1">
      <c r="A40" s="284"/>
      <c r="B40" s="110" t="s">
        <v>1443</v>
      </c>
      <c r="C40" s="111"/>
      <c r="D40" s="111"/>
      <c r="E40" s="112"/>
      <c r="F40" s="111"/>
      <c r="G40" s="111"/>
      <c r="H40" s="111"/>
      <c r="I40" s="111"/>
      <c r="J40" s="112"/>
      <c r="K40" s="111"/>
      <c r="L40" s="113" t="s">
        <v>1444</v>
      </c>
      <c r="M40" s="286"/>
    </row>
    <row r="41" spans="1:13" ht="15.75" thickBot="1">
      <c r="A41" s="284"/>
      <c r="B41" s="110" t="s">
        <v>1445</v>
      </c>
      <c r="C41" s="111"/>
      <c r="D41" s="111"/>
      <c r="E41" s="112"/>
      <c r="F41" s="111"/>
      <c r="G41" s="111"/>
      <c r="H41" s="111"/>
      <c r="I41" s="111"/>
      <c r="J41" s="112"/>
      <c r="K41" s="111"/>
      <c r="L41" s="113" t="s">
        <v>1446</v>
      </c>
      <c r="M41" s="286"/>
    </row>
    <row r="42" spans="1:13" ht="15.75" thickBot="1">
      <c r="A42" s="284"/>
      <c r="B42" s="110" t="s">
        <v>1447</v>
      </c>
      <c r="C42" s="111"/>
      <c r="D42" s="111"/>
      <c r="E42" s="112"/>
      <c r="F42" s="111"/>
      <c r="G42" s="111"/>
      <c r="H42" s="111"/>
      <c r="I42" s="111"/>
      <c r="J42" s="112"/>
      <c r="K42" s="111"/>
      <c r="L42" s="113" t="s">
        <v>1448</v>
      </c>
      <c r="M42" s="286"/>
    </row>
    <row r="43" spans="1:13" ht="15.75" thickBot="1">
      <c r="A43" s="285"/>
      <c r="B43" s="110" t="s">
        <v>565</v>
      </c>
      <c r="C43" s="111">
        <v>1936682853260</v>
      </c>
      <c r="D43" s="111">
        <v>326210257801</v>
      </c>
      <c r="E43" s="112">
        <v>62112771456</v>
      </c>
      <c r="F43" s="111">
        <v>-108194484160</v>
      </c>
      <c r="G43" s="111"/>
      <c r="H43" s="111">
        <v>1036902544398</v>
      </c>
      <c r="I43" s="111"/>
      <c r="J43" s="112"/>
      <c r="K43" s="111">
        <v>3129488399843</v>
      </c>
      <c r="L43" s="113" t="s">
        <v>566</v>
      </c>
      <c r="M43" s="287"/>
    </row>
    <row r="44" spans="1:13" ht="15.75" thickBot="1">
      <c r="A44" s="292" t="s">
        <v>1449</v>
      </c>
      <c r="B44" s="110" t="s">
        <v>1376</v>
      </c>
      <c r="C44" s="111"/>
      <c r="D44" s="111"/>
      <c r="E44" s="112"/>
      <c r="F44" s="111"/>
      <c r="G44" s="111"/>
      <c r="H44" s="111"/>
      <c r="I44" s="111"/>
      <c r="J44" s="112"/>
      <c r="K44" s="111">
        <v>0</v>
      </c>
      <c r="L44" s="113" t="s">
        <v>1377</v>
      </c>
      <c r="M44" s="293" t="s">
        <v>1450</v>
      </c>
    </row>
    <row r="45" spans="1:13" ht="15.75" thickBot="1">
      <c r="A45" s="284"/>
      <c r="B45" s="110" t="s">
        <v>1379</v>
      </c>
      <c r="C45" s="111">
        <v>1058662864</v>
      </c>
      <c r="D45" s="111">
        <v>4581639941</v>
      </c>
      <c r="E45" s="112"/>
      <c r="F45" s="111"/>
      <c r="G45" s="111"/>
      <c r="H45" s="111">
        <v>105838192985</v>
      </c>
      <c r="I45" s="111"/>
      <c r="J45" s="112"/>
      <c r="K45" s="111">
        <v>111478495790</v>
      </c>
      <c r="L45" s="113" t="s">
        <v>1380</v>
      </c>
      <c r="M45" s="286"/>
    </row>
    <row r="46" spans="1:13" ht="15.75" thickBot="1">
      <c r="A46" s="284"/>
      <c r="B46" s="110" t="s">
        <v>1381</v>
      </c>
      <c r="C46" s="111"/>
      <c r="D46" s="111">
        <v>8099196106</v>
      </c>
      <c r="E46" s="112"/>
      <c r="F46" s="111"/>
      <c r="G46" s="111"/>
      <c r="H46" s="111">
        <v>227972916832</v>
      </c>
      <c r="I46" s="111"/>
      <c r="J46" s="112"/>
      <c r="K46" s="111">
        <v>236072112938</v>
      </c>
      <c r="L46" s="113" t="s">
        <v>1382</v>
      </c>
      <c r="M46" s="286"/>
    </row>
    <row r="47" spans="1:13" ht="15.75" thickBot="1">
      <c r="A47" s="284"/>
      <c r="B47" s="110" t="s">
        <v>1383</v>
      </c>
      <c r="C47" s="111">
        <v>974241849958</v>
      </c>
      <c r="D47" s="111">
        <v>193077284686</v>
      </c>
      <c r="E47" s="112">
        <v>50697252083</v>
      </c>
      <c r="F47" s="111">
        <v>59629242133</v>
      </c>
      <c r="G47" s="111"/>
      <c r="H47" s="111"/>
      <c r="I47" s="111"/>
      <c r="J47" s="112"/>
      <c r="K47" s="111">
        <v>1176251124694</v>
      </c>
      <c r="L47" s="113" t="s">
        <v>1384</v>
      </c>
      <c r="M47" s="286"/>
    </row>
    <row r="48" spans="1:13" ht="15.75" thickBot="1">
      <c r="A48" s="284"/>
      <c r="B48" s="110" t="s">
        <v>1385</v>
      </c>
      <c r="C48" s="111"/>
      <c r="D48" s="111"/>
      <c r="E48" s="112"/>
      <c r="F48" s="111"/>
      <c r="G48" s="111"/>
      <c r="H48" s="111"/>
      <c r="I48" s="111"/>
      <c r="J48" s="112"/>
      <c r="K48" s="111"/>
      <c r="L48" s="113" t="s">
        <v>1386</v>
      </c>
      <c r="M48" s="286"/>
    </row>
    <row r="49" spans="1:13" ht="15.75" thickBot="1">
      <c r="A49" s="284"/>
      <c r="B49" s="110" t="s">
        <v>1387</v>
      </c>
      <c r="C49" s="111">
        <v>1737949510</v>
      </c>
      <c r="D49" s="111">
        <v>266202578</v>
      </c>
      <c r="E49" s="112"/>
      <c r="F49" s="111"/>
      <c r="G49" s="111"/>
      <c r="H49" s="111">
        <v>47580468305</v>
      </c>
      <c r="I49" s="111"/>
      <c r="J49" s="112"/>
      <c r="K49" s="111">
        <v>49584620393</v>
      </c>
      <c r="L49" s="113" t="s">
        <v>1388</v>
      </c>
      <c r="M49" s="286"/>
    </row>
    <row r="50" spans="1:13" ht="15.75" thickBot="1">
      <c r="A50" s="284"/>
      <c r="B50" s="110" t="s">
        <v>1389</v>
      </c>
      <c r="C50" s="111">
        <v>9865891653</v>
      </c>
      <c r="D50" s="111">
        <v>1417941253</v>
      </c>
      <c r="E50" s="112">
        <v>1676181596</v>
      </c>
      <c r="F50" s="111">
        <v>1484270833</v>
      </c>
      <c r="G50" s="111"/>
      <c r="H50" s="111">
        <v>4207080967</v>
      </c>
      <c r="I50" s="111"/>
      <c r="J50" s="112"/>
      <c r="K50" s="111">
        <v>15299003110</v>
      </c>
      <c r="L50" s="113" t="s">
        <v>1390</v>
      </c>
      <c r="M50" s="286"/>
    </row>
    <row r="51" spans="1:13" ht="15.75" thickBot="1">
      <c r="A51" s="284"/>
      <c r="B51" s="110" t="s">
        <v>1391</v>
      </c>
      <c r="C51" s="111"/>
      <c r="D51" s="111"/>
      <c r="E51" s="112"/>
      <c r="F51" s="111"/>
      <c r="G51" s="111"/>
      <c r="H51" s="111"/>
      <c r="I51" s="111"/>
      <c r="J51" s="112"/>
      <c r="K51" s="111"/>
      <c r="L51" s="113" t="s">
        <v>1392</v>
      </c>
      <c r="M51" s="286"/>
    </row>
    <row r="52" spans="1:13" ht="15.75" thickBot="1">
      <c r="A52" s="284"/>
      <c r="B52" s="110" t="s">
        <v>1393</v>
      </c>
      <c r="C52" s="111"/>
      <c r="D52" s="111"/>
      <c r="E52" s="112"/>
      <c r="F52" s="111"/>
      <c r="G52" s="111"/>
      <c r="H52" s="111"/>
      <c r="I52" s="111"/>
      <c r="J52" s="112"/>
      <c r="K52" s="111"/>
      <c r="L52" s="113" t="s">
        <v>1394</v>
      </c>
      <c r="M52" s="286"/>
    </row>
    <row r="53" spans="1:13" ht="15.75" thickBot="1">
      <c r="A53" s="284"/>
      <c r="B53" s="110" t="s">
        <v>1395</v>
      </c>
      <c r="C53" s="111"/>
      <c r="D53" s="111"/>
      <c r="E53" s="112"/>
      <c r="F53" s="111"/>
      <c r="G53" s="111"/>
      <c r="H53" s="111"/>
      <c r="I53" s="111"/>
      <c r="J53" s="112"/>
      <c r="K53" s="111"/>
      <c r="L53" s="113" t="s">
        <v>1396</v>
      </c>
      <c r="M53" s="286"/>
    </row>
    <row r="54" spans="1:13" ht="15.75" thickBot="1">
      <c r="A54" s="284"/>
      <c r="B54" s="110" t="s">
        <v>1397</v>
      </c>
      <c r="C54" s="111"/>
      <c r="D54" s="111"/>
      <c r="E54" s="112"/>
      <c r="F54" s="111"/>
      <c r="G54" s="111"/>
      <c r="H54" s="111"/>
      <c r="I54" s="111"/>
      <c r="J54" s="112"/>
      <c r="K54" s="111"/>
      <c r="L54" s="113" t="s">
        <v>1398</v>
      </c>
      <c r="M54" s="286"/>
    </row>
    <row r="55" spans="1:13" ht="15.75" thickBot="1">
      <c r="A55" s="284"/>
      <c r="B55" s="110" t="s">
        <v>1399</v>
      </c>
      <c r="C55" s="111"/>
      <c r="D55" s="111"/>
      <c r="E55" s="112"/>
      <c r="F55" s="111"/>
      <c r="G55" s="111"/>
      <c r="H55" s="111"/>
      <c r="I55" s="111"/>
      <c r="J55" s="112"/>
      <c r="K55" s="111"/>
      <c r="L55" s="113" t="s">
        <v>1400</v>
      </c>
      <c r="M55" s="286"/>
    </row>
    <row r="56" spans="1:13" ht="15.75" thickBot="1">
      <c r="A56" s="284"/>
      <c r="B56" s="110" t="s">
        <v>1401</v>
      </c>
      <c r="C56" s="111"/>
      <c r="D56" s="111"/>
      <c r="E56" s="112"/>
      <c r="F56" s="111"/>
      <c r="G56" s="111"/>
      <c r="H56" s="111"/>
      <c r="I56" s="111"/>
      <c r="J56" s="112"/>
      <c r="K56" s="111"/>
      <c r="L56" s="113" t="s">
        <v>1402</v>
      </c>
      <c r="M56" s="286"/>
    </row>
    <row r="57" spans="1:13" ht="15.75" thickBot="1">
      <c r="A57" s="284"/>
      <c r="B57" s="110" t="s">
        <v>1403</v>
      </c>
      <c r="C57" s="111"/>
      <c r="D57" s="111">
        <v>2346159694</v>
      </c>
      <c r="E57" s="112"/>
      <c r="F57" s="111"/>
      <c r="G57" s="111"/>
      <c r="H57" s="111">
        <v>40392314925</v>
      </c>
      <c r="I57" s="111"/>
      <c r="J57" s="112"/>
      <c r="K57" s="111">
        <v>42738474619</v>
      </c>
      <c r="L57" s="113" t="s">
        <v>1404</v>
      </c>
      <c r="M57" s="286"/>
    </row>
    <row r="58" spans="1:13" ht="15.75" thickBot="1">
      <c r="A58" s="284"/>
      <c r="B58" s="110" t="s">
        <v>1405</v>
      </c>
      <c r="C58" s="111">
        <v>986904353985</v>
      </c>
      <c r="D58" s="111">
        <v>209788424258</v>
      </c>
      <c r="E58" s="112">
        <v>52373433679</v>
      </c>
      <c r="F58" s="111">
        <v>61113512966</v>
      </c>
      <c r="G58" s="111"/>
      <c r="H58" s="111">
        <v>425990974014</v>
      </c>
      <c r="I58" s="111"/>
      <c r="J58" s="112"/>
      <c r="K58" s="111">
        <v>1631423831544</v>
      </c>
      <c r="L58" s="113" t="s">
        <v>1406</v>
      </c>
      <c r="M58" s="286"/>
    </row>
    <row r="59" spans="1:13" ht="15.75" thickBot="1">
      <c r="A59" s="284"/>
      <c r="B59" s="110" t="s">
        <v>1407</v>
      </c>
      <c r="C59" s="111"/>
      <c r="D59" s="111"/>
      <c r="E59" s="112"/>
      <c r="F59" s="111"/>
      <c r="G59" s="111"/>
      <c r="H59" s="111"/>
      <c r="I59" s="111"/>
      <c r="J59" s="112"/>
      <c r="K59" s="111"/>
      <c r="L59" s="113" t="s">
        <v>1408</v>
      </c>
      <c r="M59" s="286"/>
    </row>
    <row r="60" spans="1:13" ht="15.75" thickBot="1">
      <c r="A60" s="284"/>
      <c r="B60" s="110" t="s">
        <v>1409</v>
      </c>
      <c r="C60" s="111"/>
      <c r="D60" s="111"/>
      <c r="E60" s="112"/>
      <c r="F60" s="111"/>
      <c r="G60" s="111"/>
      <c r="H60" s="111"/>
      <c r="I60" s="111"/>
      <c r="J60" s="112"/>
      <c r="K60" s="111"/>
      <c r="L60" s="113" t="s">
        <v>1410</v>
      </c>
      <c r="M60" s="286"/>
    </row>
    <row r="61" spans="1:13" ht="15.75" thickBot="1">
      <c r="A61" s="284"/>
      <c r="B61" s="110" t="s">
        <v>1411</v>
      </c>
      <c r="C61" s="111"/>
      <c r="D61" s="111"/>
      <c r="E61" s="112"/>
      <c r="F61" s="111"/>
      <c r="G61" s="111"/>
      <c r="H61" s="111"/>
      <c r="I61" s="111"/>
      <c r="J61" s="112"/>
      <c r="K61" s="111"/>
      <c r="L61" s="113" t="s">
        <v>1412</v>
      </c>
      <c r="M61" s="286"/>
    </row>
    <row r="62" spans="1:13" ht="15.75" thickBot="1">
      <c r="A62" s="284"/>
      <c r="B62" s="110" t="s">
        <v>1413</v>
      </c>
      <c r="C62" s="111"/>
      <c r="D62" s="111"/>
      <c r="E62" s="112"/>
      <c r="F62" s="111"/>
      <c r="G62" s="111"/>
      <c r="H62" s="111"/>
      <c r="I62" s="111"/>
      <c r="J62" s="112"/>
      <c r="K62" s="111"/>
      <c r="L62" s="113" t="s">
        <v>1414</v>
      </c>
      <c r="M62" s="286"/>
    </row>
    <row r="63" spans="1:13" ht="15.75" thickBot="1">
      <c r="A63" s="284"/>
      <c r="B63" s="110" t="s">
        <v>1415</v>
      </c>
      <c r="C63" s="111"/>
      <c r="D63" s="111"/>
      <c r="E63" s="112"/>
      <c r="F63" s="111"/>
      <c r="G63" s="111"/>
      <c r="H63" s="111"/>
      <c r="I63" s="111"/>
      <c r="J63" s="112"/>
      <c r="K63" s="111"/>
      <c r="L63" s="113" t="s">
        <v>1416</v>
      </c>
      <c r="M63" s="286"/>
    </row>
    <row r="64" spans="1:13" ht="15.75" thickBot="1">
      <c r="A64" s="284"/>
      <c r="B64" s="110" t="s">
        <v>1417</v>
      </c>
      <c r="C64" s="111"/>
      <c r="D64" s="111"/>
      <c r="E64" s="112"/>
      <c r="F64" s="111"/>
      <c r="G64" s="111"/>
      <c r="H64" s="111"/>
      <c r="I64" s="111"/>
      <c r="J64" s="112"/>
      <c r="K64" s="111"/>
      <c r="L64" s="113" t="s">
        <v>1418</v>
      </c>
      <c r="M64" s="286"/>
    </row>
    <row r="65" spans="1:13" ht="15.75" thickBot="1">
      <c r="A65" s="284"/>
      <c r="B65" s="110" t="s">
        <v>1419</v>
      </c>
      <c r="C65" s="111"/>
      <c r="D65" s="111"/>
      <c r="E65" s="112"/>
      <c r="F65" s="111"/>
      <c r="G65" s="111"/>
      <c r="H65" s="111"/>
      <c r="I65" s="111"/>
      <c r="J65" s="112"/>
      <c r="K65" s="111"/>
      <c r="L65" s="113" t="s">
        <v>1420</v>
      </c>
      <c r="M65" s="286"/>
    </row>
    <row r="66" spans="1:13" ht="15.75" thickBot="1">
      <c r="A66" s="284"/>
      <c r="B66" s="110" t="s">
        <v>1421</v>
      </c>
      <c r="C66" s="111"/>
      <c r="D66" s="111"/>
      <c r="E66" s="112"/>
      <c r="F66" s="111"/>
      <c r="G66" s="111"/>
      <c r="H66" s="111"/>
      <c r="I66" s="111"/>
      <c r="J66" s="112"/>
      <c r="K66" s="111"/>
      <c r="L66" s="113" t="s">
        <v>1422</v>
      </c>
      <c r="M66" s="286"/>
    </row>
    <row r="67" spans="1:13" ht="15.75" thickBot="1">
      <c r="A67" s="284"/>
      <c r="B67" s="110" t="s">
        <v>1423</v>
      </c>
      <c r="C67" s="111"/>
      <c r="D67" s="111"/>
      <c r="E67" s="112"/>
      <c r="F67" s="111"/>
      <c r="G67" s="111"/>
      <c r="H67" s="111"/>
      <c r="I67" s="111"/>
      <c r="J67" s="112"/>
      <c r="K67" s="111"/>
      <c r="L67" s="113" t="s">
        <v>1424</v>
      </c>
      <c r="M67" s="286"/>
    </row>
    <row r="68" spans="1:13" ht="15.75" thickBot="1">
      <c r="A68" s="284"/>
      <c r="B68" s="110" t="s">
        <v>1425</v>
      </c>
      <c r="C68" s="111"/>
      <c r="D68" s="111"/>
      <c r="E68" s="112"/>
      <c r="F68" s="111"/>
      <c r="G68" s="111"/>
      <c r="H68" s="111"/>
      <c r="I68" s="111"/>
      <c r="J68" s="112"/>
      <c r="K68" s="111"/>
      <c r="L68" s="113" t="s">
        <v>1426</v>
      </c>
      <c r="M68" s="286"/>
    </row>
    <row r="69" spans="1:13" ht="15.75" thickBot="1">
      <c r="A69" s="284"/>
      <c r="B69" s="110" t="s">
        <v>1427</v>
      </c>
      <c r="C69" s="111"/>
      <c r="D69" s="111"/>
      <c r="E69" s="112"/>
      <c r="F69" s="111"/>
      <c r="G69" s="111"/>
      <c r="H69" s="111"/>
      <c r="I69" s="111"/>
      <c r="J69" s="112"/>
      <c r="K69" s="111"/>
      <c r="L69" s="113" t="s">
        <v>1428</v>
      </c>
      <c r="M69" s="286"/>
    </row>
    <row r="70" spans="1:13" ht="15.75" thickBot="1">
      <c r="A70" s="284"/>
      <c r="B70" s="110" t="s">
        <v>1429</v>
      </c>
      <c r="C70" s="111"/>
      <c r="D70" s="111"/>
      <c r="E70" s="112"/>
      <c r="F70" s="111"/>
      <c r="G70" s="111"/>
      <c r="H70" s="111"/>
      <c r="I70" s="111"/>
      <c r="J70" s="112"/>
      <c r="K70" s="111"/>
      <c r="L70" s="113" t="s">
        <v>1430</v>
      </c>
      <c r="M70" s="286"/>
    </row>
    <row r="71" spans="1:13" ht="15.75" thickBot="1">
      <c r="A71" s="284"/>
      <c r="B71" s="110" t="s">
        <v>1431</v>
      </c>
      <c r="C71" s="111"/>
      <c r="D71" s="111"/>
      <c r="E71" s="112"/>
      <c r="F71" s="111"/>
      <c r="G71" s="111"/>
      <c r="H71" s="111"/>
      <c r="I71" s="111"/>
      <c r="J71" s="112"/>
      <c r="K71" s="111"/>
      <c r="L71" s="113" t="s">
        <v>1432</v>
      </c>
      <c r="M71" s="286"/>
    </row>
    <row r="72" spans="1:13" ht="15.75" thickBot="1">
      <c r="A72" s="284"/>
      <c r="B72" s="110" t="s">
        <v>569</v>
      </c>
      <c r="C72" s="111"/>
      <c r="D72" s="111"/>
      <c r="E72" s="112"/>
      <c r="F72" s="111"/>
      <c r="G72" s="111"/>
      <c r="H72" s="111"/>
      <c r="I72" s="111"/>
      <c r="J72" s="112"/>
      <c r="K72" s="111"/>
      <c r="L72" s="113" t="s">
        <v>570</v>
      </c>
      <c r="M72" s="286"/>
    </row>
    <row r="73" spans="1:13" ht="15.75" thickBot="1">
      <c r="A73" s="284"/>
      <c r="B73" s="110" t="s">
        <v>1433</v>
      </c>
      <c r="C73" s="111"/>
      <c r="D73" s="111"/>
      <c r="E73" s="112"/>
      <c r="F73" s="111"/>
      <c r="G73" s="111"/>
      <c r="H73" s="111"/>
      <c r="I73" s="111"/>
      <c r="J73" s="112"/>
      <c r="K73" s="111"/>
      <c r="L73" s="113" t="s">
        <v>1434</v>
      </c>
      <c r="M73" s="286"/>
    </row>
    <row r="74" spans="1:13" ht="15.75" thickBot="1">
      <c r="A74" s="284"/>
      <c r="B74" s="110" t="s">
        <v>1435</v>
      </c>
      <c r="C74" s="111"/>
      <c r="D74" s="111"/>
      <c r="E74" s="112"/>
      <c r="F74" s="111"/>
      <c r="G74" s="111"/>
      <c r="H74" s="111"/>
      <c r="I74" s="111"/>
      <c r="J74" s="112"/>
      <c r="K74" s="111"/>
      <c r="L74" s="113" t="s">
        <v>1436</v>
      </c>
      <c r="M74" s="286"/>
    </row>
    <row r="75" spans="1:13" ht="15.75" thickBot="1">
      <c r="A75" s="284"/>
      <c r="B75" s="110" t="s">
        <v>1437</v>
      </c>
      <c r="C75" s="111"/>
      <c r="D75" s="111"/>
      <c r="E75" s="112"/>
      <c r="F75" s="111"/>
      <c r="G75" s="111"/>
      <c r="H75" s="111"/>
      <c r="I75" s="111"/>
      <c r="J75" s="112"/>
      <c r="K75" s="111"/>
      <c r="L75" s="113" t="s">
        <v>1438</v>
      </c>
      <c r="M75" s="286"/>
    </row>
    <row r="76" spans="1:13" ht="15.75" thickBot="1">
      <c r="A76" s="284"/>
      <c r="B76" s="110" t="s">
        <v>1439</v>
      </c>
      <c r="C76" s="111"/>
      <c r="D76" s="111"/>
      <c r="E76" s="112"/>
      <c r="F76" s="111"/>
      <c r="G76" s="111"/>
      <c r="H76" s="111"/>
      <c r="I76" s="111"/>
      <c r="J76" s="112"/>
      <c r="K76" s="111"/>
      <c r="L76" s="113" t="s">
        <v>1440</v>
      </c>
      <c r="M76" s="286"/>
    </row>
    <row r="77" spans="1:13" ht="15.75" thickBot="1">
      <c r="A77" s="284"/>
      <c r="B77" s="110" t="s">
        <v>1441</v>
      </c>
      <c r="C77" s="111"/>
      <c r="D77" s="111"/>
      <c r="E77" s="112"/>
      <c r="F77" s="111"/>
      <c r="G77" s="111"/>
      <c r="H77" s="111"/>
      <c r="I77" s="111"/>
      <c r="J77" s="112"/>
      <c r="K77" s="111"/>
      <c r="L77" s="113" t="s">
        <v>1442</v>
      </c>
      <c r="M77" s="286"/>
    </row>
    <row r="78" spans="1:13" ht="15.75" thickBot="1">
      <c r="A78" s="284"/>
      <c r="B78" s="110" t="s">
        <v>1443</v>
      </c>
      <c r="C78" s="111"/>
      <c r="D78" s="111"/>
      <c r="E78" s="112"/>
      <c r="F78" s="111"/>
      <c r="G78" s="111"/>
      <c r="H78" s="111"/>
      <c r="I78" s="111"/>
      <c r="J78" s="112"/>
      <c r="K78" s="111"/>
      <c r="L78" s="113" t="s">
        <v>1444</v>
      </c>
      <c r="M78" s="286"/>
    </row>
    <row r="79" spans="1:13" ht="15.75" thickBot="1">
      <c r="A79" s="284"/>
      <c r="B79" s="110" t="s">
        <v>1445</v>
      </c>
      <c r="C79" s="111"/>
      <c r="D79" s="111"/>
      <c r="E79" s="112"/>
      <c r="F79" s="111"/>
      <c r="G79" s="111"/>
      <c r="H79" s="111"/>
      <c r="I79" s="111"/>
      <c r="J79" s="112"/>
      <c r="K79" s="111"/>
      <c r="L79" s="113" t="s">
        <v>1446</v>
      </c>
      <c r="M79" s="286"/>
    </row>
    <row r="80" spans="1:13" ht="15.75" thickBot="1">
      <c r="A80" s="284"/>
      <c r="B80" s="110" t="s">
        <v>1447</v>
      </c>
      <c r="C80" s="111"/>
      <c r="D80" s="111"/>
      <c r="E80" s="112"/>
      <c r="F80" s="111"/>
      <c r="G80" s="111"/>
      <c r="H80" s="111"/>
      <c r="I80" s="111"/>
      <c r="J80" s="112"/>
      <c r="K80" s="111"/>
      <c r="L80" s="113" t="s">
        <v>1448</v>
      </c>
      <c r="M80" s="286"/>
    </row>
    <row r="81" spans="1:13" ht="15.75" thickBot="1">
      <c r="A81" s="285"/>
      <c r="B81" s="110" t="s">
        <v>565</v>
      </c>
      <c r="C81" s="111">
        <v>986904353985</v>
      </c>
      <c r="D81" s="111">
        <v>209788424258</v>
      </c>
      <c r="E81" s="112">
        <v>52373433679</v>
      </c>
      <c r="F81" s="111">
        <v>61113512966</v>
      </c>
      <c r="G81" s="111">
        <v>0</v>
      </c>
      <c r="H81" s="111">
        <v>425990974014</v>
      </c>
      <c r="I81" s="111">
        <v>0</v>
      </c>
      <c r="J81" s="112">
        <v>0</v>
      </c>
      <c r="K81" s="111">
        <v>1631423831544</v>
      </c>
      <c r="L81" s="113" t="s">
        <v>566</v>
      </c>
      <c r="M81" s="287"/>
    </row>
    <row r="82" spans="1:13" ht="17.25" customHeight="1">
      <c r="A82" s="294" t="s">
        <v>565</v>
      </c>
      <c r="B82" s="294"/>
      <c r="C82" s="294"/>
      <c r="D82" s="294"/>
      <c r="E82" s="294"/>
      <c r="F82" s="294"/>
      <c r="G82" s="295" t="s">
        <v>566</v>
      </c>
      <c r="H82" s="295"/>
      <c r="I82" s="295"/>
      <c r="J82" s="295"/>
      <c r="K82" s="295"/>
      <c r="L82" s="295"/>
      <c r="M82" s="295"/>
    </row>
    <row r="83" spans="1:13">
      <c r="A83" s="290"/>
      <c r="B83" s="290"/>
      <c r="C83" s="291" t="s">
        <v>1367</v>
      </c>
      <c r="D83" s="291"/>
      <c r="E83" s="291"/>
      <c r="F83" s="291"/>
      <c r="G83" s="291"/>
      <c r="H83" s="291"/>
      <c r="I83" s="291"/>
      <c r="J83" s="291"/>
      <c r="K83" s="291"/>
      <c r="L83" s="290"/>
      <c r="M83" s="290"/>
    </row>
    <row r="84" spans="1:13" ht="23.25">
      <c r="A84" s="290"/>
      <c r="B84" s="290"/>
      <c r="C84" s="109" t="s">
        <v>565</v>
      </c>
      <c r="D84" s="109" t="s">
        <v>1368</v>
      </c>
      <c r="E84" s="109" t="s">
        <v>1369</v>
      </c>
      <c r="F84" s="109" t="s">
        <v>1370</v>
      </c>
      <c r="G84" s="109" t="s">
        <v>1371</v>
      </c>
      <c r="H84" s="109" t="s">
        <v>1372</v>
      </c>
      <c r="I84" s="109" t="s">
        <v>1373</v>
      </c>
      <c r="J84" s="109" t="s">
        <v>1374</v>
      </c>
      <c r="K84" s="109" t="s">
        <v>565</v>
      </c>
      <c r="L84" s="290"/>
      <c r="M84" s="290"/>
    </row>
    <row r="85" spans="1:13" ht="15.75" thickBot="1">
      <c r="A85" s="110" t="s">
        <v>1451</v>
      </c>
      <c r="B85" s="110" t="s">
        <v>565</v>
      </c>
      <c r="C85" s="111">
        <v>949778499275</v>
      </c>
      <c r="D85" s="111">
        <v>116421833543</v>
      </c>
      <c r="E85" s="112">
        <v>9739337777</v>
      </c>
      <c r="F85" s="111">
        <v>-169307997126</v>
      </c>
      <c r="G85" s="111">
        <v>0</v>
      </c>
      <c r="H85" s="111">
        <v>610911570384</v>
      </c>
      <c r="I85" s="111">
        <v>0</v>
      </c>
      <c r="J85" s="112">
        <v>0</v>
      </c>
      <c r="K85" s="111">
        <v>1498064568299</v>
      </c>
      <c r="L85" s="113" t="s">
        <v>566</v>
      </c>
      <c r="M85" s="113"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9F54B2-8BA7-4A23-930E-183947CB9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EDC6-32DE-46E7-923D-55ACE294D9B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6" t="s">
        <v>1454</v>
      </c>
      <c r="B1" s="297"/>
      <c r="C1" s="297"/>
    </row>
    <row r="3" spans="1:3" ht="17.25" customHeight="1">
      <c r="A3" s="115" t="s">
        <v>1455</v>
      </c>
      <c r="B3" s="298" t="s">
        <v>1456</v>
      </c>
      <c r="C3" s="298"/>
    </row>
    <row r="4" spans="1:3">
      <c r="A4" s="116"/>
      <c r="B4" s="117" t="s">
        <v>102</v>
      </c>
    </row>
    <row r="5" spans="1:3" ht="15.75" thickBot="1">
      <c r="A5" s="118" t="s">
        <v>1455</v>
      </c>
      <c r="B5" s="119"/>
      <c r="C5" s="120" t="s">
        <v>1456</v>
      </c>
    </row>
    <row r="6" spans="1:3" ht="75" customHeight="1" thickBot="1">
      <c r="A6" s="121" t="s">
        <v>1457</v>
      </c>
      <c r="B6" s="122"/>
      <c r="C6" s="120" t="s">
        <v>1458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8600DD-E678-4EF3-9F4F-E4D252D796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00E4-6E24-4DE6-B80B-CD545866225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1459</v>
      </c>
    </row>
    <row r="3" spans="1:13" ht="17.25" customHeight="1">
      <c r="A3" s="303" t="s">
        <v>569</v>
      </c>
      <c r="B3" s="303"/>
      <c r="C3" s="303"/>
      <c r="D3" s="303"/>
      <c r="E3" s="303"/>
      <c r="F3" s="303"/>
      <c r="G3" s="304" t="s">
        <v>570</v>
      </c>
      <c r="H3" s="304"/>
      <c r="I3" s="304"/>
      <c r="J3" s="304"/>
      <c r="K3" s="304"/>
      <c r="L3" s="304"/>
      <c r="M3" s="304"/>
    </row>
    <row r="4" spans="1:13">
      <c r="A4" s="305"/>
      <c r="B4" s="305"/>
      <c r="C4" s="306" t="s">
        <v>1460</v>
      </c>
      <c r="D4" s="306"/>
      <c r="E4" s="306"/>
      <c r="F4" s="306"/>
      <c r="G4" s="306"/>
      <c r="H4" s="306"/>
      <c r="I4" s="306"/>
      <c r="J4" s="306"/>
      <c r="K4" s="306"/>
      <c r="L4" s="305"/>
      <c r="M4" s="305"/>
    </row>
    <row r="5" spans="1:13" ht="23.25">
      <c r="A5" s="305"/>
      <c r="B5" s="305"/>
      <c r="C5" s="125" t="s">
        <v>569</v>
      </c>
      <c r="D5" s="125" t="s">
        <v>1461</v>
      </c>
      <c r="E5" s="125" t="s">
        <v>1462</v>
      </c>
      <c r="F5" s="125" t="s">
        <v>1463</v>
      </c>
      <c r="G5" s="125" t="s">
        <v>1464</v>
      </c>
      <c r="H5" s="125" t="s">
        <v>1465</v>
      </c>
      <c r="I5" s="125" t="s">
        <v>1466</v>
      </c>
      <c r="J5" s="125" t="s">
        <v>1467</v>
      </c>
      <c r="K5" s="125" t="s">
        <v>569</v>
      </c>
      <c r="L5" s="305"/>
      <c r="M5" s="305"/>
    </row>
    <row r="6" spans="1:13" ht="15.75" thickBot="1">
      <c r="A6" s="299" t="s">
        <v>1375</v>
      </c>
      <c r="B6" s="126" t="s">
        <v>1407</v>
      </c>
      <c r="C6" s="127"/>
      <c r="D6" s="127"/>
      <c r="E6" s="128"/>
      <c r="F6" s="127"/>
      <c r="G6" s="127"/>
      <c r="H6" s="127"/>
      <c r="I6" s="127"/>
      <c r="J6" s="128"/>
      <c r="K6" s="127"/>
      <c r="L6" s="129" t="s">
        <v>1408</v>
      </c>
      <c r="M6" s="301" t="s">
        <v>1378</v>
      </c>
    </row>
    <row r="7" spans="1:13" ht="15.75" thickBot="1">
      <c r="A7" s="299"/>
      <c r="B7" s="126" t="s">
        <v>1409</v>
      </c>
      <c r="C7" s="127"/>
      <c r="D7" s="127"/>
      <c r="E7" s="128"/>
      <c r="F7" s="127"/>
      <c r="G7" s="127"/>
      <c r="H7" s="127"/>
      <c r="I7" s="127"/>
      <c r="J7" s="128"/>
      <c r="K7" s="127"/>
      <c r="L7" s="129" t="s">
        <v>1410</v>
      </c>
      <c r="M7" s="301"/>
    </row>
    <row r="8" spans="1:13" ht="15.75" thickBot="1">
      <c r="A8" s="299"/>
      <c r="B8" s="126" t="s">
        <v>1411</v>
      </c>
      <c r="C8" s="127">
        <v>437758839261</v>
      </c>
      <c r="D8" s="127"/>
      <c r="E8" s="128"/>
      <c r="F8" s="127"/>
      <c r="G8" s="127"/>
      <c r="H8" s="127"/>
      <c r="I8" s="127"/>
      <c r="J8" s="128"/>
      <c r="K8" s="127">
        <v>437758839261</v>
      </c>
      <c r="L8" s="129" t="s">
        <v>1412</v>
      </c>
      <c r="M8" s="301"/>
    </row>
    <row r="9" spans="1:13" ht="15.75" thickBot="1">
      <c r="A9" s="299"/>
      <c r="B9" s="126" t="s">
        <v>1413</v>
      </c>
      <c r="C9" s="127">
        <v>4500000000</v>
      </c>
      <c r="D9" s="127">
        <v>2500000000</v>
      </c>
      <c r="E9" s="128">
        <v>2500000000</v>
      </c>
      <c r="F9" s="127"/>
      <c r="G9" s="127"/>
      <c r="H9" s="127"/>
      <c r="I9" s="127"/>
      <c r="J9" s="128"/>
      <c r="K9" s="127">
        <v>4500000000</v>
      </c>
      <c r="L9" s="129" t="s">
        <v>1414</v>
      </c>
      <c r="M9" s="301"/>
    </row>
    <row r="10" spans="1:13" ht="15.75" thickBot="1">
      <c r="A10" s="299"/>
      <c r="B10" s="126" t="s">
        <v>1419</v>
      </c>
      <c r="C10" s="127"/>
      <c r="D10" s="127"/>
      <c r="E10" s="128"/>
      <c r="F10" s="127"/>
      <c r="G10" s="127"/>
      <c r="H10" s="127"/>
      <c r="I10" s="127"/>
      <c r="J10" s="128"/>
      <c r="K10" s="127"/>
      <c r="L10" s="129" t="s">
        <v>1420</v>
      </c>
      <c r="M10" s="301"/>
    </row>
    <row r="11" spans="1:13" ht="15.75" thickBot="1">
      <c r="A11" s="299"/>
      <c r="B11" s="126" t="s">
        <v>1421</v>
      </c>
      <c r="C11" s="127"/>
      <c r="D11" s="127"/>
      <c r="E11" s="128"/>
      <c r="F11" s="127"/>
      <c r="G11" s="127"/>
      <c r="H11" s="127"/>
      <c r="I11" s="127"/>
      <c r="J11" s="128"/>
      <c r="K11" s="127"/>
      <c r="L11" s="129" t="s">
        <v>1422</v>
      </c>
      <c r="M11" s="301"/>
    </row>
    <row r="12" spans="1:13" ht="15.75" thickBot="1">
      <c r="A12" s="299"/>
      <c r="B12" s="126" t="s">
        <v>1431</v>
      </c>
      <c r="C12" s="127"/>
      <c r="D12" s="127"/>
      <c r="E12" s="128"/>
      <c r="F12" s="127"/>
      <c r="G12" s="127"/>
      <c r="H12" s="127"/>
      <c r="I12" s="127"/>
      <c r="J12" s="128"/>
      <c r="K12" s="127"/>
      <c r="L12" s="129" t="s">
        <v>1432</v>
      </c>
      <c r="M12" s="301"/>
    </row>
    <row r="13" spans="1:13" ht="15.75" thickBot="1">
      <c r="A13" s="300"/>
      <c r="B13" s="126" t="s">
        <v>569</v>
      </c>
      <c r="C13" s="127">
        <v>442258839261</v>
      </c>
      <c r="D13" s="127">
        <v>2500000000</v>
      </c>
      <c r="E13" s="128">
        <v>2500000000</v>
      </c>
      <c r="F13" s="127"/>
      <c r="G13" s="127"/>
      <c r="H13" s="127"/>
      <c r="I13" s="127"/>
      <c r="J13" s="128"/>
      <c r="K13" s="127">
        <v>442258839261</v>
      </c>
      <c r="L13" s="129" t="s">
        <v>570</v>
      </c>
      <c r="M13" s="302"/>
    </row>
    <row r="14" spans="1:13" ht="15.75" thickBot="1">
      <c r="A14" s="307" t="s">
        <v>1449</v>
      </c>
      <c r="B14" s="126" t="s">
        <v>1407</v>
      </c>
      <c r="C14" s="127"/>
      <c r="D14" s="127"/>
      <c r="E14" s="128"/>
      <c r="F14" s="127"/>
      <c r="G14" s="127"/>
      <c r="H14" s="127"/>
      <c r="I14" s="127"/>
      <c r="J14" s="128"/>
      <c r="K14" s="127"/>
      <c r="L14" s="129" t="s">
        <v>1408</v>
      </c>
      <c r="M14" s="308" t="s">
        <v>1450</v>
      </c>
    </row>
    <row r="15" spans="1:13" ht="15.75" thickBot="1">
      <c r="A15" s="299"/>
      <c r="B15" s="126" t="s">
        <v>1409</v>
      </c>
      <c r="C15" s="127"/>
      <c r="D15" s="127"/>
      <c r="E15" s="128"/>
      <c r="F15" s="127"/>
      <c r="G15" s="127"/>
      <c r="H15" s="127"/>
      <c r="I15" s="127"/>
      <c r="J15" s="128"/>
      <c r="K15" s="127"/>
      <c r="L15" s="129" t="s">
        <v>1410</v>
      </c>
      <c r="M15" s="301"/>
    </row>
    <row r="16" spans="1:13" ht="15.75" thickBot="1">
      <c r="A16" s="299"/>
      <c r="B16" s="126" t="s">
        <v>1411</v>
      </c>
      <c r="C16" s="127">
        <v>54741234278</v>
      </c>
      <c r="D16" s="127">
        <v>27359927453</v>
      </c>
      <c r="E16" s="128"/>
      <c r="F16" s="127"/>
      <c r="G16" s="127"/>
      <c r="H16" s="127"/>
      <c r="I16" s="127"/>
      <c r="J16" s="128"/>
      <c r="K16" s="127">
        <v>82101161731</v>
      </c>
      <c r="L16" s="129" t="s">
        <v>1412</v>
      </c>
      <c r="M16" s="301"/>
    </row>
    <row r="17" spans="1:13" ht="15.75" thickBot="1">
      <c r="A17" s="299"/>
      <c r="B17" s="126" t="s">
        <v>1413</v>
      </c>
      <c r="C17" s="127">
        <v>4016666665</v>
      </c>
      <c r="D17" s="127">
        <v>1450000001</v>
      </c>
      <c r="E17" s="128">
        <v>2500000000</v>
      </c>
      <c r="F17" s="127"/>
      <c r="G17" s="127"/>
      <c r="H17" s="127"/>
      <c r="I17" s="127"/>
      <c r="J17" s="128"/>
      <c r="K17" s="127">
        <v>2966666666</v>
      </c>
      <c r="L17" s="129" t="s">
        <v>1414</v>
      </c>
      <c r="M17" s="301"/>
    </row>
    <row r="18" spans="1:13" ht="15.75" thickBot="1">
      <c r="A18" s="299"/>
      <c r="B18" s="126" t="s">
        <v>1419</v>
      </c>
      <c r="C18" s="127"/>
      <c r="D18" s="127"/>
      <c r="E18" s="128"/>
      <c r="F18" s="127"/>
      <c r="G18" s="127"/>
      <c r="H18" s="127"/>
      <c r="I18" s="127"/>
      <c r="J18" s="128"/>
      <c r="K18" s="127"/>
      <c r="L18" s="129" t="s">
        <v>1420</v>
      </c>
      <c r="M18" s="301"/>
    </row>
    <row r="19" spans="1:13" ht="15.75" thickBot="1">
      <c r="A19" s="299"/>
      <c r="B19" s="126" t="s">
        <v>1421</v>
      </c>
      <c r="C19" s="127"/>
      <c r="D19" s="127"/>
      <c r="E19" s="128"/>
      <c r="F19" s="127"/>
      <c r="G19" s="127"/>
      <c r="H19" s="127"/>
      <c r="I19" s="127"/>
      <c r="J19" s="128"/>
      <c r="K19" s="127"/>
      <c r="L19" s="129" t="s">
        <v>1422</v>
      </c>
      <c r="M19" s="301"/>
    </row>
    <row r="20" spans="1:13" ht="15.75" thickBot="1">
      <c r="A20" s="299"/>
      <c r="B20" s="126" t="s">
        <v>1431</v>
      </c>
      <c r="C20" s="127"/>
      <c r="D20" s="127"/>
      <c r="E20" s="128"/>
      <c r="F20" s="127"/>
      <c r="G20" s="127"/>
      <c r="H20" s="127"/>
      <c r="I20" s="127"/>
      <c r="J20" s="128"/>
      <c r="K20" s="127"/>
      <c r="L20" s="129" t="s">
        <v>1432</v>
      </c>
      <c r="M20" s="301"/>
    </row>
    <row r="21" spans="1:13" ht="15.75" thickBot="1">
      <c r="A21" s="300"/>
      <c r="B21" s="126" t="s">
        <v>569</v>
      </c>
      <c r="C21" s="127">
        <v>58757900943</v>
      </c>
      <c r="D21" s="127">
        <v>28809927454</v>
      </c>
      <c r="E21" s="128">
        <v>2500000000</v>
      </c>
      <c r="F21" s="127"/>
      <c r="G21" s="127"/>
      <c r="H21" s="127"/>
      <c r="I21" s="127"/>
      <c r="J21" s="128"/>
      <c r="K21" s="127">
        <v>85067828397</v>
      </c>
      <c r="L21" s="129" t="s">
        <v>570</v>
      </c>
      <c r="M21" s="302"/>
    </row>
    <row r="22" spans="1:13" ht="17.25" customHeight="1">
      <c r="A22" s="309" t="s">
        <v>569</v>
      </c>
      <c r="B22" s="309"/>
      <c r="C22" s="309"/>
      <c r="D22" s="309"/>
      <c r="E22" s="309"/>
      <c r="F22" s="309"/>
      <c r="G22" s="310" t="s">
        <v>570</v>
      </c>
      <c r="H22" s="310"/>
      <c r="I22" s="310"/>
      <c r="J22" s="310"/>
      <c r="K22" s="310"/>
      <c r="L22" s="310"/>
      <c r="M22" s="310"/>
    </row>
    <row r="23" spans="1:13">
      <c r="A23" s="305"/>
      <c r="B23" s="305"/>
      <c r="C23" s="306" t="s">
        <v>1460</v>
      </c>
      <c r="D23" s="306"/>
      <c r="E23" s="306"/>
      <c r="F23" s="306"/>
      <c r="G23" s="306"/>
      <c r="H23" s="306"/>
      <c r="I23" s="306"/>
      <c r="J23" s="306"/>
      <c r="K23" s="306"/>
      <c r="L23" s="305"/>
      <c r="M23" s="305"/>
    </row>
    <row r="24" spans="1:13" ht="23.25">
      <c r="A24" s="305"/>
      <c r="B24" s="305"/>
      <c r="C24" s="125" t="s">
        <v>569</v>
      </c>
      <c r="D24" s="125" t="s">
        <v>1461</v>
      </c>
      <c r="E24" s="125" t="s">
        <v>1462</v>
      </c>
      <c r="F24" s="125" t="s">
        <v>1463</v>
      </c>
      <c r="G24" s="125" t="s">
        <v>1464</v>
      </c>
      <c r="H24" s="125" t="s">
        <v>1465</v>
      </c>
      <c r="I24" s="125" t="s">
        <v>1466</v>
      </c>
      <c r="J24" s="125" t="s">
        <v>1467</v>
      </c>
      <c r="K24" s="125" t="s">
        <v>569</v>
      </c>
      <c r="L24" s="305"/>
      <c r="M24" s="305"/>
    </row>
    <row r="25" spans="1:13" ht="15.75" thickBot="1">
      <c r="A25" s="126" t="s">
        <v>1451</v>
      </c>
      <c r="B25" s="126" t="s">
        <v>569</v>
      </c>
      <c r="C25" s="127">
        <v>383500938318</v>
      </c>
      <c r="D25" s="127">
        <v>-26309927454</v>
      </c>
      <c r="E25" s="128">
        <v>0</v>
      </c>
      <c r="F25" s="127"/>
      <c r="G25" s="127"/>
      <c r="H25" s="127"/>
      <c r="I25" s="127"/>
      <c r="J25" s="128"/>
      <c r="K25" s="127">
        <v>357191010864</v>
      </c>
      <c r="L25" s="129" t="s">
        <v>570</v>
      </c>
      <c r="M25" s="129" t="s">
        <v>1452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DC4B23-D8E7-4769-BAE0-D67FBDD4D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DD0C-921C-45CD-8EFA-512F808A547A}">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1468</v>
      </c>
    </row>
    <row r="3" spans="1:13" ht="17.25" customHeight="1">
      <c r="A3" s="321" t="s">
        <v>569</v>
      </c>
      <c r="B3" s="321"/>
      <c r="C3" s="321"/>
      <c r="D3" s="321"/>
      <c r="E3" s="321"/>
      <c r="F3" s="321"/>
      <c r="G3" s="322" t="s">
        <v>570</v>
      </c>
      <c r="H3" s="322"/>
      <c r="I3" s="322"/>
      <c r="J3" s="322"/>
      <c r="K3" s="322"/>
      <c r="L3" s="322"/>
      <c r="M3" s="322"/>
    </row>
    <row r="4" spans="1:13">
      <c r="A4" s="319"/>
      <c r="B4" s="319"/>
      <c r="C4" s="320" t="s">
        <v>1460</v>
      </c>
      <c r="D4" s="320"/>
      <c r="E4" s="320"/>
      <c r="F4" s="320"/>
      <c r="G4" s="320"/>
      <c r="H4" s="320"/>
      <c r="I4" s="320"/>
      <c r="J4" s="320"/>
      <c r="K4" s="320"/>
      <c r="L4" s="319"/>
      <c r="M4" s="319"/>
    </row>
    <row r="5" spans="1:13" ht="23.25">
      <c r="A5" s="319"/>
      <c r="B5" s="319"/>
      <c r="C5" s="132" t="s">
        <v>569</v>
      </c>
      <c r="D5" s="132" t="s">
        <v>1461</v>
      </c>
      <c r="E5" s="132" t="s">
        <v>1462</v>
      </c>
      <c r="F5" s="132" t="s">
        <v>1463</v>
      </c>
      <c r="G5" s="132" t="s">
        <v>1464</v>
      </c>
      <c r="H5" s="132" t="s">
        <v>1465</v>
      </c>
      <c r="I5" s="132" t="s">
        <v>1466</v>
      </c>
      <c r="J5" s="132" t="s">
        <v>1467</v>
      </c>
      <c r="K5" s="132" t="s">
        <v>569</v>
      </c>
      <c r="L5" s="319"/>
      <c r="M5" s="319"/>
    </row>
    <row r="6" spans="1:13" ht="15.75" thickBot="1">
      <c r="A6" s="312" t="s">
        <v>1375</v>
      </c>
      <c r="B6" s="133" t="s">
        <v>1407</v>
      </c>
      <c r="C6" s="134"/>
      <c r="D6" s="134"/>
      <c r="E6" s="135"/>
      <c r="F6" s="134"/>
      <c r="G6" s="134"/>
      <c r="H6" s="134"/>
      <c r="I6" s="134"/>
      <c r="J6" s="135"/>
      <c r="K6" s="134"/>
      <c r="L6" s="136" t="s">
        <v>1408</v>
      </c>
      <c r="M6" s="315" t="s">
        <v>1378</v>
      </c>
    </row>
    <row r="7" spans="1:13" ht="15.75" thickBot="1">
      <c r="A7" s="312"/>
      <c r="B7" s="133" t="s">
        <v>1409</v>
      </c>
      <c r="C7" s="134"/>
      <c r="D7" s="134"/>
      <c r="E7" s="135"/>
      <c r="F7" s="134"/>
      <c r="G7" s="134"/>
      <c r="H7" s="134"/>
      <c r="I7" s="134"/>
      <c r="J7" s="135"/>
      <c r="K7" s="134"/>
      <c r="L7" s="136" t="s">
        <v>1410</v>
      </c>
      <c r="M7" s="315"/>
    </row>
    <row r="8" spans="1:13" ht="15.75" thickBot="1">
      <c r="A8" s="312"/>
      <c r="B8" s="133" t="s">
        <v>1411</v>
      </c>
      <c r="C8" s="134">
        <v>407319778914</v>
      </c>
      <c r="D8" s="134">
        <v>275258284679</v>
      </c>
      <c r="E8" s="135"/>
      <c r="F8" s="134">
        <v>-244819224332</v>
      </c>
      <c r="G8" s="134"/>
      <c r="H8" s="134"/>
      <c r="I8" s="134"/>
      <c r="J8" s="135"/>
      <c r="K8" s="134">
        <v>437758839261</v>
      </c>
      <c r="L8" s="136" t="s">
        <v>1412</v>
      </c>
      <c r="M8" s="315"/>
    </row>
    <row r="9" spans="1:13" ht="15.75" thickBot="1">
      <c r="A9" s="312"/>
      <c r="B9" s="133" t="s">
        <v>1413</v>
      </c>
      <c r="C9" s="134">
        <v>3500000000</v>
      </c>
      <c r="D9" s="134">
        <v>1000000000</v>
      </c>
      <c r="E9" s="135"/>
      <c r="F9" s="134"/>
      <c r="G9" s="134"/>
      <c r="H9" s="134"/>
      <c r="I9" s="134"/>
      <c r="J9" s="135"/>
      <c r="K9" s="134">
        <v>4500000000</v>
      </c>
      <c r="L9" s="136" t="s">
        <v>1414</v>
      </c>
      <c r="M9" s="315"/>
    </row>
    <row r="10" spans="1:13" ht="15.75" thickBot="1">
      <c r="A10" s="312"/>
      <c r="B10" s="133" t="s">
        <v>1419</v>
      </c>
      <c r="C10" s="134"/>
      <c r="D10" s="134"/>
      <c r="E10" s="135"/>
      <c r="F10" s="134"/>
      <c r="G10" s="134"/>
      <c r="H10" s="134"/>
      <c r="I10" s="134"/>
      <c r="J10" s="135"/>
      <c r="K10" s="134"/>
      <c r="L10" s="136" t="s">
        <v>1420</v>
      </c>
      <c r="M10" s="315"/>
    </row>
    <row r="11" spans="1:13" ht="15.75" thickBot="1">
      <c r="A11" s="312"/>
      <c r="B11" s="133" t="s">
        <v>1421</v>
      </c>
      <c r="C11" s="134"/>
      <c r="D11" s="134"/>
      <c r="E11" s="135"/>
      <c r="F11" s="134"/>
      <c r="G11" s="134"/>
      <c r="H11" s="134"/>
      <c r="I11" s="134"/>
      <c r="J11" s="135"/>
      <c r="K11" s="134"/>
      <c r="L11" s="136" t="s">
        <v>1422</v>
      </c>
      <c r="M11" s="315"/>
    </row>
    <row r="12" spans="1:13" ht="15.75" thickBot="1">
      <c r="A12" s="312"/>
      <c r="B12" s="133" t="s">
        <v>1431</v>
      </c>
      <c r="C12" s="134"/>
      <c r="D12" s="134"/>
      <c r="E12" s="135"/>
      <c r="F12" s="134"/>
      <c r="G12" s="134"/>
      <c r="H12" s="134"/>
      <c r="I12" s="134"/>
      <c r="J12" s="135"/>
      <c r="K12" s="134"/>
      <c r="L12" s="136" t="s">
        <v>1432</v>
      </c>
      <c r="M12" s="315"/>
    </row>
    <row r="13" spans="1:13" ht="15.75" thickBot="1">
      <c r="A13" s="313"/>
      <c r="B13" s="133" t="s">
        <v>569</v>
      </c>
      <c r="C13" s="134">
        <v>410819778914</v>
      </c>
      <c r="D13" s="134">
        <v>276258284679</v>
      </c>
      <c r="E13" s="135"/>
      <c r="F13" s="134">
        <v>-244819224332</v>
      </c>
      <c r="G13" s="134"/>
      <c r="H13" s="134"/>
      <c r="I13" s="134"/>
      <c r="J13" s="135"/>
      <c r="K13" s="134">
        <v>442258839261</v>
      </c>
      <c r="L13" s="136" t="s">
        <v>570</v>
      </c>
      <c r="M13" s="316"/>
    </row>
    <row r="14" spans="1:13" ht="15.75" thickBot="1">
      <c r="A14" s="311" t="s">
        <v>1449</v>
      </c>
      <c r="B14" s="133" t="s">
        <v>1407</v>
      </c>
      <c r="C14" s="134"/>
      <c r="D14" s="134"/>
      <c r="E14" s="135"/>
      <c r="F14" s="134"/>
      <c r="G14" s="134"/>
      <c r="H14" s="134"/>
      <c r="I14" s="134"/>
      <c r="J14" s="135"/>
      <c r="K14" s="134"/>
      <c r="L14" s="136" t="s">
        <v>1408</v>
      </c>
      <c r="M14" s="314" t="s">
        <v>1450</v>
      </c>
    </row>
    <row r="15" spans="1:13" ht="15.75" thickBot="1">
      <c r="A15" s="312"/>
      <c r="B15" s="133" t="s">
        <v>1409</v>
      </c>
      <c r="C15" s="134"/>
      <c r="D15" s="134"/>
      <c r="E15" s="135"/>
      <c r="F15" s="134"/>
      <c r="G15" s="134"/>
      <c r="H15" s="134"/>
      <c r="I15" s="134"/>
      <c r="J15" s="135"/>
      <c r="K15" s="134"/>
      <c r="L15" s="136" t="s">
        <v>1410</v>
      </c>
      <c r="M15" s="315"/>
    </row>
    <row r="16" spans="1:13" ht="15.75" thickBot="1">
      <c r="A16" s="312"/>
      <c r="B16" s="133" t="s">
        <v>1411</v>
      </c>
      <c r="C16" s="134">
        <v>126019003798</v>
      </c>
      <c r="D16" s="134">
        <v>67591167259</v>
      </c>
      <c r="E16" s="135"/>
      <c r="F16" s="134">
        <v>-138868936779</v>
      </c>
      <c r="G16" s="134"/>
      <c r="H16" s="134"/>
      <c r="I16" s="134"/>
      <c r="J16" s="135"/>
      <c r="K16" s="134">
        <v>54741234278</v>
      </c>
      <c r="L16" s="136" t="s">
        <v>1412</v>
      </c>
      <c r="M16" s="315"/>
    </row>
    <row r="17" spans="1:13" ht="15.75" thickBot="1">
      <c r="A17" s="312"/>
      <c r="B17" s="133" t="s">
        <v>1413</v>
      </c>
      <c r="C17" s="134">
        <v>1199999999</v>
      </c>
      <c r="D17" s="134">
        <v>2816666666</v>
      </c>
      <c r="E17" s="135"/>
      <c r="F17" s="134"/>
      <c r="G17" s="134"/>
      <c r="H17" s="134"/>
      <c r="I17" s="134"/>
      <c r="J17" s="135"/>
      <c r="K17" s="134">
        <v>4016666665</v>
      </c>
      <c r="L17" s="136" t="s">
        <v>1414</v>
      </c>
      <c r="M17" s="315"/>
    </row>
    <row r="18" spans="1:13" ht="15.75" thickBot="1">
      <c r="A18" s="312"/>
      <c r="B18" s="133" t="s">
        <v>1419</v>
      </c>
      <c r="C18" s="134"/>
      <c r="D18" s="134"/>
      <c r="E18" s="135"/>
      <c r="F18" s="134"/>
      <c r="G18" s="134"/>
      <c r="H18" s="134"/>
      <c r="I18" s="134"/>
      <c r="J18" s="135"/>
      <c r="K18" s="134"/>
      <c r="L18" s="136" t="s">
        <v>1420</v>
      </c>
      <c r="M18" s="315"/>
    </row>
    <row r="19" spans="1:13" ht="15.75" thickBot="1">
      <c r="A19" s="312"/>
      <c r="B19" s="133" t="s">
        <v>1421</v>
      </c>
      <c r="C19" s="134"/>
      <c r="D19" s="134"/>
      <c r="E19" s="135"/>
      <c r="F19" s="134"/>
      <c r="G19" s="134"/>
      <c r="H19" s="134"/>
      <c r="I19" s="134"/>
      <c r="J19" s="135"/>
      <c r="K19" s="134"/>
      <c r="L19" s="136" t="s">
        <v>1422</v>
      </c>
      <c r="M19" s="315"/>
    </row>
    <row r="20" spans="1:13" ht="15.75" thickBot="1">
      <c r="A20" s="312"/>
      <c r="B20" s="133" t="s">
        <v>1431</v>
      </c>
      <c r="C20" s="134"/>
      <c r="D20" s="134"/>
      <c r="E20" s="135"/>
      <c r="F20" s="134"/>
      <c r="G20" s="134"/>
      <c r="H20" s="134"/>
      <c r="I20" s="134"/>
      <c r="J20" s="135"/>
      <c r="K20" s="134"/>
      <c r="L20" s="136" t="s">
        <v>1432</v>
      </c>
      <c r="M20" s="315"/>
    </row>
    <row r="21" spans="1:13" ht="15.75" thickBot="1">
      <c r="A21" s="313"/>
      <c r="B21" s="133" t="s">
        <v>569</v>
      </c>
      <c r="C21" s="134">
        <v>127219003797</v>
      </c>
      <c r="D21" s="134">
        <v>70407833925</v>
      </c>
      <c r="E21" s="135"/>
      <c r="F21" s="134">
        <v>-138868936779</v>
      </c>
      <c r="G21" s="134"/>
      <c r="H21" s="134"/>
      <c r="I21" s="134"/>
      <c r="J21" s="135"/>
      <c r="K21" s="134">
        <v>58757900943</v>
      </c>
      <c r="L21" s="136" t="s">
        <v>570</v>
      </c>
      <c r="M21" s="316"/>
    </row>
    <row r="22" spans="1:13" ht="17.25" customHeight="1">
      <c r="A22" s="317" t="s">
        <v>569</v>
      </c>
      <c r="B22" s="317"/>
      <c r="C22" s="317"/>
      <c r="D22" s="317"/>
      <c r="E22" s="317"/>
      <c r="F22" s="317"/>
      <c r="G22" s="318" t="s">
        <v>570</v>
      </c>
      <c r="H22" s="318"/>
      <c r="I22" s="318"/>
      <c r="J22" s="318"/>
      <c r="K22" s="318"/>
      <c r="L22" s="318"/>
      <c r="M22" s="318"/>
    </row>
    <row r="23" spans="1:13">
      <c r="A23" s="319"/>
      <c r="B23" s="319"/>
      <c r="C23" s="320" t="s">
        <v>1460</v>
      </c>
      <c r="D23" s="320"/>
      <c r="E23" s="320"/>
      <c r="F23" s="320"/>
      <c r="G23" s="320"/>
      <c r="H23" s="320"/>
      <c r="I23" s="320"/>
      <c r="J23" s="320"/>
      <c r="K23" s="320"/>
      <c r="L23" s="319"/>
      <c r="M23" s="319"/>
    </row>
    <row r="24" spans="1:13" ht="23.25">
      <c r="A24" s="319"/>
      <c r="B24" s="319"/>
      <c r="C24" s="132" t="s">
        <v>569</v>
      </c>
      <c r="D24" s="132" t="s">
        <v>1461</v>
      </c>
      <c r="E24" s="132" t="s">
        <v>1462</v>
      </c>
      <c r="F24" s="132" t="s">
        <v>1463</v>
      </c>
      <c r="G24" s="132" t="s">
        <v>1464</v>
      </c>
      <c r="H24" s="132" t="s">
        <v>1465</v>
      </c>
      <c r="I24" s="132" t="s">
        <v>1466</v>
      </c>
      <c r="J24" s="132" t="s">
        <v>1467</v>
      </c>
      <c r="K24" s="132" t="s">
        <v>569</v>
      </c>
      <c r="L24" s="319"/>
      <c r="M24" s="319"/>
    </row>
    <row r="25" spans="1:13" ht="15.75" thickBot="1">
      <c r="A25" s="133" t="s">
        <v>1451</v>
      </c>
      <c r="B25" s="133" t="s">
        <v>569</v>
      </c>
      <c r="C25" s="134">
        <v>283600775117</v>
      </c>
      <c r="D25" s="134">
        <v>205850450754</v>
      </c>
      <c r="E25" s="135">
        <v>0</v>
      </c>
      <c r="F25" s="134">
        <v>-105950287553</v>
      </c>
      <c r="G25" s="134">
        <v>0</v>
      </c>
      <c r="H25" s="134">
        <v>0</v>
      </c>
      <c r="I25" s="134">
        <v>0</v>
      </c>
      <c r="J25" s="135">
        <v>0</v>
      </c>
      <c r="K25" s="134">
        <v>383500938318</v>
      </c>
      <c r="L25" s="136" t="s">
        <v>570</v>
      </c>
      <c r="M25" s="136" t="s">
        <v>1452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77E4B33-1E72-407E-B6CC-2130CD2E39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8B60-529E-41D0-A77C-E455C56A3FBE}">
  <dimension ref="A1:H18"/>
  <sheetViews>
    <sheetView showGridLines="0" workbookViewId="0"/>
  </sheetViews>
  <sheetFormatPr defaultRowHeight="15"/>
  <cols>
    <col min="1" max="1" width="42.6640625" style="138" bestFit="1" customWidth="1" collapsed="1"/>
    <col min="2" max="2" width="13.83203125" style="138" customWidth="1" collapsed="1"/>
    <col min="3" max="3" width="42.6640625" style="138" bestFit="1" customWidth="1" collapsed="1"/>
    <col min="4" max="4" width="42.5" style="138" bestFit="1" customWidth="1" collapsed="1"/>
    <col min="5" max="5" width="42.6640625" style="138" bestFit="1" customWidth="1" collapsed="1"/>
    <col min="6" max="6" width="13.83203125" style="138" customWidth="1" collapsed="1"/>
    <col min="7" max="7" width="42.6640625" style="138" bestFit="1" customWidth="1" collapsed="1"/>
    <col min="8" max="8" width="42.5" style="138" bestFit="1" customWidth="1" collapsed="1"/>
    <col min="9" max="16384" width="9.33203125" style="138" collapsed="1"/>
  </cols>
  <sheetData>
    <row r="1" spans="1:8" ht="17.25">
      <c r="A1" s="137" t="s">
        <v>1469</v>
      </c>
    </row>
    <row r="3" spans="1:8" ht="17.25" customHeight="1">
      <c r="A3" s="324" t="s">
        <v>102</v>
      </c>
      <c r="B3" s="324"/>
      <c r="C3" s="324"/>
      <c r="D3" s="324"/>
      <c r="E3" s="325" t="s">
        <v>105</v>
      </c>
      <c r="F3" s="325"/>
      <c r="G3" s="325"/>
      <c r="H3" s="325"/>
    </row>
    <row r="4" spans="1:8" ht="34.5" customHeight="1">
      <c r="A4" s="324" t="s">
        <v>1470</v>
      </c>
      <c r="B4" s="324"/>
      <c r="C4" s="325" t="s">
        <v>1471</v>
      </c>
      <c r="D4" s="325"/>
      <c r="E4" s="324" t="s">
        <v>1470</v>
      </c>
      <c r="F4" s="324"/>
      <c r="G4" s="325" t="s">
        <v>1471</v>
      </c>
      <c r="H4" s="325"/>
    </row>
    <row r="5" spans="1:8" ht="23.25">
      <c r="A5" s="323"/>
      <c r="B5" s="139" t="s">
        <v>1472</v>
      </c>
      <c r="C5" s="139" t="s">
        <v>1473</v>
      </c>
      <c r="D5" s="323"/>
      <c r="E5" s="323"/>
      <c r="F5" s="139" t="s">
        <v>1472</v>
      </c>
      <c r="G5" s="139" t="s">
        <v>1473</v>
      </c>
      <c r="H5" s="323"/>
    </row>
    <row r="6" spans="1:8">
      <c r="A6" s="323"/>
      <c r="B6" s="140" t="s">
        <v>1474</v>
      </c>
      <c r="C6" s="140" t="s">
        <v>1475</v>
      </c>
      <c r="D6" s="323"/>
      <c r="E6" s="323"/>
      <c r="F6" s="140" t="s">
        <v>1474</v>
      </c>
      <c r="G6" s="140" t="s">
        <v>1475</v>
      </c>
      <c r="H6" s="323"/>
    </row>
    <row r="7" spans="1:8" ht="24.75" thickBot="1">
      <c r="A7" s="141" t="s">
        <v>1476</v>
      </c>
      <c r="B7" s="142"/>
      <c r="C7" s="143"/>
      <c r="D7" s="144" t="s">
        <v>1477</v>
      </c>
      <c r="E7" s="141" t="s">
        <v>1476</v>
      </c>
      <c r="F7" s="142" t="s">
        <v>1478</v>
      </c>
      <c r="G7" s="143">
        <v>114346974228</v>
      </c>
      <c r="H7" s="144" t="s">
        <v>1477</v>
      </c>
    </row>
    <row r="8" spans="1:8" ht="36.75" thickBot="1">
      <c r="A8" s="141" t="s">
        <v>1479</v>
      </c>
      <c r="B8" s="142"/>
      <c r="C8" s="143"/>
      <c r="D8" s="144" t="s">
        <v>1480</v>
      </c>
      <c r="E8" s="141" t="s">
        <v>1479</v>
      </c>
      <c r="F8" s="142" t="s">
        <v>1481</v>
      </c>
      <c r="G8" s="143">
        <v>37694528015</v>
      </c>
      <c r="H8" s="144" t="s">
        <v>1480</v>
      </c>
    </row>
    <row r="9" spans="1:8" ht="15.75" thickBot="1">
      <c r="A9" s="141" t="s">
        <v>1482</v>
      </c>
      <c r="B9" s="142"/>
      <c r="C9" s="143"/>
      <c r="D9" s="144" t="s">
        <v>1483</v>
      </c>
      <c r="E9" s="141" t="s">
        <v>1482</v>
      </c>
      <c r="F9" s="142" t="s">
        <v>1484</v>
      </c>
      <c r="G9" s="143">
        <v>26678820365</v>
      </c>
      <c r="H9" s="144" t="s">
        <v>1483</v>
      </c>
    </row>
    <row r="10" spans="1:8" ht="24.75" thickBot="1">
      <c r="A10" s="141" t="s">
        <v>1485</v>
      </c>
      <c r="B10" s="142"/>
      <c r="C10" s="143"/>
      <c r="D10" s="144" t="s">
        <v>1486</v>
      </c>
      <c r="E10" s="141" t="s">
        <v>1485</v>
      </c>
      <c r="F10" s="142" t="s">
        <v>1487</v>
      </c>
      <c r="G10" s="143">
        <v>24319904844</v>
      </c>
      <c r="H10" s="144" t="s">
        <v>1486</v>
      </c>
    </row>
    <row r="11" spans="1:8" ht="15.75" thickBot="1">
      <c r="A11" s="141" t="s">
        <v>1488</v>
      </c>
      <c r="B11" s="142"/>
      <c r="C11" s="143"/>
      <c r="D11" s="144" t="s">
        <v>1489</v>
      </c>
      <c r="E11" s="141" t="s">
        <v>1488</v>
      </c>
      <c r="F11" s="142"/>
      <c r="G11" s="143"/>
      <c r="H11" s="144" t="s">
        <v>1489</v>
      </c>
    </row>
    <row r="12" spans="1:8" ht="15.75" thickBot="1">
      <c r="A12" s="141" t="s">
        <v>1490</v>
      </c>
      <c r="B12" s="142"/>
      <c r="C12" s="143"/>
      <c r="D12" s="144" t="s">
        <v>1491</v>
      </c>
      <c r="E12" s="141" t="s">
        <v>1490</v>
      </c>
      <c r="F12" s="142"/>
      <c r="G12" s="143"/>
      <c r="H12" s="144" t="s">
        <v>1491</v>
      </c>
    </row>
    <row r="13" spans="1:8" ht="15.75" thickBot="1">
      <c r="A13" s="141" t="s">
        <v>1492</v>
      </c>
      <c r="B13" s="142"/>
      <c r="C13" s="143"/>
      <c r="D13" s="144" t="s">
        <v>1493</v>
      </c>
      <c r="E13" s="141" t="s">
        <v>1492</v>
      </c>
      <c r="F13" s="142"/>
      <c r="G13" s="143"/>
      <c r="H13" s="144" t="s">
        <v>1493</v>
      </c>
    </row>
    <row r="14" spans="1:8" ht="15.75" thickBot="1">
      <c r="A14" s="141" t="s">
        <v>1494</v>
      </c>
      <c r="B14" s="142"/>
      <c r="C14" s="143"/>
      <c r="D14" s="144" t="s">
        <v>1495</v>
      </c>
      <c r="E14" s="141" t="s">
        <v>1494</v>
      </c>
      <c r="F14" s="142"/>
      <c r="G14" s="143"/>
      <c r="H14" s="144" t="s">
        <v>1495</v>
      </c>
    </row>
    <row r="15" spans="1:8" ht="15.75" thickBot="1">
      <c r="A15" s="141" t="s">
        <v>1496</v>
      </c>
      <c r="B15" s="142"/>
      <c r="C15" s="143"/>
      <c r="D15" s="144" t="s">
        <v>1497</v>
      </c>
      <c r="E15" s="141" t="s">
        <v>1496</v>
      </c>
      <c r="F15" s="142"/>
      <c r="G15" s="143"/>
      <c r="H15" s="144" t="s">
        <v>1497</v>
      </c>
    </row>
    <row r="16" spans="1:8" ht="15.75" thickBot="1">
      <c r="A16" s="141" t="s">
        <v>1498</v>
      </c>
      <c r="B16" s="142"/>
      <c r="C16" s="143"/>
      <c r="D16" s="144" t="s">
        <v>1499</v>
      </c>
      <c r="E16" s="141" t="s">
        <v>1498</v>
      </c>
      <c r="F16" s="142"/>
      <c r="G16" s="143"/>
      <c r="H16" s="144" t="s">
        <v>1499</v>
      </c>
    </row>
    <row r="17" spans="1:8" ht="15.75" thickBot="1">
      <c r="A17" s="141" t="s">
        <v>1500</v>
      </c>
      <c r="B17" s="142"/>
      <c r="C17" s="143"/>
      <c r="D17" s="144" t="s">
        <v>1501</v>
      </c>
      <c r="E17" s="141" t="s">
        <v>1500</v>
      </c>
      <c r="F17" s="142"/>
      <c r="G17" s="143"/>
      <c r="H17" s="144" t="s">
        <v>1501</v>
      </c>
    </row>
    <row r="18" spans="1:8" ht="15.75" thickBot="1">
      <c r="A18" s="141" t="s">
        <v>1502</v>
      </c>
      <c r="B18" s="142"/>
      <c r="C18" s="143"/>
      <c r="D18" s="144" t="s">
        <v>1503</v>
      </c>
      <c r="E18" s="141" t="s">
        <v>1502</v>
      </c>
      <c r="F18" s="142"/>
      <c r="G18" s="143">
        <v>203040227452</v>
      </c>
      <c r="H18" s="144" t="s">
        <v>1503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780150D-FD1C-4130-A760-F12322D220D9}">
      <formula1>0</formula1>
    </dataValidation>
    <dataValidation type="decimal" allowBlank="1" showErrorMessage="1" errorTitle="Invalid Data Type" error="Please input data in Numeric Data Type" sqref="C7:C18 G7:G18" xr:uid="{DF73094B-C9EE-4AB1-AA33-B3FA1B77A0D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1584-A5C1-41B1-8B79-8B8E8D7B6457}">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1504</v>
      </c>
    </row>
    <row r="3" spans="1:10" ht="17.25" customHeight="1">
      <c r="A3" s="326" t="s">
        <v>17</v>
      </c>
      <c r="B3" s="326"/>
      <c r="C3" s="326"/>
      <c r="D3" s="326"/>
      <c r="E3" s="326"/>
      <c r="F3" s="327" t="s">
        <v>106</v>
      </c>
      <c r="G3" s="327"/>
      <c r="H3" s="327"/>
      <c r="I3" s="327"/>
      <c r="J3" s="327"/>
    </row>
    <row r="4" spans="1:10" ht="34.5" customHeight="1">
      <c r="A4" s="326" t="s">
        <v>1505</v>
      </c>
      <c r="B4" s="326"/>
      <c r="C4" s="327" t="s">
        <v>1506</v>
      </c>
      <c r="D4" s="327"/>
      <c r="E4" s="327"/>
      <c r="F4" s="326" t="s">
        <v>1505</v>
      </c>
      <c r="G4" s="326"/>
      <c r="H4" s="327" t="s">
        <v>1506</v>
      </c>
      <c r="I4" s="327"/>
      <c r="J4" s="327"/>
    </row>
    <row r="5" spans="1:10" ht="23.25">
      <c r="A5" s="328"/>
      <c r="B5" s="328"/>
      <c r="C5" s="147" t="s">
        <v>1507</v>
      </c>
      <c r="D5" s="328"/>
      <c r="E5" s="328"/>
      <c r="F5" s="328"/>
      <c r="G5" s="328"/>
      <c r="H5" s="147" t="s">
        <v>1507</v>
      </c>
      <c r="I5" s="328"/>
      <c r="J5" s="328"/>
    </row>
    <row r="6" spans="1:10">
      <c r="A6" s="328"/>
      <c r="B6" s="328"/>
      <c r="C6" s="147" t="s">
        <v>1508</v>
      </c>
      <c r="D6" s="328"/>
      <c r="E6" s="328"/>
      <c r="F6" s="328"/>
      <c r="G6" s="328"/>
      <c r="H6" s="147" t="s">
        <v>1508</v>
      </c>
      <c r="I6" s="328"/>
      <c r="J6" s="328"/>
    </row>
    <row r="7" spans="1:10" ht="15.75" thickBot="1">
      <c r="A7" s="148" t="s">
        <v>1509</v>
      </c>
      <c r="B7" s="148" t="s">
        <v>1510</v>
      </c>
      <c r="C7" s="149">
        <v>139599498166</v>
      </c>
      <c r="D7" s="150" t="s">
        <v>1511</v>
      </c>
      <c r="E7" s="150" t="s">
        <v>1512</v>
      </c>
      <c r="F7" s="148" t="s">
        <v>1509</v>
      </c>
      <c r="G7" s="148" t="s">
        <v>1510</v>
      </c>
      <c r="H7" s="149">
        <v>33347005729</v>
      </c>
      <c r="I7" s="150" t="s">
        <v>1511</v>
      </c>
      <c r="J7" s="150" t="s">
        <v>1512</v>
      </c>
    </row>
    <row r="8" spans="1:10" ht="17.25" customHeight="1">
      <c r="A8" s="334" t="s">
        <v>17</v>
      </c>
      <c r="B8" s="334"/>
      <c r="C8" s="334"/>
      <c r="D8" s="334"/>
      <c r="E8" s="334"/>
      <c r="F8" s="335" t="s">
        <v>106</v>
      </c>
      <c r="G8" s="335"/>
      <c r="H8" s="335"/>
      <c r="I8" s="335"/>
      <c r="J8" s="335"/>
    </row>
    <row r="9" spans="1:10" ht="34.5" customHeight="1">
      <c r="A9" s="326" t="s">
        <v>1505</v>
      </c>
      <c r="B9" s="326"/>
      <c r="C9" s="327" t="s">
        <v>1506</v>
      </c>
      <c r="D9" s="327"/>
      <c r="E9" s="327"/>
      <c r="F9" s="326" t="s">
        <v>1505</v>
      </c>
      <c r="G9" s="326"/>
      <c r="H9" s="327" t="s">
        <v>1506</v>
      </c>
      <c r="I9" s="327"/>
      <c r="J9" s="327"/>
    </row>
    <row r="10" spans="1:10" ht="23.25">
      <c r="A10" s="328"/>
      <c r="B10" s="328"/>
      <c r="C10" s="147" t="s">
        <v>1507</v>
      </c>
      <c r="D10" s="328"/>
      <c r="E10" s="328"/>
      <c r="F10" s="328"/>
      <c r="G10" s="328"/>
      <c r="H10" s="147" t="s">
        <v>1507</v>
      </c>
      <c r="I10" s="328"/>
      <c r="J10" s="328"/>
    </row>
    <row r="11" spans="1:10">
      <c r="A11" s="328"/>
      <c r="B11" s="328"/>
      <c r="C11" s="147" t="s">
        <v>1508</v>
      </c>
      <c r="D11" s="328"/>
      <c r="E11" s="328"/>
      <c r="F11" s="328"/>
      <c r="G11" s="328"/>
      <c r="H11" s="147" t="s">
        <v>1508</v>
      </c>
      <c r="I11" s="328"/>
      <c r="J11" s="328"/>
    </row>
    <row r="12" spans="1:10" ht="15.75" thickBot="1">
      <c r="A12" s="330" t="s">
        <v>1513</v>
      </c>
      <c r="B12" s="148" t="s">
        <v>1514</v>
      </c>
      <c r="C12" s="149">
        <v>33555238546</v>
      </c>
      <c r="D12" s="150" t="s">
        <v>1515</v>
      </c>
      <c r="E12" s="332" t="s">
        <v>1516</v>
      </c>
      <c r="F12" s="330" t="s">
        <v>1513</v>
      </c>
      <c r="G12" s="148" t="s">
        <v>1514</v>
      </c>
      <c r="H12" s="149">
        <v>207857385768</v>
      </c>
      <c r="I12" s="150" t="s">
        <v>1515</v>
      </c>
      <c r="J12" s="332" t="s">
        <v>1516</v>
      </c>
    </row>
    <row r="13" spans="1:10" ht="15.75" thickBot="1">
      <c r="A13" s="330"/>
      <c r="B13" s="148" t="s">
        <v>1517</v>
      </c>
      <c r="C13" s="149"/>
      <c r="D13" s="150" t="s">
        <v>1518</v>
      </c>
      <c r="E13" s="332"/>
      <c r="F13" s="330"/>
      <c r="G13" s="148" t="s">
        <v>1517</v>
      </c>
      <c r="H13" s="149"/>
      <c r="I13" s="150" t="s">
        <v>1518</v>
      </c>
      <c r="J13" s="332"/>
    </row>
    <row r="14" spans="1:10" ht="15.75" thickBot="1">
      <c r="A14" s="330"/>
      <c r="B14" s="148" t="s">
        <v>1519</v>
      </c>
      <c r="C14" s="149"/>
      <c r="D14" s="150" t="s">
        <v>1520</v>
      </c>
      <c r="E14" s="332"/>
      <c r="F14" s="330"/>
      <c r="G14" s="148" t="s">
        <v>1519</v>
      </c>
      <c r="H14" s="149"/>
      <c r="I14" s="150" t="s">
        <v>1520</v>
      </c>
      <c r="J14" s="332"/>
    </row>
    <row r="15" spans="1:10" ht="15.75" thickBot="1">
      <c r="A15" s="330"/>
      <c r="B15" s="148" t="s">
        <v>1521</v>
      </c>
      <c r="C15" s="149"/>
      <c r="D15" s="150" t="s">
        <v>1522</v>
      </c>
      <c r="E15" s="332"/>
      <c r="F15" s="330"/>
      <c r="G15" s="148" t="s">
        <v>1521</v>
      </c>
      <c r="H15" s="149"/>
      <c r="I15" s="150" t="s">
        <v>1522</v>
      </c>
      <c r="J15" s="332"/>
    </row>
    <row r="16" spans="1:10" ht="15.75" thickBot="1">
      <c r="A16" s="330"/>
      <c r="B16" s="148" t="s">
        <v>1523</v>
      </c>
      <c r="C16" s="149"/>
      <c r="D16" s="150" t="s">
        <v>1524</v>
      </c>
      <c r="E16" s="332"/>
      <c r="F16" s="330"/>
      <c r="G16" s="148" t="s">
        <v>1523</v>
      </c>
      <c r="H16" s="149"/>
      <c r="I16" s="150" t="s">
        <v>1524</v>
      </c>
      <c r="J16" s="332"/>
    </row>
    <row r="17" spans="1:10" ht="15.75" thickBot="1">
      <c r="A17" s="330"/>
      <c r="B17" s="148" t="s">
        <v>1525</v>
      </c>
      <c r="C17" s="149">
        <v>12413105575</v>
      </c>
      <c r="D17" s="150" t="s">
        <v>1526</v>
      </c>
      <c r="E17" s="332"/>
      <c r="F17" s="330"/>
      <c r="G17" s="148" t="s">
        <v>1525</v>
      </c>
      <c r="H17" s="149">
        <v>14664097696</v>
      </c>
      <c r="I17" s="150" t="s">
        <v>1526</v>
      </c>
      <c r="J17" s="332"/>
    </row>
    <row r="18" spans="1:10" ht="15.75" thickBot="1">
      <c r="A18" s="330"/>
      <c r="B18" s="148" t="s">
        <v>1527</v>
      </c>
      <c r="C18" s="149"/>
      <c r="D18" s="150" t="s">
        <v>1528</v>
      </c>
      <c r="E18" s="332"/>
      <c r="F18" s="330"/>
      <c r="G18" s="148" t="s">
        <v>1527</v>
      </c>
      <c r="H18" s="149"/>
      <c r="I18" s="150" t="s">
        <v>1528</v>
      </c>
      <c r="J18" s="332"/>
    </row>
    <row r="19" spans="1:10" ht="15.75" thickBot="1">
      <c r="A19" s="330"/>
      <c r="B19" s="148" t="s">
        <v>1529</v>
      </c>
      <c r="C19" s="149"/>
      <c r="D19" s="150" t="s">
        <v>1530</v>
      </c>
      <c r="E19" s="332"/>
      <c r="F19" s="330"/>
      <c r="G19" s="148" t="s">
        <v>1529</v>
      </c>
      <c r="H19" s="149"/>
      <c r="I19" s="150" t="s">
        <v>1530</v>
      </c>
      <c r="J19" s="332"/>
    </row>
    <row r="20" spans="1:10" ht="15.75" thickBot="1">
      <c r="A20" s="330"/>
      <c r="B20" s="148" t="s">
        <v>1531</v>
      </c>
      <c r="C20" s="149"/>
      <c r="D20" s="150" t="s">
        <v>1532</v>
      </c>
      <c r="E20" s="332"/>
      <c r="F20" s="330"/>
      <c r="G20" s="148" t="s">
        <v>1531</v>
      </c>
      <c r="H20" s="149"/>
      <c r="I20" s="150" t="s">
        <v>1532</v>
      </c>
      <c r="J20" s="332"/>
    </row>
    <row r="21" spans="1:10" ht="15.75" thickBot="1">
      <c r="A21" s="330"/>
      <c r="B21" s="148" t="s">
        <v>1533</v>
      </c>
      <c r="C21" s="149"/>
      <c r="D21" s="150" t="s">
        <v>1534</v>
      </c>
      <c r="E21" s="332"/>
      <c r="F21" s="330"/>
      <c r="G21" s="148" t="s">
        <v>1533</v>
      </c>
      <c r="H21" s="149"/>
      <c r="I21" s="150" t="s">
        <v>1534</v>
      </c>
      <c r="J21" s="332"/>
    </row>
    <row r="22" spans="1:10" ht="15.75" thickBot="1">
      <c r="A22" s="330"/>
      <c r="B22" s="148" t="s">
        <v>1535</v>
      </c>
      <c r="C22" s="149"/>
      <c r="D22" s="150" t="s">
        <v>1536</v>
      </c>
      <c r="E22" s="332"/>
      <c r="F22" s="330"/>
      <c r="G22" s="148" t="s">
        <v>1535</v>
      </c>
      <c r="H22" s="149"/>
      <c r="I22" s="150" t="s">
        <v>1536</v>
      </c>
      <c r="J22" s="332"/>
    </row>
    <row r="23" spans="1:10" ht="15.75" thickBot="1">
      <c r="A23" s="330"/>
      <c r="B23" s="148" t="s">
        <v>1537</v>
      </c>
      <c r="C23" s="149"/>
      <c r="D23" s="150" t="s">
        <v>1538</v>
      </c>
      <c r="E23" s="332"/>
      <c r="F23" s="330"/>
      <c r="G23" s="148" t="s">
        <v>1537</v>
      </c>
      <c r="H23" s="149"/>
      <c r="I23" s="150" t="s">
        <v>1538</v>
      </c>
      <c r="J23" s="332"/>
    </row>
    <row r="24" spans="1:10" ht="15.75" thickBot="1">
      <c r="A24" s="330"/>
      <c r="B24" s="148" t="s">
        <v>1539</v>
      </c>
      <c r="C24" s="149"/>
      <c r="D24" s="150" t="s">
        <v>1540</v>
      </c>
      <c r="E24" s="332"/>
      <c r="F24" s="330"/>
      <c r="G24" s="148" t="s">
        <v>1539</v>
      </c>
      <c r="H24" s="149"/>
      <c r="I24" s="150" t="s">
        <v>1540</v>
      </c>
      <c r="J24" s="332"/>
    </row>
    <row r="25" spans="1:10" ht="15.75" thickBot="1">
      <c r="A25" s="330"/>
      <c r="B25" s="148" t="s">
        <v>1541</v>
      </c>
      <c r="C25" s="149"/>
      <c r="D25" s="150" t="s">
        <v>1542</v>
      </c>
      <c r="E25" s="332"/>
      <c r="F25" s="330"/>
      <c r="G25" s="148" t="s">
        <v>1541</v>
      </c>
      <c r="H25" s="149"/>
      <c r="I25" s="150" t="s">
        <v>1542</v>
      </c>
      <c r="J25" s="332"/>
    </row>
    <row r="26" spans="1:10" ht="15.75" thickBot="1">
      <c r="A26" s="330"/>
      <c r="B26" s="148" t="s">
        <v>1543</v>
      </c>
      <c r="C26" s="149"/>
      <c r="D26" s="150" t="s">
        <v>1544</v>
      </c>
      <c r="E26" s="332"/>
      <c r="F26" s="330"/>
      <c r="G26" s="148" t="s">
        <v>1543</v>
      </c>
      <c r="H26" s="149"/>
      <c r="I26" s="150" t="s">
        <v>1544</v>
      </c>
      <c r="J26" s="332"/>
    </row>
    <row r="27" spans="1:10" ht="15.75" thickBot="1">
      <c r="A27" s="330"/>
      <c r="B27" s="148" t="s">
        <v>1545</v>
      </c>
      <c r="C27" s="149"/>
      <c r="D27" s="150" t="s">
        <v>1546</v>
      </c>
      <c r="E27" s="332"/>
      <c r="F27" s="330"/>
      <c r="G27" s="148" t="s">
        <v>1545</v>
      </c>
      <c r="H27" s="149"/>
      <c r="I27" s="150" t="s">
        <v>1546</v>
      </c>
      <c r="J27" s="332"/>
    </row>
    <row r="28" spans="1:10" ht="15.75" thickBot="1">
      <c r="A28" s="330"/>
      <c r="B28" s="148" t="s">
        <v>1547</v>
      </c>
      <c r="C28" s="149"/>
      <c r="D28" s="150" t="s">
        <v>1548</v>
      </c>
      <c r="E28" s="332"/>
      <c r="F28" s="330"/>
      <c r="G28" s="148" t="s">
        <v>1547</v>
      </c>
      <c r="H28" s="149"/>
      <c r="I28" s="150" t="s">
        <v>1548</v>
      </c>
      <c r="J28" s="332"/>
    </row>
    <row r="29" spans="1:10" ht="15.75" thickBot="1">
      <c r="A29" s="330"/>
      <c r="B29" s="148" t="s">
        <v>1549</v>
      </c>
      <c r="C29" s="149"/>
      <c r="D29" s="150" t="s">
        <v>1550</v>
      </c>
      <c r="E29" s="332"/>
      <c r="F29" s="330"/>
      <c r="G29" s="148" t="s">
        <v>1549</v>
      </c>
      <c r="H29" s="149"/>
      <c r="I29" s="150" t="s">
        <v>1550</v>
      </c>
      <c r="J29" s="332"/>
    </row>
    <row r="30" spans="1:10" ht="15.75" thickBot="1">
      <c r="A30" s="330"/>
      <c r="B30" s="148" t="s">
        <v>1551</v>
      </c>
      <c r="C30" s="149"/>
      <c r="D30" s="150" t="s">
        <v>1552</v>
      </c>
      <c r="E30" s="332"/>
      <c r="F30" s="330"/>
      <c r="G30" s="148" t="s">
        <v>1551</v>
      </c>
      <c r="H30" s="149"/>
      <c r="I30" s="150" t="s">
        <v>1552</v>
      </c>
      <c r="J30" s="332"/>
    </row>
    <row r="31" spans="1:10" ht="15.75" thickBot="1">
      <c r="A31" s="330"/>
      <c r="B31" s="148" t="s">
        <v>1553</v>
      </c>
      <c r="C31" s="149"/>
      <c r="D31" s="150" t="s">
        <v>1554</v>
      </c>
      <c r="E31" s="332"/>
      <c r="F31" s="330"/>
      <c r="G31" s="148" t="s">
        <v>1553</v>
      </c>
      <c r="H31" s="149"/>
      <c r="I31" s="150" t="s">
        <v>1554</v>
      </c>
      <c r="J31" s="332"/>
    </row>
    <row r="32" spans="1:10" ht="15.75" thickBot="1">
      <c r="A32" s="330"/>
      <c r="B32" s="148" t="s">
        <v>1555</v>
      </c>
      <c r="C32" s="149"/>
      <c r="D32" s="150" t="s">
        <v>1556</v>
      </c>
      <c r="E32" s="332"/>
      <c r="F32" s="330"/>
      <c r="G32" s="148" t="s">
        <v>1555</v>
      </c>
      <c r="H32" s="149"/>
      <c r="I32" s="150" t="s">
        <v>1556</v>
      </c>
      <c r="J32" s="332"/>
    </row>
    <row r="33" spans="1:14" ht="15.75" thickBot="1">
      <c r="A33" s="330"/>
      <c r="B33" s="148" t="s">
        <v>1557</v>
      </c>
      <c r="C33" s="149">
        <v>65715425682</v>
      </c>
      <c r="D33" s="150" t="s">
        <v>1558</v>
      </c>
      <c r="E33" s="332"/>
      <c r="F33" s="330"/>
      <c r="G33" s="148" t="s">
        <v>1557</v>
      </c>
      <c r="H33" s="149">
        <v>101757431900</v>
      </c>
      <c r="I33" s="150" t="s">
        <v>1558</v>
      </c>
      <c r="J33" s="332"/>
    </row>
    <row r="34" spans="1:14" ht="15.75" thickBot="1">
      <c r="A34" s="330"/>
      <c r="B34" s="148" t="s">
        <v>1559</v>
      </c>
      <c r="C34" s="149"/>
      <c r="D34" s="150" t="s">
        <v>1560</v>
      </c>
      <c r="E34" s="332"/>
      <c r="F34" s="330"/>
      <c r="G34" s="148" t="s">
        <v>1559</v>
      </c>
      <c r="H34" s="149"/>
      <c r="I34" s="150" t="s">
        <v>1560</v>
      </c>
      <c r="J34" s="332"/>
    </row>
    <row r="35" spans="1:14" ht="15.75" thickBot="1">
      <c r="A35" s="330"/>
      <c r="B35" s="148" t="s">
        <v>1561</v>
      </c>
      <c r="C35" s="149"/>
      <c r="D35" s="150" t="s">
        <v>1562</v>
      </c>
      <c r="E35" s="332"/>
      <c r="F35" s="330"/>
      <c r="G35" s="148" t="s">
        <v>1561</v>
      </c>
      <c r="H35" s="149"/>
      <c r="I35" s="150" t="s">
        <v>1562</v>
      </c>
      <c r="J35" s="332"/>
    </row>
    <row r="36" spans="1:14" ht="15.75" thickBot="1">
      <c r="A36" s="330"/>
      <c r="B36" s="148" t="s">
        <v>1563</v>
      </c>
      <c r="C36" s="149"/>
      <c r="D36" s="150" t="s">
        <v>1564</v>
      </c>
      <c r="E36" s="332"/>
      <c r="F36" s="330"/>
      <c r="G36" s="148" t="s">
        <v>1563</v>
      </c>
      <c r="H36" s="149"/>
      <c r="I36" s="150" t="s">
        <v>1564</v>
      </c>
      <c r="J36" s="332"/>
    </row>
    <row r="37" spans="1:14" ht="15.75" thickBot="1">
      <c r="A37" s="330"/>
      <c r="B37" s="148" t="s">
        <v>1565</v>
      </c>
      <c r="C37" s="149"/>
      <c r="D37" s="150" t="s">
        <v>1566</v>
      </c>
      <c r="E37" s="332"/>
      <c r="F37" s="330"/>
      <c r="G37" s="148" t="s">
        <v>1565</v>
      </c>
      <c r="H37" s="149"/>
      <c r="I37" s="150" t="s">
        <v>1566</v>
      </c>
      <c r="J37" s="332"/>
    </row>
    <row r="38" spans="1:14" ht="15.75" thickBot="1">
      <c r="A38" s="330"/>
      <c r="B38" s="148" t="s">
        <v>1567</v>
      </c>
      <c r="C38" s="149"/>
      <c r="D38" s="150" t="s">
        <v>1568</v>
      </c>
      <c r="E38" s="332"/>
      <c r="F38" s="330"/>
      <c r="G38" s="148" t="s">
        <v>1567</v>
      </c>
      <c r="H38" s="149"/>
      <c r="I38" s="150" t="s">
        <v>1568</v>
      </c>
      <c r="J38" s="332"/>
    </row>
    <row r="39" spans="1:14" ht="15.75" thickBot="1">
      <c r="A39" s="330"/>
      <c r="B39" s="148" t="s">
        <v>1569</v>
      </c>
      <c r="C39" s="149"/>
      <c r="D39" s="150" t="s">
        <v>1570</v>
      </c>
      <c r="E39" s="332"/>
      <c r="F39" s="330"/>
      <c r="G39" s="148" t="s">
        <v>1569</v>
      </c>
      <c r="H39" s="149"/>
      <c r="I39" s="150" t="s">
        <v>1570</v>
      </c>
      <c r="J39" s="332"/>
    </row>
    <row r="40" spans="1:14" ht="15.75" thickBot="1">
      <c r="A40" s="330"/>
      <c r="B40" s="148" t="s">
        <v>1571</v>
      </c>
      <c r="C40" s="149"/>
      <c r="D40" s="150" t="s">
        <v>1572</v>
      </c>
      <c r="E40" s="332"/>
      <c r="F40" s="330"/>
      <c r="G40" s="148" t="s">
        <v>1571</v>
      </c>
      <c r="H40" s="149"/>
      <c r="I40" s="150" t="s">
        <v>1572</v>
      </c>
      <c r="J40" s="332"/>
    </row>
    <row r="41" spans="1:14" ht="15.75" thickBot="1">
      <c r="A41" s="330"/>
      <c r="B41" s="148" t="s">
        <v>1573</v>
      </c>
      <c r="C41" s="149"/>
      <c r="D41" s="150" t="s">
        <v>1574</v>
      </c>
      <c r="E41" s="332"/>
      <c r="F41" s="330"/>
      <c r="G41" s="148" t="s">
        <v>1573</v>
      </c>
      <c r="H41" s="149"/>
      <c r="I41" s="150" t="s">
        <v>1574</v>
      </c>
      <c r="J41" s="332"/>
    </row>
    <row r="42" spans="1:14" ht="15.75" thickBot="1">
      <c r="A42" s="331"/>
      <c r="B42" s="148" t="s">
        <v>1510</v>
      </c>
      <c r="C42" s="149">
        <v>111683769803</v>
      </c>
      <c r="D42" s="150" t="s">
        <v>1511</v>
      </c>
      <c r="E42" s="333"/>
      <c r="F42" s="331"/>
      <c r="G42" s="148" t="s">
        <v>1510</v>
      </c>
      <c r="H42" s="149">
        <v>324278915364</v>
      </c>
      <c r="I42" s="150" t="s">
        <v>1511</v>
      </c>
      <c r="J42" s="333"/>
    </row>
    <row r="43" spans="1:14" ht="17.25" customHeight="1">
      <c r="A43" s="334" t="s">
        <v>17</v>
      </c>
      <c r="B43" s="334"/>
      <c r="C43" s="334"/>
      <c r="D43" s="334"/>
      <c r="E43" s="334"/>
      <c r="F43" s="334"/>
      <c r="G43" s="334"/>
      <c r="H43" s="327" t="s">
        <v>106</v>
      </c>
      <c r="I43" s="327"/>
      <c r="J43" s="327"/>
      <c r="K43" s="327"/>
      <c r="L43" s="327"/>
      <c r="M43" s="327"/>
      <c r="N43" s="327"/>
    </row>
    <row r="44" spans="1:14" ht="17.25" customHeight="1">
      <c r="A44" s="326" t="s">
        <v>1505</v>
      </c>
      <c r="B44" s="326"/>
      <c r="C44" s="326"/>
      <c r="D44" s="327" t="s">
        <v>1506</v>
      </c>
      <c r="E44" s="327"/>
      <c r="F44" s="327"/>
      <c r="G44" s="327"/>
      <c r="H44" s="326" t="s">
        <v>1505</v>
      </c>
      <c r="I44" s="326"/>
      <c r="J44" s="326"/>
      <c r="K44" s="327" t="s">
        <v>1506</v>
      </c>
      <c r="L44" s="327"/>
      <c r="M44" s="327"/>
      <c r="N44" s="327"/>
    </row>
    <row r="45" spans="1:14">
      <c r="A45" s="328"/>
      <c r="B45" s="328"/>
      <c r="C45" s="329" t="s">
        <v>1507</v>
      </c>
      <c r="D45" s="329"/>
      <c r="E45" s="329"/>
      <c r="F45" s="328"/>
      <c r="G45" s="328"/>
      <c r="H45" s="328"/>
      <c r="I45" s="328"/>
      <c r="J45" s="329" t="s">
        <v>1507</v>
      </c>
      <c r="K45" s="329"/>
      <c r="L45" s="329"/>
      <c r="M45" s="328"/>
      <c r="N45" s="328"/>
    </row>
    <row r="46" spans="1:14" ht="23.25">
      <c r="A46" s="328"/>
      <c r="B46" s="328"/>
      <c r="C46" s="147" t="s">
        <v>1508</v>
      </c>
      <c r="D46" s="147" t="s">
        <v>1575</v>
      </c>
      <c r="E46" s="147" t="s">
        <v>450</v>
      </c>
      <c r="F46" s="328"/>
      <c r="G46" s="328"/>
      <c r="H46" s="328"/>
      <c r="I46" s="328"/>
      <c r="J46" s="147" t="s">
        <v>1508</v>
      </c>
      <c r="K46" s="147" t="s">
        <v>1575</v>
      </c>
      <c r="L46" s="147" t="s">
        <v>450</v>
      </c>
      <c r="M46" s="328"/>
      <c r="N46" s="328"/>
    </row>
    <row r="47" spans="1:14" ht="15.75" thickBot="1">
      <c r="A47" s="148" t="s">
        <v>1576</v>
      </c>
      <c r="B47" s="148" t="s">
        <v>1510</v>
      </c>
      <c r="C47" s="149">
        <v>251283267969</v>
      </c>
      <c r="D47" s="149">
        <v>69075642727</v>
      </c>
      <c r="E47" s="149">
        <v>182207625242</v>
      </c>
      <c r="F47" s="150" t="s">
        <v>1511</v>
      </c>
      <c r="G47" s="150" t="s">
        <v>1577</v>
      </c>
      <c r="H47" s="148" t="s">
        <v>1576</v>
      </c>
      <c r="I47" s="148" t="s">
        <v>1510</v>
      </c>
      <c r="J47" s="149">
        <v>357625921093</v>
      </c>
      <c r="K47" s="149">
        <v>70188018452</v>
      </c>
      <c r="L47" s="149">
        <v>287437902641</v>
      </c>
      <c r="M47" s="150" t="s">
        <v>1511</v>
      </c>
      <c r="N47" s="150" t="s">
        <v>1577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4701263-D549-4F44-AC21-204B33662B5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3BCA-ACD8-47BB-A477-604E45CA4445}">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1578</v>
      </c>
    </row>
    <row r="3" spans="1:12" ht="17.25" customHeight="1">
      <c r="A3" s="337" t="s">
        <v>17</v>
      </c>
      <c r="B3" s="337"/>
      <c r="C3" s="337"/>
      <c r="D3" s="337"/>
      <c r="E3" s="337"/>
      <c r="F3" s="337"/>
      <c r="G3" s="338" t="s">
        <v>106</v>
      </c>
      <c r="H3" s="338"/>
      <c r="I3" s="338"/>
      <c r="J3" s="338"/>
      <c r="K3" s="338"/>
      <c r="L3" s="338"/>
    </row>
    <row r="4" spans="1:12" ht="17.25" customHeight="1">
      <c r="A4" s="337" t="s">
        <v>1579</v>
      </c>
      <c r="B4" s="337"/>
      <c r="C4" s="337"/>
      <c r="D4" s="338" t="s">
        <v>1580</v>
      </c>
      <c r="E4" s="338"/>
      <c r="F4" s="338"/>
      <c r="G4" s="337" t="s">
        <v>1579</v>
      </c>
      <c r="H4" s="337"/>
      <c r="I4" s="337"/>
      <c r="J4" s="338" t="s">
        <v>1580</v>
      </c>
      <c r="K4" s="338"/>
      <c r="L4" s="338"/>
    </row>
    <row r="5" spans="1:12">
      <c r="A5" s="336"/>
      <c r="B5" s="336"/>
      <c r="C5" s="339" t="s">
        <v>1507</v>
      </c>
      <c r="D5" s="339"/>
      <c r="E5" s="336"/>
      <c r="F5" s="336"/>
      <c r="G5" s="336"/>
      <c r="H5" s="336"/>
      <c r="I5" s="339" t="s">
        <v>1507</v>
      </c>
      <c r="J5" s="339"/>
      <c r="K5" s="336"/>
      <c r="L5" s="336"/>
    </row>
    <row r="6" spans="1:12">
      <c r="A6" s="336"/>
      <c r="B6" s="336"/>
      <c r="C6" s="153" t="s">
        <v>1581</v>
      </c>
      <c r="D6" s="153" t="s">
        <v>1508</v>
      </c>
      <c r="E6" s="336"/>
      <c r="F6" s="336"/>
      <c r="G6" s="336"/>
      <c r="H6" s="336"/>
      <c r="I6" s="153" t="s">
        <v>1581</v>
      </c>
      <c r="J6" s="153" t="s">
        <v>1508</v>
      </c>
      <c r="K6" s="336"/>
      <c r="L6" s="336"/>
    </row>
    <row r="7" spans="1:12" ht="15.75" thickBot="1">
      <c r="A7" s="340" t="s">
        <v>1582</v>
      </c>
      <c r="B7" s="154" t="s">
        <v>1476</v>
      </c>
      <c r="C7" s="155" t="s">
        <v>1583</v>
      </c>
      <c r="D7" s="156">
        <v>37546373388</v>
      </c>
      <c r="E7" s="342" t="s">
        <v>1584</v>
      </c>
      <c r="F7" s="157" t="s">
        <v>1585</v>
      </c>
      <c r="G7" s="340" t="s">
        <v>1582</v>
      </c>
      <c r="H7" s="154" t="s">
        <v>1476</v>
      </c>
      <c r="I7" s="155" t="s">
        <v>1586</v>
      </c>
      <c r="J7" s="156">
        <v>191042517928</v>
      </c>
      <c r="K7" s="342" t="s">
        <v>1584</v>
      </c>
      <c r="L7" s="157" t="s">
        <v>1585</v>
      </c>
    </row>
    <row r="8" spans="1:12" ht="24.75" thickBot="1">
      <c r="A8" s="340"/>
      <c r="B8" s="154" t="s">
        <v>1479</v>
      </c>
      <c r="C8" s="155" t="s">
        <v>1587</v>
      </c>
      <c r="D8" s="156">
        <v>20780242639</v>
      </c>
      <c r="E8" s="342"/>
      <c r="F8" s="157" t="s">
        <v>1588</v>
      </c>
      <c r="G8" s="340"/>
      <c r="H8" s="154" t="s">
        <v>1479</v>
      </c>
      <c r="I8" s="155" t="s">
        <v>1583</v>
      </c>
      <c r="J8" s="156">
        <v>37781314607</v>
      </c>
      <c r="K8" s="342"/>
      <c r="L8" s="157" t="s">
        <v>1588</v>
      </c>
    </row>
    <row r="9" spans="1:12" ht="15.75" thickBot="1">
      <c r="A9" s="340"/>
      <c r="B9" s="154" t="s">
        <v>1482</v>
      </c>
      <c r="C9" s="155" t="s">
        <v>1589</v>
      </c>
      <c r="D9" s="156">
        <v>18706136836</v>
      </c>
      <c r="E9" s="342"/>
      <c r="F9" s="157" t="s">
        <v>1590</v>
      </c>
      <c r="G9" s="340"/>
      <c r="H9" s="154" t="s">
        <v>1482</v>
      </c>
      <c r="I9" s="155" t="s">
        <v>1591</v>
      </c>
      <c r="J9" s="156">
        <v>18095948272</v>
      </c>
      <c r="K9" s="342"/>
      <c r="L9" s="157" t="s">
        <v>1590</v>
      </c>
    </row>
    <row r="10" spans="1:12" ht="15.75" thickBot="1">
      <c r="A10" s="340"/>
      <c r="B10" s="154" t="s">
        <v>1485</v>
      </c>
      <c r="C10" s="155" t="s">
        <v>1592</v>
      </c>
      <c r="D10" s="156">
        <v>16871311800</v>
      </c>
      <c r="E10" s="342"/>
      <c r="F10" s="157" t="s">
        <v>1593</v>
      </c>
      <c r="G10" s="340"/>
      <c r="H10" s="154" t="s">
        <v>1485</v>
      </c>
      <c r="I10" s="155" t="s">
        <v>1594</v>
      </c>
      <c r="J10" s="156">
        <v>6998301915</v>
      </c>
      <c r="K10" s="342"/>
      <c r="L10" s="157" t="s">
        <v>1593</v>
      </c>
    </row>
    <row r="11" spans="1:12" ht="24.75" thickBot="1">
      <c r="A11" s="340"/>
      <c r="B11" s="154" t="s">
        <v>1488</v>
      </c>
      <c r="C11" s="155" t="s">
        <v>1595</v>
      </c>
      <c r="D11" s="156">
        <v>14445233464</v>
      </c>
      <c r="E11" s="342"/>
      <c r="F11" s="157" t="s">
        <v>1596</v>
      </c>
      <c r="G11" s="340"/>
      <c r="H11" s="154" t="s">
        <v>1488</v>
      </c>
      <c r="I11" s="155" t="s">
        <v>1597</v>
      </c>
      <c r="J11" s="156">
        <v>2924249426</v>
      </c>
      <c r="K11" s="342"/>
      <c r="L11" s="157" t="s">
        <v>1596</v>
      </c>
    </row>
    <row r="12" spans="1:12" ht="15.75" thickBot="1">
      <c r="A12" s="340"/>
      <c r="B12" s="154" t="s">
        <v>1490</v>
      </c>
      <c r="C12" s="155" t="s">
        <v>1598</v>
      </c>
      <c r="D12" s="156">
        <v>12276827738</v>
      </c>
      <c r="E12" s="342"/>
      <c r="F12" s="157" t="s">
        <v>1599</v>
      </c>
      <c r="G12" s="340"/>
      <c r="H12" s="154" t="s">
        <v>1490</v>
      </c>
      <c r="I12" s="155" t="s">
        <v>1598</v>
      </c>
      <c r="J12" s="156">
        <v>235124517</v>
      </c>
      <c r="K12" s="342"/>
      <c r="L12" s="157" t="s">
        <v>1599</v>
      </c>
    </row>
    <row r="13" spans="1:12" ht="15.75" thickBot="1">
      <c r="A13" s="340"/>
      <c r="B13" s="154" t="s">
        <v>1492</v>
      </c>
      <c r="C13" s="155" t="s">
        <v>1591</v>
      </c>
      <c r="D13" s="156">
        <v>12263894776</v>
      </c>
      <c r="E13" s="342"/>
      <c r="F13" s="157" t="s">
        <v>1600</v>
      </c>
      <c r="G13" s="340"/>
      <c r="H13" s="154" t="s">
        <v>1492</v>
      </c>
      <c r="I13" s="155"/>
      <c r="J13" s="156"/>
      <c r="K13" s="342"/>
      <c r="L13" s="157" t="s">
        <v>1600</v>
      </c>
    </row>
    <row r="14" spans="1:12" ht="15.75" thickBot="1">
      <c r="A14" s="340"/>
      <c r="B14" s="154" t="s">
        <v>1494</v>
      </c>
      <c r="C14" s="155" t="s">
        <v>1484</v>
      </c>
      <c r="D14" s="156">
        <v>11969610823</v>
      </c>
      <c r="E14" s="342"/>
      <c r="F14" s="157" t="s">
        <v>1601</v>
      </c>
      <c r="G14" s="340"/>
      <c r="H14" s="154" t="s">
        <v>1494</v>
      </c>
      <c r="I14" s="155"/>
      <c r="J14" s="156"/>
      <c r="K14" s="342"/>
      <c r="L14" s="157" t="s">
        <v>1601</v>
      </c>
    </row>
    <row r="15" spans="1:12" ht="15.75" thickBot="1">
      <c r="A15" s="340"/>
      <c r="B15" s="154" t="s">
        <v>1496</v>
      </c>
      <c r="C15" s="155" t="s">
        <v>1602</v>
      </c>
      <c r="D15" s="156">
        <v>11274058418</v>
      </c>
      <c r="E15" s="342"/>
      <c r="F15" s="157" t="s">
        <v>1603</v>
      </c>
      <c r="G15" s="340"/>
      <c r="H15" s="154" t="s">
        <v>1496</v>
      </c>
      <c r="I15" s="155"/>
      <c r="J15" s="156"/>
      <c r="K15" s="342"/>
      <c r="L15" s="157" t="s">
        <v>1603</v>
      </c>
    </row>
    <row r="16" spans="1:12" ht="15.75" thickBot="1">
      <c r="A16" s="340"/>
      <c r="B16" s="154" t="s">
        <v>1498</v>
      </c>
      <c r="C16" s="155" t="s">
        <v>1604</v>
      </c>
      <c r="D16" s="156">
        <v>10573547252</v>
      </c>
      <c r="E16" s="342"/>
      <c r="F16" s="157" t="s">
        <v>1605</v>
      </c>
      <c r="G16" s="340"/>
      <c r="H16" s="154" t="s">
        <v>1498</v>
      </c>
      <c r="I16" s="155"/>
      <c r="J16" s="156"/>
      <c r="K16" s="342"/>
      <c r="L16" s="157" t="s">
        <v>1605</v>
      </c>
    </row>
    <row r="17" spans="1:14" ht="15.75" thickBot="1">
      <c r="A17" s="340"/>
      <c r="B17" s="154" t="s">
        <v>1606</v>
      </c>
      <c r="C17" s="155" t="s">
        <v>1607</v>
      </c>
      <c r="D17" s="156">
        <v>81246030835</v>
      </c>
      <c r="E17" s="342"/>
      <c r="F17" s="157" t="s">
        <v>1608</v>
      </c>
      <c r="G17" s="340"/>
      <c r="H17" s="154" t="s">
        <v>1606</v>
      </c>
      <c r="I17" s="155"/>
      <c r="J17" s="156">
        <v>93888464428</v>
      </c>
      <c r="K17" s="342"/>
      <c r="L17" s="157" t="s">
        <v>1608</v>
      </c>
    </row>
    <row r="18" spans="1:14" ht="15.75" thickBot="1">
      <c r="A18" s="341"/>
      <c r="B18" s="154" t="s">
        <v>1609</v>
      </c>
      <c r="C18" s="155"/>
      <c r="D18" s="156">
        <v>247953267969</v>
      </c>
      <c r="E18" s="343"/>
      <c r="F18" s="157" t="s">
        <v>1610</v>
      </c>
      <c r="G18" s="341"/>
      <c r="H18" s="154" t="s">
        <v>1609</v>
      </c>
      <c r="I18" s="155"/>
      <c r="J18" s="156">
        <v>350965921093</v>
      </c>
      <c r="K18" s="343"/>
      <c r="L18" s="157" t="s">
        <v>1610</v>
      </c>
    </row>
    <row r="19" spans="1:14" ht="15.75" thickBot="1">
      <c r="A19" s="344" t="s">
        <v>1611</v>
      </c>
      <c r="B19" s="154" t="s">
        <v>1476</v>
      </c>
      <c r="C19" s="155" t="s">
        <v>1612</v>
      </c>
      <c r="D19" s="156">
        <v>3330000000</v>
      </c>
      <c r="E19" s="345" t="s">
        <v>1613</v>
      </c>
      <c r="F19" s="157" t="s">
        <v>1585</v>
      </c>
      <c r="G19" s="344" t="s">
        <v>1611</v>
      </c>
      <c r="H19" s="154" t="s">
        <v>1476</v>
      </c>
      <c r="I19" s="155" t="s">
        <v>1612</v>
      </c>
      <c r="J19" s="156">
        <v>6660000000</v>
      </c>
      <c r="K19" s="345" t="s">
        <v>1613</v>
      </c>
      <c r="L19" s="157" t="s">
        <v>1585</v>
      </c>
    </row>
    <row r="20" spans="1:14" ht="15.75" thickBot="1">
      <c r="A20" s="340"/>
      <c r="B20" s="154" t="s">
        <v>1479</v>
      </c>
      <c r="C20" s="155"/>
      <c r="D20" s="156"/>
      <c r="E20" s="342"/>
      <c r="F20" s="157" t="s">
        <v>1588</v>
      </c>
      <c r="G20" s="340"/>
      <c r="H20" s="154" t="s">
        <v>1479</v>
      </c>
      <c r="I20" s="155"/>
      <c r="J20" s="156"/>
      <c r="K20" s="342"/>
      <c r="L20" s="157" t="s">
        <v>1588</v>
      </c>
    </row>
    <row r="21" spans="1:14" ht="15.75" thickBot="1">
      <c r="A21" s="340"/>
      <c r="B21" s="154" t="s">
        <v>1482</v>
      </c>
      <c r="C21" s="155"/>
      <c r="D21" s="156"/>
      <c r="E21" s="342"/>
      <c r="F21" s="157" t="s">
        <v>1590</v>
      </c>
      <c r="G21" s="340"/>
      <c r="H21" s="154" t="s">
        <v>1482</v>
      </c>
      <c r="I21" s="155"/>
      <c r="J21" s="156"/>
      <c r="K21" s="342"/>
      <c r="L21" s="157" t="s">
        <v>1590</v>
      </c>
    </row>
    <row r="22" spans="1:14" ht="15.75" thickBot="1">
      <c r="A22" s="340"/>
      <c r="B22" s="154" t="s">
        <v>1485</v>
      </c>
      <c r="C22" s="155"/>
      <c r="D22" s="156"/>
      <c r="E22" s="342"/>
      <c r="F22" s="157" t="s">
        <v>1593</v>
      </c>
      <c r="G22" s="340"/>
      <c r="H22" s="154" t="s">
        <v>1485</v>
      </c>
      <c r="I22" s="155"/>
      <c r="J22" s="156"/>
      <c r="K22" s="342"/>
      <c r="L22" s="157" t="s">
        <v>1593</v>
      </c>
    </row>
    <row r="23" spans="1:14" ht="15.75" thickBot="1">
      <c r="A23" s="340"/>
      <c r="B23" s="154" t="s">
        <v>1488</v>
      </c>
      <c r="C23" s="155"/>
      <c r="D23" s="156"/>
      <c r="E23" s="342"/>
      <c r="F23" s="157" t="s">
        <v>1596</v>
      </c>
      <c r="G23" s="340"/>
      <c r="H23" s="154" t="s">
        <v>1488</v>
      </c>
      <c r="I23" s="155"/>
      <c r="J23" s="156"/>
      <c r="K23" s="342"/>
      <c r="L23" s="157" t="s">
        <v>1596</v>
      </c>
    </row>
    <row r="24" spans="1:14" ht="15.75" thickBot="1">
      <c r="A24" s="340"/>
      <c r="B24" s="154" t="s">
        <v>1490</v>
      </c>
      <c r="C24" s="155"/>
      <c r="D24" s="156"/>
      <c r="E24" s="342"/>
      <c r="F24" s="157" t="s">
        <v>1599</v>
      </c>
      <c r="G24" s="340"/>
      <c r="H24" s="154" t="s">
        <v>1490</v>
      </c>
      <c r="I24" s="155"/>
      <c r="J24" s="156"/>
      <c r="K24" s="342"/>
      <c r="L24" s="157" t="s">
        <v>1599</v>
      </c>
    </row>
    <row r="25" spans="1:14" ht="15.75" thickBot="1">
      <c r="A25" s="340"/>
      <c r="B25" s="154" t="s">
        <v>1492</v>
      </c>
      <c r="C25" s="155"/>
      <c r="D25" s="156"/>
      <c r="E25" s="342"/>
      <c r="F25" s="157" t="s">
        <v>1600</v>
      </c>
      <c r="G25" s="340"/>
      <c r="H25" s="154" t="s">
        <v>1492</v>
      </c>
      <c r="I25" s="155"/>
      <c r="J25" s="156"/>
      <c r="K25" s="342"/>
      <c r="L25" s="157" t="s">
        <v>1600</v>
      </c>
    </row>
    <row r="26" spans="1:14" ht="15.75" thickBot="1">
      <c r="A26" s="340"/>
      <c r="B26" s="154" t="s">
        <v>1494</v>
      </c>
      <c r="C26" s="155"/>
      <c r="D26" s="156"/>
      <c r="E26" s="342"/>
      <c r="F26" s="157" t="s">
        <v>1601</v>
      </c>
      <c r="G26" s="340"/>
      <c r="H26" s="154" t="s">
        <v>1494</v>
      </c>
      <c r="I26" s="155"/>
      <c r="J26" s="156"/>
      <c r="K26" s="342"/>
      <c r="L26" s="157" t="s">
        <v>1601</v>
      </c>
    </row>
    <row r="27" spans="1:14" ht="15.75" thickBot="1">
      <c r="A27" s="340"/>
      <c r="B27" s="154" t="s">
        <v>1496</v>
      </c>
      <c r="C27" s="155"/>
      <c r="D27" s="156"/>
      <c r="E27" s="342"/>
      <c r="F27" s="157" t="s">
        <v>1603</v>
      </c>
      <c r="G27" s="340"/>
      <c r="H27" s="154" t="s">
        <v>1496</v>
      </c>
      <c r="I27" s="155"/>
      <c r="J27" s="156"/>
      <c r="K27" s="342"/>
      <c r="L27" s="157" t="s">
        <v>1603</v>
      </c>
    </row>
    <row r="28" spans="1:14" ht="15.75" thickBot="1">
      <c r="A28" s="340"/>
      <c r="B28" s="154" t="s">
        <v>1498</v>
      </c>
      <c r="C28" s="155"/>
      <c r="D28" s="156"/>
      <c r="E28" s="342"/>
      <c r="F28" s="157" t="s">
        <v>1605</v>
      </c>
      <c r="G28" s="340"/>
      <c r="H28" s="154" t="s">
        <v>1498</v>
      </c>
      <c r="I28" s="155"/>
      <c r="J28" s="156"/>
      <c r="K28" s="342"/>
      <c r="L28" s="157" t="s">
        <v>1605</v>
      </c>
    </row>
    <row r="29" spans="1:14" ht="15.75" thickBot="1">
      <c r="A29" s="340"/>
      <c r="B29" s="154" t="s">
        <v>1606</v>
      </c>
      <c r="C29" s="155"/>
      <c r="D29" s="156"/>
      <c r="E29" s="342"/>
      <c r="F29" s="157" t="s">
        <v>1608</v>
      </c>
      <c r="G29" s="340"/>
      <c r="H29" s="154" t="s">
        <v>1606</v>
      </c>
      <c r="I29" s="155"/>
      <c r="J29" s="156"/>
      <c r="K29" s="342"/>
      <c r="L29" s="157" t="s">
        <v>1608</v>
      </c>
    </row>
    <row r="30" spans="1:14" ht="15.75" thickBot="1">
      <c r="A30" s="341"/>
      <c r="B30" s="154" t="s">
        <v>1609</v>
      </c>
      <c r="C30" s="155"/>
      <c r="D30" s="156">
        <v>3330000000</v>
      </c>
      <c r="E30" s="343"/>
      <c r="F30" s="157" t="s">
        <v>1610</v>
      </c>
      <c r="G30" s="341"/>
      <c r="H30" s="154" t="s">
        <v>1609</v>
      </c>
      <c r="I30" s="155"/>
      <c r="J30" s="156">
        <v>6660000000</v>
      </c>
      <c r="K30" s="343"/>
      <c r="L30" s="157" t="s">
        <v>1610</v>
      </c>
    </row>
    <row r="31" spans="1:14" ht="17.25" customHeight="1">
      <c r="A31" s="346" t="s">
        <v>17</v>
      </c>
      <c r="B31" s="346"/>
      <c r="C31" s="346"/>
      <c r="D31" s="346"/>
      <c r="E31" s="346"/>
      <c r="F31" s="346"/>
      <c r="G31" s="346"/>
      <c r="H31" s="338" t="s">
        <v>106</v>
      </c>
      <c r="I31" s="338"/>
      <c r="J31" s="338"/>
      <c r="K31" s="338"/>
      <c r="L31" s="338"/>
      <c r="M31" s="338"/>
      <c r="N31" s="338"/>
    </row>
    <row r="32" spans="1:14" ht="17.25" customHeight="1">
      <c r="A32" s="337" t="s">
        <v>1579</v>
      </c>
      <c r="B32" s="337"/>
      <c r="C32" s="337"/>
      <c r="D32" s="338" t="s">
        <v>1580</v>
      </c>
      <c r="E32" s="338"/>
      <c r="F32" s="338"/>
      <c r="G32" s="338"/>
      <c r="H32" s="337" t="s">
        <v>1579</v>
      </c>
      <c r="I32" s="337"/>
      <c r="J32" s="337"/>
      <c r="K32" s="338" t="s">
        <v>1580</v>
      </c>
      <c r="L32" s="338"/>
      <c r="M32" s="338"/>
      <c r="N32" s="338"/>
    </row>
    <row r="33" spans="1:14">
      <c r="A33" s="336"/>
      <c r="B33" s="336"/>
      <c r="C33" s="339" t="s">
        <v>1507</v>
      </c>
      <c r="D33" s="339"/>
      <c r="E33" s="339"/>
      <c r="F33" s="336"/>
      <c r="G33" s="336"/>
      <c r="H33" s="336"/>
      <c r="I33" s="336"/>
      <c r="J33" s="339" t="s">
        <v>1507</v>
      </c>
      <c r="K33" s="339"/>
      <c r="L33" s="339"/>
      <c r="M33" s="336"/>
      <c r="N33" s="336"/>
    </row>
    <row r="34" spans="1:14" ht="23.25">
      <c r="A34" s="336"/>
      <c r="B34" s="336"/>
      <c r="C34" s="153" t="s">
        <v>1508</v>
      </c>
      <c r="D34" s="153" t="s">
        <v>1575</v>
      </c>
      <c r="E34" s="153" t="s">
        <v>450</v>
      </c>
      <c r="F34" s="336"/>
      <c r="G34" s="336"/>
      <c r="H34" s="336"/>
      <c r="I34" s="336"/>
      <c r="J34" s="153" t="s">
        <v>1508</v>
      </c>
      <c r="K34" s="153" t="s">
        <v>1575</v>
      </c>
      <c r="L34" s="153" t="s">
        <v>450</v>
      </c>
      <c r="M34" s="336"/>
      <c r="N34" s="336"/>
    </row>
    <row r="35" spans="1:14" ht="15.75" thickBot="1">
      <c r="A35" s="154" t="s">
        <v>1582</v>
      </c>
      <c r="B35" s="154" t="s">
        <v>1609</v>
      </c>
      <c r="C35" s="156">
        <v>247953267969</v>
      </c>
      <c r="D35" s="158">
        <v>69075642727</v>
      </c>
      <c r="E35" s="156">
        <v>178877625242</v>
      </c>
      <c r="F35" s="157" t="s">
        <v>1610</v>
      </c>
      <c r="G35" s="157" t="s">
        <v>1584</v>
      </c>
      <c r="H35" s="154" t="s">
        <v>1582</v>
      </c>
      <c r="I35" s="154" t="s">
        <v>1609</v>
      </c>
      <c r="J35" s="156">
        <v>350965921093</v>
      </c>
      <c r="K35" s="158">
        <v>70188018452</v>
      </c>
      <c r="L35" s="156">
        <v>280777902641</v>
      </c>
      <c r="M35" s="157" t="s">
        <v>1610</v>
      </c>
      <c r="N35" s="157" t="s">
        <v>1584</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37" t="s">
        <v>1579</v>
      </c>
      <c r="B37" s="337"/>
      <c r="C37" s="337"/>
      <c r="D37" s="338" t="s">
        <v>1580</v>
      </c>
      <c r="E37" s="338"/>
      <c r="F37" s="338"/>
      <c r="G37" s="338"/>
      <c r="H37" s="337" t="s">
        <v>1579</v>
      </c>
      <c r="I37" s="337"/>
      <c r="J37" s="337"/>
      <c r="K37" s="338" t="s">
        <v>1580</v>
      </c>
      <c r="L37" s="338"/>
      <c r="M37" s="338"/>
      <c r="N37" s="338"/>
    </row>
    <row r="38" spans="1:14">
      <c r="A38" s="336"/>
      <c r="B38" s="336"/>
      <c r="C38" s="339" t="s">
        <v>1507</v>
      </c>
      <c r="D38" s="339"/>
      <c r="E38" s="339"/>
      <c r="F38" s="336"/>
      <c r="G38" s="336"/>
      <c r="H38" s="336"/>
      <c r="I38" s="336"/>
      <c r="J38" s="339" t="s">
        <v>1507</v>
      </c>
      <c r="K38" s="339"/>
      <c r="L38" s="339"/>
      <c r="M38" s="336"/>
      <c r="N38" s="336"/>
    </row>
    <row r="39" spans="1:14" ht="23.25">
      <c r="A39" s="336"/>
      <c r="B39" s="336"/>
      <c r="C39" s="153" t="s">
        <v>1508</v>
      </c>
      <c r="D39" s="153" t="s">
        <v>1575</v>
      </c>
      <c r="E39" s="153" t="s">
        <v>450</v>
      </c>
      <c r="F39" s="336"/>
      <c r="G39" s="336"/>
      <c r="H39" s="336"/>
      <c r="I39" s="336"/>
      <c r="J39" s="153" t="s">
        <v>1508</v>
      </c>
      <c r="K39" s="153" t="s">
        <v>1575</v>
      </c>
      <c r="L39" s="153" t="s">
        <v>450</v>
      </c>
      <c r="M39" s="336"/>
      <c r="N39" s="336"/>
    </row>
    <row r="40" spans="1:14" ht="15.75" thickBot="1">
      <c r="A40" s="154" t="s">
        <v>1611</v>
      </c>
      <c r="B40" s="154" t="s">
        <v>1609</v>
      </c>
      <c r="C40" s="156">
        <v>3330000000</v>
      </c>
      <c r="D40" s="158">
        <v>0</v>
      </c>
      <c r="E40" s="156">
        <v>3330000000</v>
      </c>
      <c r="F40" s="157" t="s">
        <v>1610</v>
      </c>
      <c r="G40" s="157" t="s">
        <v>1613</v>
      </c>
      <c r="H40" s="154" t="s">
        <v>1611</v>
      </c>
      <c r="I40" s="154" t="s">
        <v>1609</v>
      </c>
      <c r="J40" s="156">
        <v>6660000000</v>
      </c>
      <c r="K40" s="158"/>
      <c r="L40" s="156">
        <v>6660000000</v>
      </c>
      <c r="M40" s="157" t="s">
        <v>1610</v>
      </c>
      <c r="N40" s="157" t="s">
        <v>1613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B4D15EF-A8AF-4152-9DBB-1D980C8419C1}">
      <formula1>0</formula1>
    </dataValidation>
    <dataValidation type="decimal" allowBlank="1" showErrorMessage="1" errorTitle="Invalid Data Type" error="Please input data in Numeric Data Type" sqref="C40:E40 C35:E35 J40:L40 J35:L35 D7:D30 J7:J30" xr:uid="{577C369F-22FE-49ED-8BA7-9FBB1FA104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1B97-92D3-4583-BB34-7E82F3602DCC}">
  <dimension ref="A1:D47"/>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1614</v>
      </c>
    </row>
    <row r="3" spans="1:4" ht="17.25" customHeight="1">
      <c r="A3" s="348" t="s">
        <v>1615</v>
      </c>
      <c r="B3" s="348"/>
      <c r="C3" s="349" t="s">
        <v>1616</v>
      </c>
      <c r="D3" s="349"/>
    </row>
    <row r="4" spans="1:4" ht="23.25">
      <c r="A4" s="161"/>
      <c r="B4" s="162" t="s">
        <v>17</v>
      </c>
      <c r="C4" s="162" t="s">
        <v>104</v>
      </c>
    </row>
    <row r="5" spans="1:4" ht="15.75" thickBot="1">
      <c r="A5" s="163" t="s">
        <v>1615</v>
      </c>
      <c r="B5" s="164"/>
      <c r="C5" s="164"/>
      <c r="D5" s="165" t="s">
        <v>1616</v>
      </c>
    </row>
    <row r="6" spans="1:4" ht="15.75" thickBot="1">
      <c r="A6" s="166" t="s">
        <v>1617</v>
      </c>
      <c r="B6" s="164"/>
      <c r="C6" s="164"/>
      <c r="D6" s="165" t="s">
        <v>1618</v>
      </c>
    </row>
    <row r="7" spans="1:4" ht="15.75" thickBot="1">
      <c r="A7" s="167" t="s">
        <v>1619</v>
      </c>
      <c r="B7" s="164"/>
      <c r="C7" s="164"/>
      <c r="D7" s="165" t="s">
        <v>1620</v>
      </c>
    </row>
    <row r="8" spans="1:4" ht="15.75" thickBot="1">
      <c r="A8" s="168" t="s">
        <v>1621</v>
      </c>
      <c r="B8" s="169"/>
      <c r="C8" s="169"/>
      <c r="D8" s="165" t="s">
        <v>1622</v>
      </c>
    </row>
    <row r="9" spans="1:4" ht="26.25" thickBot="1">
      <c r="A9" s="168" t="s">
        <v>1623</v>
      </c>
      <c r="B9" s="169"/>
      <c r="C9" s="169"/>
      <c r="D9" s="165" t="s">
        <v>1624</v>
      </c>
    </row>
    <row r="10" spans="1:4" ht="26.25" thickBot="1">
      <c r="A10" s="168" t="s">
        <v>1625</v>
      </c>
      <c r="B10" s="169"/>
      <c r="C10" s="169"/>
      <c r="D10" s="165" t="s">
        <v>1626</v>
      </c>
    </row>
    <row r="11" spans="1:4" ht="15.75" thickBot="1">
      <c r="A11" s="168" t="s">
        <v>1627</v>
      </c>
      <c r="B11" s="169"/>
      <c r="C11" s="169"/>
      <c r="D11" s="165" t="s">
        <v>1628</v>
      </c>
    </row>
    <row r="12" spans="1:4" ht="15.75" thickBot="1">
      <c r="A12" s="168" t="s">
        <v>1629</v>
      </c>
      <c r="B12" s="169"/>
      <c r="C12" s="169"/>
      <c r="D12" s="165" t="s">
        <v>1630</v>
      </c>
    </row>
    <row r="13" spans="1:4" ht="15.75" thickBot="1">
      <c r="A13" s="168" t="s">
        <v>1631</v>
      </c>
      <c r="B13" s="169"/>
      <c r="C13" s="169"/>
      <c r="D13" s="165" t="s">
        <v>1632</v>
      </c>
    </row>
    <row r="14" spans="1:4" ht="15.75" thickBot="1">
      <c r="A14" s="168" t="s">
        <v>1633</v>
      </c>
      <c r="B14" s="169"/>
      <c r="C14" s="169"/>
      <c r="D14" s="165" t="s">
        <v>1634</v>
      </c>
    </row>
    <row r="15" spans="1:4" ht="26.25" thickBot="1">
      <c r="A15" s="168" t="s">
        <v>1635</v>
      </c>
      <c r="B15" s="170"/>
      <c r="C15" s="170"/>
      <c r="D15" s="165" t="s">
        <v>1636</v>
      </c>
    </row>
    <row r="16" spans="1:4" ht="15.75" thickBot="1">
      <c r="A16" s="168" t="s">
        <v>1617</v>
      </c>
      <c r="B16" s="169"/>
      <c r="C16" s="169"/>
      <c r="D16" s="165" t="s">
        <v>1637</v>
      </c>
    </row>
    <row r="17" spans="1:4" ht="15.75" thickBot="1">
      <c r="A17" s="168" t="s">
        <v>478</v>
      </c>
      <c r="B17" s="169"/>
      <c r="C17" s="169"/>
      <c r="D17" s="165" t="s">
        <v>479</v>
      </c>
    </row>
    <row r="18" spans="1:4" ht="15.75" thickBot="1">
      <c r="A18" s="168" t="s">
        <v>560</v>
      </c>
      <c r="B18" s="169"/>
      <c r="C18" s="169"/>
      <c r="D18" s="165" t="s">
        <v>561</v>
      </c>
    </row>
    <row r="19" spans="1:4" ht="15.75" thickBot="1">
      <c r="A19" s="166" t="s">
        <v>1284</v>
      </c>
      <c r="B19" s="164"/>
      <c r="C19" s="164"/>
      <c r="D19" s="165" t="s">
        <v>1286</v>
      </c>
    </row>
    <row r="20" spans="1:4" ht="15.75" thickBot="1">
      <c r="A20" s="167" t="s">
        <v>1638</v>
      </c>
      <c r="B20" s="164"/>
      <c r="C20" s="164"/>
      <c r="D20" s="165" t="s">
        <v>1639</v>
      </c>
    </row>
    <row r="21" spans="1:4" ht="15.75" thickBot="1">
      <c r="A21" s="168" t="s">
        <v>1640</v>
      </c>
      <c r="B21" s="169"/>
      <c r="C21" s="169"/>
      <c r="D21" s="165" t="s">
        <v>1641</v>
      </c>
    </row>
    <row r="22" spans="1:4" ht="15.75" thickBot="1">
      <c r="A22" s="168" t="s">
        <v>1642</v>
      </c>
      <c r="B22" s="169"/>
      <c r="C22" s="169"/>
      <c r="D22" s="165" t="s">
        <v>1643</v>
      </c>
    </row>
    <row r="23" spans="1:4" ht="15.75" thickBot="1">
      <c r="A23" s="168" t="s">
        <v>1644</v>
      </c>
      <c r="B23" s="169"/>
      <c r="C23" s="169"/>
      <c r="D23" s="165" t="s">
        <v>1645</v>
      </c>
    </row>
    <row r="24" spans="1:4" ht="15.75" thickBot="1">
      <c r="A24" s="168" t="s">
        <v>1646</v>
      </c>
      <c r="B24" s="169"/>
      <c r="C24" s="169"/>
      <c r="D24" s="165" t="s">
        <v>1647</v>
      </c>
    </row>
    <row r="25" spans="1:4" ht="15.75" thickBot="1">
      <c r="A25" s="168" t="s">
        <v>1648</v>
      </c>
      <c r="B25" s="169"/>
      <c r="C25" s="169"/>
      <c r="D25" s="165" t="s">
        <v>1649</v>
      </c>
    </row>
    <row r="26" spans="1:4" ht="15.75" thickBot="1">
      <c r="A26" s="168" t="s">
        <v>1650</v>
      </c>
      <c r="B26" s="169"/>
      <c r="C26" s="169"/>
      <c r="D26" s="165" t="s">
        <v>1651</v>
      </c>
    </row>
    <row r="27" spans="1:4" ht="15.75" thickBot="1">
      <c r="A27" s="168" t="s">
        <v>1652</v>
      </c>
      <c r="B27" s="169"/>
      <c r="C27" s="169"/>
      <c r="D27" s="165" t="s">
        <v>1653</v>
      </c>
    </row>
    <row r="28" spans="1:4" ht="15.75" thickBot="1">
      <c r="A28" s="168" t="s">
        <v>1654</v>
      </c>
      <c r="B28" s="169"/>
      <c r="C28" s="169"/>
      <c r="D28" s="165" t="s">
        <v>1655</v>
      </c>
    </row>
    <row r="29" spans="1:4" ht="26.25" thickBot="1">
      <c r="A29" s="168" t="s">
        <v>1656</v>
      </c>
      <c r="B29" s="170"/>
      <c r="C29" s="170"/>
      <c r="D29" s="165" t="s">
        <v>1657</v>
      </c>
    </row>
    <row r="30" spans="1:4" ht="15.75" thickBot="1">
      <c r="A30" s="168" t="s">
        <v>1284</v>
      </c>
      <c r="B30" s="169"/>
      <c r="C30" s="169"/>
      <c r="D30" s="165" t="s">
        <v>1286</v>
      </c>
    </row>
    <row r="31" spans="1:4" ht="15.75" thickBot="1">
      <c r="A31" s="168" t="s">
        <v>476</v>
      </c>
      <c r="B31" s="169">
        <v>74215826128</v>
      </c>
      <c r="C31" s="169">
        <v>65513128544</v>
      </c>
      <c r="D31" s="165" t="s">
        <v>477</v>
      </c>
    </row>
    <row r="32" spans="1:4" ht="15.75" thickBot="1">
      <c r="A32" s="168" t="s">
        <v>562</v>
      </c>
      <c r="B32" s="169"/>
      <c r="C32" s="169"/>
      <c r="D32" s="165" t="s">
        <v>559</v>
      </c>
    </row>
    <row r="33" spans="1:4" ht="17.25" customHeight="1">
      <c r="A33" s="350" t="s">
        <v>1656</v>
      </c>
      <c r="B33" s="350"/>
      <c r="C33" s="351" t="s">
        <v>1657</v>
      </c>
      <c r="D33" s="351"/>
    </row>
    <row r="34" spans="1:4" ht="23.25">
      <c r="A34" s="161"/>
      <c r="B34" s="162" t="s">
        <v>17</v>
      </c>
      <c r="C34" s="162" t="s">
        <v>104</v>
      </c>
    </row>
    <row r="35" spans="1:4" ht="15.75" thickBot="1">
      <c r="A35" s="163" t="s">
        <v>1656</v>
      </c>
      <c r="B35" s="164"/>
      <c r="C35" s="164"/>
      <c r="D35" s="165" t="s">
        <v>1657</v>
      </c>
    </row>
    <row r="36" spans="1:4" ht="26.25" thickBot="1">
      <c r="A36" s="166" t="s">
        <v>1658</v>
      </c>
      <c r="B36" s="164"/>
      <c r="C36" s="164"/>
      <c r="D36" s="165" t="s">
        <v>1659</v>
      </c>
    </row>
    <row r="37" spans="1:4" ht="26.25" thickBot="1">
      <c r="A37" s="167" t="s">
        <v>1660</v>
      </c>
      <c r="B37" s="169"/>
      <c r="C37" s="169"/>
      <c r="D37" s="165" t="s">
        <v>1661</v>
      </c>
    </row>
    <row r="38" spans="1:4" ht="26.25" thickBot="1">
      <c r="A38" s="167" t="s">
        <v>1662</v>
      </c>
      <c r="B38" s="169"/>
      <c r="C38" s="169"/>
      <c r="D38" s="165" t="s">
        <v>1663</v>
      </c>
    </row>
    <row r="39" spans="1:4" ht="26.25" thickBot="1">
      <c r="A39" s="167" t="s">
        <v>1664</v>
      </c>
      <c r="B39" s="169"/>
      <c r="C39" s="169"/>
      <c r="D39" s="165" t="s">
        <v>1665</v>
      </c>
    </row>
    <row r="40" spans="1:4" ht="26.25" thickBot="1">
      <c r="A40" s="166" t="s">
        <v>1666</v>
      </c>
      <c r="B40" s="164"/>
      <c r="C40" s="164"/>
      <c r="D40" s="165" t="s">
        <v>1667</v>
      </c>
    </row>
    <row r="41" spans="1:4" ht="26.25" thickBot="1">
      <c r="A41" s="167" t="s">
        <v>1668</v>
      </c>
      <c r="B41" s="169"/>
      <c r="C41" s="169"/>
      <c r="D41" s="165" t="s">
        <v>1669</v>
      </c>
    </row>
    <row r="42" spans="1:4" ht="39" thickBot="1">
      <c r="A42" s="167" t="s">
        <v>1670</v>
      </c>
      <c r="B42" s="169"/>
      <c r="C42" s="169"/>
      <c r="D42" s="165" t="s">
        <v>1671</v>
      </c>
    </row>
    <row r="43" spans="1:4" ht="26.25" thickBot="1">
      <c r="A43" s="167" t="s">
        <v>1672</v>
      </c>
      <c r="B43" s="169"/>
      <c r="C43" s="169"/>
      <c r="D43" s="165" t="s">
        <v>1673</v>
      </c>
    </row>
    <row r="44" spans="1:4" ht="26.25" thickBot="1">
      <c r="A44" s="166" t="s">
        <v>1674</v>
      </c>
      <c r="B44" s="164"/>
      <c r="C44" s="164"/>
      <c r="D44" s="165" t="s">
        <v>1675</v>
      </c>
    </row>
    <row r="45" spans="1:4" ht="26.25" thickBot="1">
      <c r="A45" s="167" t="s">
        <v>1676</v>
      </c>
      <c r="B45" s="169"/>
      <c r="C45" s="169"/>
      <c r="D45" s="165" t="s">
        <v>1677</v>
      </c>
    </row>
    <row r="46" spans="1:4" ht="26.25" thickBot="1">
      <c r="A46" s="167" t="s">
        <v>1678</v>
      </c>
      <c r="B46" s="169"/>
      <c r="C46" s="169"/>
      <c r="D46" s="165" t="s">
        <v>1679</v>
      </c>
    </row>
    <row r="47" spans="1:4" ht="26.25" thickBot="1">
      <c r="A47" s="167" t="s">
        <v>1680</v>
      </c>
      <c r="B47" s="169"/>
      <c r="C47" s="169"/>
      <c r="D47" s="165" t="s">
        <v>1681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510A663-7228-4173-BAF5-27ECA86A2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AC56D-7C5E-4C11-A57F-C0430AF94BF3}">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52" t="s">
        <v>1682</v>
      </c>
      <c r="B1" s="353"/>
      <c r="C1" s="353"/>
    </row>
    <row r="3" spans="1:3" ht="17.25" customHeight="1">
      <c r="A3" s="172" t="s">
        <v>1455</v>
      </c>
      <c r="B3" s="354" t="s">
        <v>1456</v>
      </c>
      <c r="C3" s="354"/>
    </row>
    <row r="4" spans="1:3">
      <c r="A4" s="173"/>
      <c r="B4" s="174" t="s">
        <v>102</v>
      </c>
    </row>
    <row r="5" spans="1:3" ht="15.75" thickBot="1">
      <c r="A5" s="175" t="s">
        <v>1455</v>
      </c>
      <c r="B5" s="176"/>
      <c r="C5" s="177" t="s">
        <v>1456</v>
      </c>
    </row>
    <row r="6" spans="1:3" ht="75" customHeight="1" thickBot="1">
      <c r="A6" s="178" t="s">
        <v>1683</v>
      </c>
      <c r="B6" s="179"/>
      <c r="C6" s="177" t="s">
        <v>1684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722997-BCF9-4F62-AA8C-46D1401EDCD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F10D-62CD-41BF-AACC-31DA27C7025A}">
  <dimension ref="A1:J32"/>
  <sheetViews>
    <sheetView showGridLines="0" workbookViewId="0"/>
  </sheetViews>
  <sheetFormatPr defaultRowHeight="15"/>
  <cols>
    <col min="1" max="1" width="22.5" style="181" customWidth="1" collapsed="1"/>
    <col min="2" max="2" width="28.83203125" style="181" customWidth="1" collapsed="1"/>
    <col min="3" max="3" width="30" style="181" bestFit="1" customWidth="1" collapsed="1"/>
    <col min="4" max="4" width="15.6640625" style="181" bestFit="1" customWidth="1" collapsed="1"/>
    <col min="5" max="5" width="14" style="181" bestFit="1" customWidth="1" collapsed="1"/>
    <col min="6" max="6" width="22.5" style="181" customWidth="1" collapsed="1"/>
    <col min="7" max="7" width="28.83203125" style="181" customWidth="1" collapsed="1"/>
    <col min="8" max="8" width="30" style="181" bestFit="1" customWidth="1" collapsed="1"/>
    <col min="9" max="9" width="15.6640625" style="181" bestFit="1" customWidth="1" collapsed="1"/>
    <col min="10" max="10" width="14" style="181" bestFit="1" customWidth="1" collapsed="1"/>
    <col min="11" max="16384" width="9.33203125" style="181" collapsed="1"/>
  </cols>
  <sheetData>
    <row r="1" spans="1:10" ht="17.25">
      <c r="A1" s="180" t="s">
        <v>1685</v>
      </c>
    </row>
    <row r="3" spans="1:10" ht="17.25" customHeight="1">
      <c r="A3" s="362" t="s">
        <v>17</v>
      </c>
      <c r="B3" s="362"/>
      <c r="C3" s="362"/>
      <c r="D3" s="362"/>
      <c r="E3" s="362"/>
      <c r="F3" s="363" t="s">
        <v>106</v>
      </c>
      <c r="G3" s="363"/>
      <c r="H3" s="363"/>
      <c r="I3" s="363"/>
      <c r="J3" s="363"/>
    </row>
    <row r="4" spans="1:10" ht="34.5" customHeight="1">
      <c r="A4" s="362" t="s">
        <v>1686</v>
      </c>
      <c r="B4" s="362"/>
      <c r="C4" s="363" t="s">
        <v>1687</v>
      </c>
      <c r="D4" s="363"/>
      <c r="E4" s="363"/>
      <c r="F4" s="362" t="s">
        <v>1686</v>
      </c>
      <c r="G4" s="362"/>
      <c r="H4" s="363" t="s">
        <v>1687</v>
      </c>
      <c r="I4" s="363"/>
      <c r="J4" s="363"/>
    </row>
    <row r="5" spans="1:10" ht="23.25">
      <c r="A5" s="361"/>
      <c r="B5" s="361"/>
      <c r="C5" s="182" t="s">
        <v>1688</v>
      </c>
      <c r="D5" s="361"/>
      <c r="E5" s="361"/>
      <c r="F5" s="361"/>
      <c r="G5" s="361"/>
      <c r="H5" s="182" t="s">
        <v>1688</v>
      </c>
      <c r="I5" s="361"/>
      <c r="J5" s="361"/>
    </row>
    <row r="6" spans="1:10">
      <c r="A6" s="361"/>
      <c r="B6" s="361"/>
      <c r="C6" s="182" t="s">
        <v>602</v>
      </c>
      <c r="D6" s="361"/>
      <c r="E6" s="361"/>
      <c r="F6" s="361"/>
      <c r="G6" s="361"/>
      <c r="H6" s="182" t="s">
        <v>602</v>
      </c>
      <c r="I6" s="361"/>
      <c r="J6" s="361"/>
    </row>
    <row r="7" spans="1:10" ht="15.75" thickBot="1">
      <c r="A7" s="356" t="s">
        <v>1582</v>
      </c>
      <c r="B7" s="183" t="s">
        <v>1689</v>
      </c>
      <c r="C7" s="184">
        <v>489264629482</v>
      </c>
      <c r="D7" s="185" t="s">
        <v>1689</v>
      </c>
      <c r="E7" s="359" t="s">
        <v>1584</v>
      </c>
      <c r="F7" s="356" t="s">
        <v>1582</v>
      </c>
      <c r="G7" s="183" t="s">
        <v>1689</v>
      </c>
      <c r="H7" s="184">
        <v>267559010969</v>
      </c>
      <c r="I7" s="185" t="s">
        <v>1689</v>
      </c>
      <c r="J7" s="359" t="s">
        <v>1584</v>
      </c>
    </row>
    <row r="8" spans="1:10" ht="15.75" thickBot="1">
      <c r="A8" s="356"/>
      <c r="B8" s="183" t="s">
        <v>1690</v>
      </c>
      <c r="C8" s="184"/>
      <c r="D8" s="185" t="s">
        <v>1690</v>
      </c>
      <c r="E8" s="359"/>
      <c r="F8" s="356"/>
      <c r="G8" s="183" t="s">
        <v>1690</v>
      </c>
      <c r="H8" s="184"/>
      <c r="I8" s="185" t="s">
        <v>1690</v>
      </c>
      <c r="J8" s="359"/>
    </row>
    <row r="9" spans="1:10" ht="15.75" thickBot="1">
      <c r="A9" s="356"/>
      <c r="B9" s="183" t="s">
        <v>1691</v>
      </c>
      <c r="C9" s="184"/>
      <c r="D9" s="185" t="s">
        <v>1691</v>
      </c>
      <c r="E9" s="359"/>
      <c r="F9" s="356"/>
      <c r="G9" s="183" t="s">
        <v>1691</v>
      </c>
      <c r="H9" s="184"/>
      <c r="I9" s="185" t="s">
        <v>1691</v>
      </c>
      <c r="J9" s="359"/>
    </row>
    <row r="10" spans="1:10" ht="15.75" thickBot="1">
      <c r="A10" s="356"/>
      <c r="B10" s="183" t="s">
        <v>1692</v>
      </c>
      <c r="C10" s="184"/>
      <c r="D10" s="185" t="s">
        <v>1692</v>
      </c>
      <c r="E10" s="359"/>
      <c r="F10" s="356"/>
      <c r="G10" s="183" t="s">
        <v>1692</v>
      </c>
      <c r="H10" s="184"/>
      <c r="I10" s="185" t="s">
        <v>1692</v>
      </c>
      <c r="J10" s="359"/>
    </row>
    <row r="11" spans="1:10" ht="15.75" thickBot="1">
      <c r="A11" s="356"/>
      <c r="B11" s="183" t="s">
        <v>1693</v>
      </c>
      <c r="C11" s="184">
        <v>1051076682</v>
      </c>
      <c r="D11" s="185" t="s">
        <v>1693</v>
      </c>
      <c r="E11" s="359"/>
      <c r="F11" s="356"/>
      <c r="G11" s="183" t="s">
        <v>1693</v>
      </c>
      <c r="H11" s="184">
        <v>1224757192</v>
      </c>
      <c r="I11" s="185" t="s">
        <v>1693</v>
      </c>
      <c r="J11" s="359"/>
    </row>
    <row r="12" spans="1:10" ht="15.75" thickBot="1">
      <c r="A12" s="356"/>
      <c r="B12" s="183" t="s">
        <v>1694</v>
      </c>
      <c r="C12" s="184"/>
      <c r="D12" s="185" t="s">
        <v>1694</v>
      </c>
      <c r="E12" s="359"/>
      <c r="F12" s="356"/>
      <c r="G12" s="183" t="s">
        <v>1694</v>
      </c>
      <c r="H12" s="184"/>
      <c r="I12" s="185" t="s">
        <v>1694</v>
      </c>
      <c r="J12" s="359"/>
    </row>
    <row r="13" spans="1:10" ht="15.75" thickBot="1">
      <c r="A13" s="356"/>
      <c r="B13" s="183" t="s">
        <v>1695</v>
      </c>
      <c r="C13" s="184">
        <v>838303809</v>
      </c>
      <c r="D13" s="185" t="s">
        <v>1695</v>
      </c>
      <c r="E13" s="359"/>
      <c r="F13" s="356"/>
      <c r="G13" s="183" t="s">
        <v>1695</v>
      </c>
      <c r="H13" s="184">
        <v>1842750079</v>
      </c>
      <c r="I13" s="185" t="s">
        <v>1695</v>
      </c>
      <c r="J13" s="359"/>
    </row>
    <row r="14" spans="1:10" ht="15.75" thickBot="1">
      <c r="A14" s="356"/>
      <c r="B14" s="183" t="s">
        <v>1696</v>
      </c>
      <c r="C14" s="184">
        <v>48017189471</v>
      </c>
      <c r="D14" s="185" t="s">
        <v>1696</v>
      </c>
      <c r="E14" s="359"/>
      <c r="F14" s="356"/>
      <c r="G14" s="183" t="s">
        <v>1696</v>
      </c>
      <c r="H14" s="184">
        <v>61635899550</v>
      </c>
      <c r="I14" s="185" t="s">
        <v>1696</v>
      </c>
      <c r="J14" s="359"/>
    </row>
    <row r="15" spans="1:10" ht="15.75" thickBot="1">
      <c r="A15" s="356"/>
      <c r="B15" s="183" t="s">
        <v>1697</v>
      </c>
      <c r="C15" s="184"/>
      <c r="D15" s="185" t="s">
        <v>1697</v>
      </c>
      <c r="E15" s="359"/>
      <c r="F15" s="356"/>
      <c r="G15" s="183" t="s">
        <v>1697</v>
      </c>
      <c r="H15" s="184">
        <v>2672547758</v>
      </c>
      <c r="I15" s="185" t="s">
        <v>1697</v>
      </c>
      <c r="J15" s="359"/>
    </row>
    <row r="16" spans="1:10" ht="15.75" thickBot="1">
      <c r="A16" s="356"/>
      <c r="B16" s="183" t="s">
        <v>1698</v>
      </c>
      <c r="C16" s="184">
        <v>7019402765</v>
      </c>
      <c r="D16" s="185" t="s">
        <v>1698</v>
      </c>
      <c r="E16" s="359"/>
      <c r="F16" s="356"/>
      <c r="G16" s="183" t="s">
        <v>1698</v>
      </c>
      <c r="H16" s="184">
        <v>193167159</v>
      </c>
      <c r="I16" s="185" t="s">
        <v>1698</v>
      </c>
      <c r="J16" s="359"/>
    </row>
    <row r="17" spans="1:10" ht="15.75" thickBot="1">
      <c r="A17" s="356"/>
      <c r="B17" s="183" t="s">
        <v>1699</v>
      </c>
      <c r="C17" s="184">
        <v>37213924741</v>
      </c>
      <c r="D17" s="185" t="s">
        <v>1699</v>
      </c>
      <c r="E17" s="359"/>
      <c r="F17" s="356"/>
      <c r="G17" s="183" t="s">
        <v>1699</v>
      </c>
      <c r="H17" s="184">
        <v>267298175693</v>
      </c>
      <c r="I17" s="185" t="s">
        <v>1699</v>
      </c>
      <c r="J17" s="359"/>
    </row>
    <row r="18" spans="1:10" ht="15.75" thickBot="1">
      <c r="A18" s="356"/>
      <c r="B18" s="183" t="s">
        <v>1700</v>
      </c>
      <c r="C18" s="184">
        <v>243875989</v>
      </c>
      <c r="D18" s="185" t="s">
        <v>1701</v>
      </c>
      <c r="E18" s="359"/>
      <c r="F18" s="356"/>
      <c r="G18" s="183" t="s">
        <v>1700</v>
      </c>
      <c r="H18" s="184">
        <v>49637028</v>
      </c>
      <c r="I18" s="185" t="s">
        <v>1701</v>
      </c>
      <c r="J18" s="359"/>
    </row>
    <row r="19" spans="1:10" ht="15.75" thickBot="1">
      <c r="A19" s="357"/>
      <c r="B19" s="183" t="s">
        <v>1702</v>
      </c>
      <c r="C19" s="184">
        <v>583648402939</v>
      </c>
      <c r="D19" s="185" t="s">
        <v>1703</v>
      </c>
      <c r="E19" s="360"/>
      <c r="F19" s="357"/>
      <c r="G19" s="183" t="s">
        <v>1702</v>
      </c>
      <c r="H19" s="184">
        <v>602475945428</v>
      </c>
      <c r="I19" s="185" t="s">
        <v>1703</v>
      </c>
      <c r="J19" s="360"/>
    </row>
    <row r="20" spans="1:10" ht="15.75" thickBot="1">
      <c r="A20" s="355" t="s">
        <v>1611</v>
      </c>
      <c r="B20" s="183" t="s">
        <v>1689</v>
      </c>
      <c r="C20" s="184">
        <v>22239800995</v>
      </c>
      <c r="D20" s="185" t="s">
        <v>1689</v>
      </c>
      <c r="E20" s="358" t="s">
        <v>1613</v>
      </c>
      <c r="F20" s="355" t="s">
        <v>1611</v>
      </c>
      <c r="G20" s="183" t="s">
        <v>1689</v>
      </c>
      <c r="H20" s="184">
        <v>29478404871</v>
      </c>
      <c r="I20" s="185" t="s">
        <v>1689</v>
      </c>
      <c r="J20" s="358" t="s">
        <v>1613</v>
      </c>
    </row>
    <row r="21" spans="1:10" ht="15.75" thickBot="1">
      <c r="A21" s="356"/>
      <c r="B21" s="183" t="s">
        <v>1690</v>
      </c>
      <c r="C21" s="184"/>
      <c r="D21" s="185" t="s">
        <v>1690</v>
      </c>
      <c r="E21" s="359"/>
      <c r="F21" s="356"/>
      <c r="G21" s="183" t="s">
        <v>1690</v>
      </c>
      <c r="H21" s="184"/>
      <c r="I21" s="185" t="s">
        <v>1690</v>
      </c>
      <c r="J21" s="359"/>
    </row>
    <row r="22" spans="1:10" ht="15.75" thickBot="1">
      <c r="A22" s="356"/>
      <c r="B22" s="183" t="s">
        <v>1691</v>
      </c>
      <c r="C22" s="184"/>
      <c r="D22" s="185" t="s">
        <v>1691</v>
      </c>
      <c r="E22" s="359"/>
      <c r="F22" s="356"/>
      <c r="G22" s="183" t="s">
        <v>1691</v>
      </c>
      <c r="H22" s="184"/>
      <c r="I22" s="185" t="s">
        <v>1691</v>
      </c>
      <c r="J22" s="359"/>
    </row>
    <row r="23" spans="1:10" ht="15.75" thickBot="1">
      <c r="A23" s="356"/>
      <c r="B23" s="183" t="s">
        <v>1692</v>
      </c>
      <c r="C23" s="184"/>
      <c r="D23" s="185" t="s">
        <v>1692</v>
      </c>
      <c r="E23" s="359"/>
      <c r="F23" s="356"/>
      <c r="G23" s="183" t="s">
        <v>1692</v>
      </c>
      <c r="H23" s="184"/>
      <c r="I23" s="185" t="s">
        <v>1692</v>
      </c>
      <c r="J23" s="359"/>
    </row>
    <row r="24" spans="1:10" ht="15.75" thickBot="1">
      <c r="A24" s="356"/>
      <c r="B24" s="183" t="s">
        <v>1693</v>
      </c>
      <c r="C24" s="184"/>
      <c r="D24" s="185" t="s">
        <v>1693</v>
      </c>
      <c r="E24" s="359"/>
      <c r="F24" s="356"/>
      <c r="G24" s="183" t="s">
        <v>1693</v>
      </c>
      <c r="H24" s="184">
        <v>6900813294</v>
      </c>
      <c r="I24" s="185" t="s">
        <v>1693</v>
      </c>
      <c r="J24" s="359"/>
    </row>
    <row r="25" spans="1:10" ht="15.75" thickBot="1">
      <c r="A25" s="356"/>
      <c r="B25" s="183" t="s">
        <v>1694</v>
      </c>
      <c r="C25" s="184"/>
      <c r="D25" s="185" t="s">
        <v>1694</v>
      </c>
      <c r="E25" s="359"/>
      <c r="F25" s="356"/>
      <c r="G25" s="183" t="s">
        <v>1694</v>
      </c>
      <c r="H25" s="184"/>
      <c r="I25" s="185" t="s">
        <v>1694</v>
      </c>
      <c r="J25" s="359"/>
    </row>
    <row r="26" spans="1:10" ht="15.75" thickBot="1">
      <c r="A26" s="356"/>
      <c r="B26" s="183" t="s">
        <v>1695</v>
      </c>
      <c r="C26" s="184">
        <v>693044100</v>
      </c>
      <c r="D26" s="185" t="s">
        <v>1695</v>
      </c>
      <c r="E26" s="359"/>
      <c r="F26" s="356"/>
      <c r="G26" s="183" t="s">
        <v>1695</v>
      </c>
      <c r="H26" s="184">
        <v>756325353</v>
      </c>
      <c r="I26" s="185" t="s">
        <v>1695</v>
      </c>
      <c r="J26" s="359"/>
    </row>
    <row r="27" spans="1:10" ht="15.75" thickBot="1">
      <c r="A27" s="356"/>
      <c r="B27" s="183" t="s">
        <v>1696</v>
      </c>
      <c r="C27" s="184"/>
      <c r="D27" s="185" t="s">
        <v>1696</v>
      </c>
      <c r="E27" s="359"/>
      <c r="F27" s="356"/>
      <c r="G27" s="183" t="s">
        <v>1696</v>
      </c>
      <c r="H27" s="184"/>
      <c r="I27" s="185" t="s">
        <v>1696</v>
      </c>
      <c r="J27" s="359"/>
    </row>
    <row r="28" spans="1:10" ht="15.75" thickBot="1">
      <c r="A28" s="356"/>
      <c r="B28" s="183" t="s">
        <v>1697</v>
      </c>
      <c r="C28" s="184">
        <v>2223356293</v>
      </c>
      <c r="D28" s="185" t="s">
        <v>1697</v>
      </c>
      <c r="E28" s="359"/>
      <c r="F28" s="356"/>
      <c r="G28" s="183" t="s">
        <v>1697</v>
      </c>
      <c r="H28" s="184">
        <v>3526665855</v>
      </c>
      <c r="I28" s="185" t="s">
        <v>1697</v>
      </c>
      <c r="J28" s="359"/>
    </row>
    <row r="29" spans="1:10" ht="15.75" thickBot="1">
      <c r="A29" s="356"/>
      <c r="B29" s="183" t="s">
        <v>1698</v>
      </c>
      <c r="C29" s="184"/>
      <c r="D29" s="185" t="s">
        <v>1698</v>
      </c>
      <c r="E29" s="359"/>
      <c r="F29" s="356"/>
      <c r="G29" s="183" t="s">
        <v>1698</v>
      </c>
      <c r="H29" s="184"/>
      <c r="I29" s="185" t="s">
        <v>1698</v>
      </c>
      <c r="J29" s="359"/>
    </row>
    <row r="30" spans="1:10" ht="15.75" thickBot="1">
      <c r="A30" s="356"/>
      <c r="B30" s="183" t="s">
        <v>1699</v>
      </c>
      <c r="C30" s="184">
        <v>194871368050</v>
      </c>
      <c r="D30" s="185" t="s">
        <v>1699</v>
      </c>
      <c r="E30" s="359"/>
      <c r="F30" s="356"/>
      <c r="G30" s="183" t="s">
        <v>1699</v>
      </c>
      <c r="H30" s="184">
        <v>170295529159</v>
      </c>
      <c r="I30" s="185" t="s">
        <v>1699</v>
      </c>
      <c r="J30" s="359"/>
    </row>
    <row r="31" spans="1:10" ht="15.75" thickBot="1">
      <c r="A31" s="356"/>
      <c r="B31" s="183" t="s">
        <v>1700</v>
      </c>
      <c r="C31" s="184"/>
      <c r="D31" s="185" t="s">
        <v>1701</v>
      </c>
      <c r="E31" s="359"/>
      <c r="F31" s="356"/>
      <c r="G31" s="183" t="s">
        <v>1700</v>
      </c>
      <c r="H31" s="184"/>
      <c r="I31" s="185" t="s">
        <v>1701</v>
      </c>
      <c r="J31" s="359"/>
    </row>
    <row r="32" spans="1:10" ht="15.75" thickBot="1">
      <c r="A32" s="357"/>
      <c r="B32" s="183" t="s">
        <v>1702</v>
      </c>
      <c r="C32" s="184">
        <v>220027569438</v>
      </c>
      <c r="D32" s="185" t="s">
        <v>1703</v>
      </c>
      <c r="E32" s="360"/>
      <c r="F32" s="357"/>
      <c r="G32" s="183" t="s">
        <v>1702</v>
      </c>
      <c r="H32" s="184">
        <v>210957738532</v>
      </c>
      <c r="I32" s="185" t="s">
        <v>1703</v>
      </c>
      <c r="J32" s="36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E1492E7-52EB-4D87-BDD7-989B97D3AA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87288-EC90-413E-8A84-D73C85EE2F0F}">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1704</v>
      </c>
    </row>
    <row r="3" spans="1:12" ht="17.25" customHeight="1">
      <c r="A3" s="365" t="s">
        <v>17</v>
      </c>
      <c r="B3" s="365"/>
      <c r="C3" s="365"/>
      <c r="D3" s="365"/>
      <c r="E3" s="365"/>
      <c r="F3" s="365"/>
      <c r="G3" s="366" t="s">
        <v>106</v>
      </c>
      <c r="H3" s="366"/>
      <c r="I3" s="366"/>
      <c r="J3" s="366"/>
      <c r="K3" s="366"/>
      <c r="L3" s="366"/>
    </row>
    <row r="4" spans="1:12" ht="17.25" customHeight="1">
      <c r="A4" s="365" t="s">
        <v>1705</v>
      </c>
      <c r="B4" s="365"/>
      <c r="C4" s="365"/>
      <c r="D4" s="366" t="s">
        <v>1706</v>
      </c>
      <c r="E4" s="366"/>
      <c r="F4" s="366"/>
      <c r="G4" s="365" t="s">
        <v>1705</v>
      </c>
      <c r="H4" s="365"/>
      <c r="I4" s="365"/>
      <c r="J4" s="366" t="s">
        <v>1706</v>
      </c>
      <c r="K4" s="366"/>
      <c r="L4" s="366"/>
    </row>
    <row r="5" spans="1:12">
      <c r="A5" s="364"/>
      <c r="B5" s="364"/>
      <c r="C5" s="367" t="s">
        <v>1688</v>
      </c>
      <c r="D5" s="367"/>
      <c r="E5" s="364"/>
      <c r="F5" s="364"/>
      <c r="G5" s="364"/>
      <c r="H5" s="364"/>
      <c r="I5" s="367" t="s">
        <v>1688</v>
      </c>
      <c r="J5" s="367"/>
      <c r="K5" s="364"/>
      <c r="L5" s="364"/>
    </row>
    <row r="6" spans="1:12">
      <c r="A6" s="364"/>
      <c r="B6" s="364"/>
      <c r="C6" s="188" t="s">
        <v>1707</v>
      </c>
      <c r="D6" s="188" t="s">
        <v>602</v>
      </c>
      <c r="E6" s="364"/>
      <c r="F6" s="364"/>
      <c r="G6" s="364"/>
      <c r="H6" s="364"/>
      <c r="I6" s="188" t="s">
        <v>1707</v>
      </c>
      <c r="J6" s="188" t="s">
        <v>602</v>
      </c>
      <c r="K6" s="364"/>
      <c r="L6" s="364"/>
    </row>
    <row r="7" spans="1:12" ht="24.75" thickBot="1">
      <c r="A7" s="368" t="s">
        <v>1582</v>
      </c>
      <c r="B7" s="189" t="s">
        <v>1476</v>
      </c>
      <c r="C7" s="190" t="s">
        <v>1708</v>
      </c>
      <c r="D7" s="191">
        <v>236056499986</v>
      </c>
      <c r="E7" s="370" t="s">
        <v>1584</v>
      </c>
      <c r="F7" s="192" t="s">
        <v>1585</v>
      </c>
      <c r="G7" s="368" t="s">
        <v>1582</v>
      </c>
      <c r="H7" s="189" t="s">
        <v>1476</v>
      </c>
      <c r="I7" s="190" t="s">
        <v>1709</v>
      </c>
      <c r="J7" s="191">
        <v>194803199988</v>
      </c>
      <c r="K7" s="370" t="s">
        <v>1584</v>
      </c>
      <c r="L7" s="192" t="s">
        <v>1585</v>
      </c>
    </row>
    <row r="8" spans="1:12" ht="15.75" thickBot="1">
      <c r="A8" s="368"/>
      <c r="B8" s="189" t="s">
        <v>1479</v>
      </c>
      <c r="C8" s="190" t="s">
        <v>1710</v>
      </c>
      <c r="D8" s="191">
        <v>169417511431</v>
      </c>
      <c r="E8" s="370"/>
      <c r="F8" s="192" t="s">
        <v>1588</v>
      </c>
      <c r="G8" s="368"/>
      <c r="H8" s="189" t="s">
        <v>1479</v>
      </c>
      <c r="I8" s="190" t="s">
        <v>1710</v>
      </c>
      <c r="J8" s="191">
        <v>159048799000</v>
      </c>
      <c r="K8" s="370"/>
      <c r="L8" s="192" t="s">
        <v>1588</v>
      </c>
    </row>
    <row r="9" spans="1:12" ht="15.75" thickBot="1">
      <c r="A9" s="368"/>
      <c r="B9" s="189" t="s">
        <v>1482</v>
      </c>
      <c r="C9" s="190" t="s">
        <v>1711</v>
      </c>
      <c r="D9" s="191">
        <v>48017190341</v>
      </c>
      <c r="E9" s="370"/>
      <c r="F9" s="192" t="s">
        <v>1590</v>
      </c>
      <c r="G9" s="368"/>
      <c r="H9" s="189" t="s">
        <v>1482</v>
      </c>
      <c r="I9" s="190" t="s">
        <v>1712</v>
      </c>
      <c r="J9" s="191">
        <v>61635899550</v>
      </c>
      <c r="K9" s="370"/>
      <c r="L9" s="192" t="s">
        <v>1590</v>
      </c>
    </row>
    <row r="10" spans="1:12" ht="15.75" thickBot="1">
      <c r="A10" s="368"/>
      <c r="B10" s="189" t="s">
        <v>1485</v>
      </c>
      <c r="C10" s="190" t="s">
        <v>1713</v>
      </c>
      <c r="D10" s="191">
        <v>32239626158</v>
      </c>
      <c r="E10" s="370"/>
      <c r="F10" s="192" t="s">
        <v>1593</v>
      </c>
      <c r="G10" s="368"/>
      <c r="H10" s="189" t="s">
        <v>1485</v>
      </c>
      <c r="I10" s="190" t="s">
        <v>1714</v>
      </c>
      <c r="J10" s="191">
        <v>30599999994</v>
      </c>
      <c r="K10" s="370"/>
      <c r="L10" s="192" t="s">
        <v>1593</v>
      </c>
    </row>
    <row r="11" spans="1:12" ht="15.75" thickBot="1">
      <c r="A11" s="368"/>
      <c r="B11" s="189" t="s">
        <v>1488</v>
      </c>
      <c r="C11" s="190" t="s">
        <v>1714</v>
      </c>
      <c r="D11" s="191">
        <v>30599999994</v>
      </c>
      <c r="E11" s="370"/>
      <c r="F11" s="192" t="s">
        <v>1596</v>
      </c>
      <c r="G11" s="368"/>
      <c r="H11" s="189" t="s">
        <v>1488</v>
      </c>
      <c r="I11" s="190" t="s">
        <v>1715</v>
      </c>
      <c r="J11" s="191">
        <v>30266494872</v>
      </c>
      <c r="K11" s="370"/>
      <c r="L11" s="192" t="s">
        <v>1596</v>
      </c>
    </row>
    <row r="12" spans="1:12" ht="24.75" thickBot="1">
      <c r="A12" s="368"/>
      <c r="B12" s="189" t="s">
        <v>1490</v>
      </c>
      <c r="C12" s="190" t="s">
        <v>1716</v>
      </c>
      <c r="D12" s="191">
        <v>6013093178</v>
      </c>
      <c r="E12" s="370"/>
      <c r="F12" s="192" t="s">
        <v>1599</v>
      </c>
      <c r="G12" s="368"/>
      <c r="H12" s="189" t="s">
        <v>1490</v>
      </c>
      <c r="I12" s="190" t="s">
        <v>1717</v>
      </c>
      <c r="J12" s="191">
        <v>30147791672</v>
      </c>
      <c r="K12" s="370"/>
      <c r="L12" s="192" t="s">
        <v>1599</v>
      </c>
    </row>
    <row r="13" spans="1:12" ht="24.75" thickBot="1">
      <c r="A13" s="368"/>
      <c r="B13" s="189" t="s">
        <v>1492</v>
      </c>
      <c r="C13" s="190" t="s">
        <v>1718</v>
      </c>
      <c r="D13" s="191">
        <v>5175326600</v>
      </c>
      <c r="E13" s="370"/>
      <c r="F13" s="192" t="s">
        <v>1600</v>
      </c>
      <c r="G13" s="368"/>
      <c r="H13" s="189" t="s">
        <v>1492</v>
      </c>
      <c r="I13" s="190" t="s">
        <v>1716</v>
      </c>
      <c r="J13" s="191">
        <v>21120582888</v>
      </c>
      <c r="K13" s="370"/>
      <c r="L13" s="192" t="s">
        <v>1600</v>
      </c>
    </row>
    <row r="14" spans="1:12" ht="24.75" thickBot="1">
      <c r="A14" s="368"/>
      <c r="B14" s="189" t="s">
        <v>1494</v>
      </c>
      <c r="C14" s="190"/>
      <c r="D14" s="191"/>
      <c r="E14" s="370"/>
      <c r="F14" s="192" t="s">
        <v>1601</v>
      </c>
      <c r="G14" s="368"/>
      <c r="H14" s="189" t="s">
        <v>1494</v>
      </c>
      <c r="I14" s="190" t="s">
        <v>1719</v>
      </c>
      <c r="J14" s="191">
        <v>8579142744</v>
      </c>
      <c r="K14" s="370"/>
      <c r="L14" s="192" t="s">
        <v>1601</v>
      </c>
    </row>
    <row r="15" spans="1:12" ht="24.75" thickBot="1">
      <c r="A15" s="368"/>
      <c r="B15" s="189" t="s">
        <v>1496</v>
      </c>
      <c r="C15" s="190"/>
      <c r="D15" s="191"/>
      <c r="E15" s="370"/>
      <c r="F15" s="192" t="s">
        <v>1603</v>
      </c>
      <c r="G15" s="368"/>
      <c r="H15" s="189" t="s">
        <v>1496</v>
      </c>
      <c r="I15" s="190" t="s">
        <v>1720</v>
      </c>
      <c r="J15" s="191">
        <v>4858583640</v>
      </c>
      <c r="K15" s="370"/>
      <c r="L15" s="192" t="s">
        <v>1603</v>
      </c>
    </row>
    <row r="16" spans="1:12" ht="15.75" thickBot="1">
      <c r="A16" s="368"/>
      <c r="B16" s="189" t="s">
        <v>1498</v>
      </c>
      <c r="C16" s="190"/>
      <c r="D16" s="191"/>
      <c r="E16" s="370"/>
      <c r="F16" s="192" t="s">
        <v>1605</v>
      </c>
      <c r="G16" s="368"/>
      <c r="H16" s="189" t="s">
        <v>1498</v>
      </c>
      <c r="I16" s="190"/>
      <c r="J16" s="191"/>
      <c r="K16" s="370"/>
      <c r="L16" s="192" t="s">
        <v>1605</v>
      </c>
    </row>
    <row r="17" spans="1:12" ht="24.75" thickBot="1">
      <c r="A17" s="368"/>
      <c r="B17" s="189" t="s">
        <v>1606</v>
      </c>
      <c r="C17" s="190" t="s">
        <v>1721</v>
      </c>
      <c r="D17" s="191">
        <v>56129155251</v>
      </c>
      <c r="E17" s="370"/>
      <c r="F17" s="192" t="s">
        <v>1608</v>
      </c>
      <c r="G17" s="368"/>
      <c r="H17" s="189" t="s">
        <v>1606</v>
      </c>
      <c r="I17" s="190" t="s">
        <v>1722</v>
      </c>
      <c r="J17" s="191">
        <v>61415451080</v>
      </c>
      <c r="K17" s="370"/>
      <c r="L17" s="192" t="s">
        <v>1608</v>
      </c>
    </row>
    <row r="18" spans="1:12" ht="15.75" thickBot="1">
      <c r="A18" s="369"/>
      <c r="B18" s="189" t="s">
        <v>1609</v>
      </c>
      <c r="C18" s="190"/>
      <c r="D18" s="191">
        <v>583648402939</v>
      </c>
      <c r="E18" s="371"/>
      <c r="F18" s="192" t="s">
        <v>1610</v>
      </c>
      <c r="G18" s="369"/>
      <c r="H18" s="189" t="s">
        <v>1609</v>
      </c>
      <c r="I18" s="190"/>
      <c r="J18" s="191">
        <v>602475945428</v>
      </c>
      <c r="K18" s="371"/>
      <c r="L18" s="192" t="s">
        <v>1610</v>
      </c>
    </row>
    <row r="19" spans="1:12" ht="24.75" thickBot="1">
      <c r="A19" s="372" t="s">
        <v>1611</v>
      </c>
      <c r="B19" s="189" t="s">
        <v>1476</v>
      </c>
      <c r="C19" s="190" t="s">
        <v>1612</v>
      </c>
      <c r="D19" s="191">
        <v>725065996</v>
      </c>
      <c r="E19" s="373" t="s">
        <v>1613</v>
      </c>
      <c r="F19" s="192" t="s">
        <v>1585</v>
      </c>
      <c r="G19" s="372" t="s">
        <v>1611</v>
      </c>
      <c r="H19" s="189" t="s">
        <v>1476</v>
      </c>
      <c r="I19" s="190" t="s">
        <v>1723</v>
      </c>
      <c r="J19" s="191">
        <v>181479333662</v>
      </c>
      <c r="K19" s="373" t="s">
        <v>1613</v>
      </c>
      <c r="L19" s="192" t="s">
        <v>1585</v>
      </c>
    </row>
    <row r="20" spans="1:12" ht="24.75" thickBot="1">
      <c r="A20" s="368"/>
      <c r="B20" s="189" t="s">
        <v>1479</v>
      </c>
      <c r="C20" s="190" t="s">
        <v>1724</v>
      </c>
      <c r="D20" s="191">
        <v>201820515045</v>
      </c>
      <c r="E20" s="370"/>
      <c r="F20" s="192" t="s">
        <v>1588</v>
      </c>
      <c r="G20" s="368"/>
      <c r="H20" s="189" t="s">
        <v>1479</v>
      </c>
      <c r="I20" s="190" t="s">
        <v>1725</v>
      </c>
      <c r="J20" s="191">
        <v>16007946045</v>
      </c>
      <c r="K20" s="370"/>
      <c r="L20" s="192" t="s">
        <v>1588</v>
      </c>
    </row>
    <row r="21" spans="1:12" ht="15.75" thickBot="1">
      <c r="A21" s="368"/>
      <c r="B21" s="189" t="s">
        <v>1482</v>
      </c>
      <c r="C21" s="190" t="s">
        <v>1725</v>
      </c>
      <c r="D21" s="191">
        <v>15446190324</v>
      </c>
      <c r="E21" s="370"/>
      <c r="F21" s="192" t="s">
        <v>1590</v>
      </c>
      <c r="G21" s="368"/>
      <c r="H21" s="189" t="s">
        <v>1482</v>
      </c>
      <c r="I21" s="190" t="s">
        <v>1726</v>
      </c>
      <c r="J21" s="191">
        <v>11774314085</v>
      </c>
      <c r="K21" s="370"/>
      <c r="L21" s="192" t="s">
        <v>1590</v>
      </c>
    </row>
    <row r="22" spans="1:12" ht="15.75" thickBot="1">
      <c r="A22" s="368"/>
      <c r="B22" s="189" t="s">
        <v>1485</v>
      </c>
      <c r="C22" s="190" t="s">
        <v>1727</v>
      </c>
      <c r="D22" s="191">
        <v>2035798073</v>
      </c>
      <c r="E22" s="370"/>
      <c r="F22" s="192" t="s">
        <v>1593</v>
      </c>
      <c r="G22" s="368"/>
      <c r="H22" s="189" t="s">
        <v>1485</v>
      </c>
      <c r="I22" s="190" t="s">
        <v>1612</v>
      </c>
      <c r="J22" s="191">
        <v>1696144740</v>
      </c>
      <c r="K22" s="370"/>
      <c r="L22" s="192" t="s">
        <v>1593</v>
      </c>
    </row>
    <row r="23" spans="1:12" ht="15.75" thickBot="1">
      <c r="A23" s="368"/>
      <c r="B23" s="189" t="s">
        <v>1488</v>
      </c>
      <c r="C23" s="190"/>
      <c r="D23" s="191"/>
      <c r="E23" s="370"/>
      <c r="F23" s="192" t="s">
        <v>1596</v>
      </c>
      <c r="G23" s="368"/>
      <c r="H23" s="189" t="s">
        <v>1488</v>
      </c>
      <c r="I23" s="190"/>
      <c r="J23" s="191"/>
      <c r="K23" s="370"/>
      <c r="L23" s="192" t="s">
        <v>1596</v>
      </c>
    </row>
    <row r="24" spans="1:12" ht="15.75" thickBot="1">
      <c r="A24" s="368"/>
      <c r="B24" s="189" t="s">
        <v>1490</v>
      </c>
      <c r="C24" s="190"/>
      <c r="D24" s="191"/>
      <c r="E24" s="370"/>
      <c r="F24" s="192" t="s">
        <v>1599</v>
      </c>
      <c r="G24" s="368"/>
      <c r="H24" s="189" t="s">
        <v>1490</v>
      </c>
      <c r="I24" s="190"/>
      <c r="J24" s="191"/>
      <c r="K24" s="370"/>
      <c r="L24" s="192" t="s">
        <v>1599</v>
      </c>
    </row>
    <row r="25" spans="1:12" ht="15.75" thickBot="1">
      <c r="A25" s="368"/>
      <c r="B25" s="189" t="s">
        <v>1492</v>
      </c>
      <c r="C25" s="190"/>
      <c r="D25" s="191"/>
      <c r="E25" s="370"/>
      <c r="F25" s="192" t="s">
        <v>1600</v>
      </c>
      <c r="G25" s="368"/>
      <c r="H25" s="189" t="s">
        <v>1492</v>
      </c>
      <c r="I25" s="190"/>
      <c r="J25" s="191"/>
      <c r="K25" s="370"/>
      <c r="L25" s="192" t="s">
        <v>1600</v>
      </c>
    </row>
    <row r="26" spans="1:12" ht="15.75" thickBot="1">
      <c r="A26" s="368"/>
      <c r="B26" s="189" t="s">
        <v>1494</v>
      </c>
      <c r="C26" s="190"/>
      <c r="D26" s="191"/>
      <c r="E26" s="370"/>
      <c r="F26" s="192" t="s">
        <v>1601</v>
      </c>
      <c r="G26" s="368"/>
      <c r="H26" s="189" t="s">
        <v>1494</v>
      </c>
      <c r="I26" s="190"/>
      <c r="J26" s="191"/>
      <c r="K26" s="370"/>
      <c r="L26" s="192" t="s">
        <v>1601</v>
      </c>
    </row>
    <row r="27" spans="1:12" ht="15.75" thickBot="1">
      <c r="A27" s="368"/>
      <c r="B27" s="189" t="s">
        <v>1496</v>
      </c>
      <c r="C27" s="190"/>
      <c r="D27" s="191"/>
      <c r="E27" s="370"/>
      <c r="F27" s="192" t="s">
        <v>1603</v>
      </c>
      <c r="G27" s="368"/>
      <c r="H27" s="189" t="s">
        <v>1496</v>
      </c>
      <c r="I27" s="190"/>
      <c r="J27" s="191"/>
      <c r="K27" s="370"/>
      <c r="L27" s="192" t="s">
        <v>1603</v>
      </c>
    </row>
    <row r="28" spans="1:12" ht="15.75" thickBot="1">
      <c r="A28" s="368"/>
      <c r="B28" s="189" t="s">
        <v>1498</v>
      </c>
      <c r="C28" s="190"/>
      <c r="D28" s="191"/>
      <c r="E28" s="370"/>
      <c r="F28" s="192" t="s">
        <v>1605</v>
      </c>
      <c r="G28" s="368"/>
      <c r="H28" s="189" t="s">
        <v>1498</v>
      </c>
      <c r="I28" s="190"/>
      <c r="J28" s="191"/>
      <c r="K28" s="370"/>
      <c r="L28" s="192" t="s">
        <v>1605</v>
      </c>
    </row>
    <row r="29" spans="1:12" ht="15.75" thickBot="1">
      <c r="A29" s="368"/>
      <c r="B29" s="189" t="s">
        <v>1606</v>
      </c>
      <c r="C29" s="190"/>
      <c r="D29" s="191"/>
      <c r="E29" s="370"/>
      <c r="F29" s="192" t="s">
        <v>1608</v>
      </c>
      <c r="G29" s="368"/>
      <c r="H29" s="189" t="s">
        <v>1606</v>
      </c>
      <c r="I29" s="190"/>
      <c r="J29" s="191"/>
      <c r="K29" s="370"/>
      <c r="L29" s="192" t="s">
        <v>1608</v>
      </c>
    </row>
    <row r="30" spans="1:12" ht="15.75" thickBot="1">
      <c r="A30" s="369"/>
      <c r="B30" s="189" t="s">
        <v>1609</v>
      </c>
      <c r="C30" s="190"/>
      <c r="D30" s="191">
        <v>220027569438</v>
      </c>
      <c r="E30" s="371"/>
      <c r="F30" s="192" t="s">
        <v>1610</v>
      </c>
      <c r="G30" s="369"/>
      <c r="H30" s="189" t="s">
        <v>1609</v>
      </c>
      <c r="I30" s="190"/>
      <c r="J30" s="191">
        <v>210957738532</v>
      </c>
      <c r="K30" s="371"/>
      <c r="L30" s="192" t="s">
        <v>1610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3D1BA2D-0588-4080-B236-6942B3D46951}">
      <formula1>-9.99999999999999E+33</formula1>
      <formula2>9.99999999999999E+33</formula2>
    </dataValidation>
    <dataValidation type="textLength" operator="greaterThan" allowBlank="1" showErrorMessage="1" errorTitle="Invalid Data Type" error="Please input data in String Data Type" sqref="C7:C30 I7:I30" xr:uid="{753DFF04-BF5D-49C2-A0B9-6F452D7C3DE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7F9B-6088-41D2-BE12-28653CAD4CF0}">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1728</v>
      </c>
    </row>
    <row r="3" spans="1:4" ht="17.25" customHeight="1">
      <c r="A3" s="374" t="s">
        <v>1729</v>
      </c>
      <c r="B3" s="374"/>
      <c r="C3" s="375" t="s">
        <v>1730</v>
      </c>
      <c r="D3" s="375"/>
    </row>
    <row r="4" spans="1:4">
      <c r="A4" s="195"/>
      <c r="B4" s="196" t="s">
        <v>102</v>
      </c>
      <c r="C4" s="196" t="s">
        <v>106</v>
      </c>
    </row>
    <row r="5" spans="1:4" ht="15.75" thickBot="1">
      <c r="A5" s="197" t="s">
        <v>1729</v>
      </c>
      <c r="B5" s="198"/>
      <c r="C5" s="198"/>
      <c r="D5" s="199" t="s">
        <v>1730</v>
      </c>
    </row>
    <row r="6" spans="1:4" ht="15.75" thickBot="1">
      <c r="A6" s="200" t="s">
        <v>1731</v>
      </c>
      <c r="B6" s="198"/>
      <c r="C6" s="198"/>
      <c r="D6" s="199" t="s">
        <v>1732</v>
      </c>
    </row>
    <row r="7" spans="1:4" ht="15.75" thickBot="1">
      <c r="A7" s="200" t="s">
        <v>1733</v>
      </c>
      <c r="B7" s="201"/>
      <c r="C7" s="201"/>
      <c r="D7" s="199" t="s">
        <v>1734</v>
      </c>
    </row>
    <row r="8" spans="1:4" ht="15.75" thickBot="1">
      <c r="A8" s="200" t="s">
        <v>1735</v>
      </c>
      <c r="B8" s="202"/>
      <c r="C8" s="202"/>
      <c r="D8" s="199" t="s">
        <v>1736</v>
      </c>
    </row>
    <row r="9" spans="1:4" ht="15.75" thickBot="1">
      <c r="A9" s="200" t="s">
        <v>1737</v>
      </c>
      <c r="B9" s="201"/>
      <c r="C9" s="201"/>
      <c r="D9" s="199" t="s">
        <v>1738</v>
      </c>
    </row>
    <row r="10" spans="1:4" ht="15.75" thickBot="1">
      <c r="A10" s="200" t="s">
        <v>1739</v>
      </c>
      <c r="B10" s="201"/>
      <c r="C10" s="201"/>
      <c r="D10" s="199" t="s">
        <v>1740</v>
      </c>
    </row>
    <row r="11" spans="1:4" ht="15.75" thickBot="1">
      <c r="A11" s="200" t="s">
        <v>1741</v>
      </c>
      <c r="B11" s="201"/>
      <c r="C11" s="201"/>
      <c r="D11" s="199" t="s">
        <v>1742</v>
      </c>
    </row>
    <row r="12" spans="1:4" ht="15.75" thickBot="1">
      <c r="A12" s="200" t="s">
        <v>1743</v>
      </c>
      <c r="B12" s="201"/>
      <c r="C12" s="201"/>
      <c r="D12" s="199" t="s">
        <v>1744</v>
      </c>
    </row>
    <row r="13" spans="1:4" ht="15.75" thickBot="1">
      <c r="A13" s="200" t="s">
        <v>1745</v>
      </c>
      <c r="B13" s="201"/>
      <c r="C13" s="201"/>
      <c r="D13" s="199" t="s">
        <v>1746</v>
      </c>
    </row>
    <row r="14" spans="1:4" ht="15.75" thickBot="1">
      <c r="A14" s="200" t="s">
        <v>1747</v>
      </c>
      <c r="B14" s="201"/>
      <c r="C14" s="201"/>
      <c r="D14" s="199" t="s">
        <v>1748</v>
      </c>
    </row>
    <row r="15" spans="1:4" ht="15.75" thickBot="1">
      <c r="A15" s="200" t="s">
        <v>1749</v>
      </c>
      <c r="B15" s="201">
        <v>16314297898</v>
      </c>
      <c r="C15" s="201">
        <v>16212000668</v>
      </c>
      <c r="D15" s="199" t="s">
        <v>1750</v>
      </c>
    </row>
    <row r="16" spans="1:4" ht="26.25" thickBot="1">
      <c r="A16" s="200" t="s">
        <v>1751</v>
      </c>
      <c r="B16" s="201"/>
      <c r="C16" s="201"/>
      <c r="D16" s="199" t="s">
        <v>1752</v>
      </c>
    </row>
    <row r="17" spans="1:4" ht="15.75" thickBot="1">
      <c r="A17" s="200" t="s">
        <v>1753</v>
      </c>
      <c r="B17" s="201">
        <v>118841735400</v>
      </c>
      <c r="C17" s="201"/>
      <c r="D17" s="199" t="s">
        <v>1754</v>
      </c>
    </row>
    <row r="18" spans="1:4" ht="15.75" thickBot="1">
      <c r="A18" s="200" t="s">
        <v>1755</v>
      </c>
      <c r="B18" s="201">
        <v>137693995612</v>
      </c>
      <c r="C18" s="201"/>
      <c r="D18" s="199" t="s">
        <v>1756</v>
      </c>
    </row>
    <row r="19" spans="1:4" ht="15.75" thickBot="1">
      <c r="A19" s="200" t="s">
        <v>1757</v>
      </c>
      <c r="B19" s="201">
        <v>67198986413</v>
      </c>
      <c r="C19" s="201">
        <v>59561927712</v>
      </c>
      <c r="D19" s="199" t="s">
        <v>1758</v>
      </c>
    </row>
    <row r="20" spans="1:4" ht="15.75" thickBot="1">
      <c r="A20" s="200" t="s">
        <v>1759</v>
      </c>
      <c r="B20" s="201"/>
      <c r="C20" s="201"/>
      <c r="D20" s="199" t="s">
        <v>1760</v>
      </c>
    </row>
    <row r="21" spans="1:4" ht="15.75" thickBot="1">
      <c r="A21" s="200" t="s">
        <v>1761</v>
      </c>
      <c r="B21" s="201">
        <v>121978853030</v>
      </c>
      <c r="C21" s="201">
        <v>117449289095</v>
      </c>
      <c r="D21" s="199" t="s">
        <v>1762</v>
      </c>
    </row>
    <row r="22" spans="1:4" ht="15.75" thickBot="1">
      <c r="A22" s="200" t="s">
        <v>1763</v>
      </c>
      <c r="B22" s="201">
        <v>3752985606</v>
      </c>
      <c r="C22" s="201">
        <v>4295426218</v>
      </c>
      <c r="D22" s="199" t="s">
        <v>1764</v>
      </c>
    </row>
    <row r="23" spans="1:4" ht="15.75" thickBot="1">
      <c r="A23" s="200" t="s">
        <v>1765</v>
      </c>
      <c r="B23" s="201">
        <v>37334952131</v>
      </c>
      <c r="C23" s="201">
        <v>30850932232</v>
      </c>
      <c r="D23" s="199" t="s">
        <v>1766</v>
      </c>
    </row>
    <row r="24" spans="1:4" ht="15.75" thickBot="1">
      <c r="A24" s="200" t="s">
        <v>1767</v>
      </c>
      <c r="B24" s="201"/>
      <c r="C24" s="201"/>
      <c r="D24" s="199" t="s">
        <v>1768</v>
      </c>
    </row>
    <row r="25" spans="1:4" ht="15.75" thickBot="1">
      <c r="A25" s="200" t="s">
        <v>1769</v>
      </c>
      <c r="B25" s="201"/>
      <c r="C25" s="201"/>
      <c r="D25" s="199" t="s">
        <v>1770</v>
      </c>
    </row>
    <row r="26" spans="1:4" ht="15.75" thickBot="1">
      <c r="A26" s="200" t="s">
        <v>1771</v>
      </c>
      <c r="B26" s="201">
        <v>1822992568</v>
      </c>
      <c r="C26" s="201">
        <v>2152435969</v>
      </c>
      <c r="D26" s="199" t="s">
        <v>1772</v>
      </c>
    </row>
    <row r="27" spans="1:4" ht="15.75" thickBot="1">
      <c r="A27" s="200" t="s">
        <v>1773</v>
      </c>
      <c r="B27" s="201"/>
      <c r="C27" s="201"/>
      <c r="D27" s="199" t="s">
        <v>1774</v>
      </c>
    </row>
    <row r="28" spans="1:4" ht="15.75" thickBot="1">
      <c r="A28" s="200" t="s">
        <v>1775</v>
      </c>
      <c r="B28" s="201">
        <v>504938798658</v>
      </c>
      <c r="C28" s="201">
        <v>230522011894</v>
      </c>
      <c r="D28" s="199" t="s">
        <v>1776</v>
      </c>
    </row>
    <row r="29" spans="1:4" ht="15.75" thickBot="1">
      <c r="A29" s="200" t="s">
        <v>1777</v>
      </c>
      <c r="B29" s="198"/>
      <c r="C29" s="198"/>
      <c r="D29" s="199" t="s">
        <v>1778</v>
      </c>
    </row>
    <row r="30" spans="1:4" ht="15.75" thickBot="1">
      <c r="A30" s="200" t="s">
        <v>1779</v>
      </c>
      <c r="B30" s="202"/>
      <c r="C30" s="202"/>
      <c r="D30" s="199" t="s">
        <v>1780</v>
      </c>
    </row>
    <row r="31" spans="1:4" ht="15.75" thickBot="1">
      <c r="A31" s="200" t="s">
        <v>1781</v>
      </c>
      <c r="B31" s="201">
        <v>504938798658</v>
      </c>
      <c r="C31" s="201">
        <v>230522011894</v>
      </c>
      <c r="D31" s="199" t="s">
        <v>1782</v>
      </c>
    </row>
    <row r="32" spans="1:4" ht="15.75" thickBot="1">
      <c r="A32" s="200" t="s">
        <v>1783</v>
      </c>
      <c r="B32" s="198"/>
      <c r="C32" s="198"/>
      <c r="D32" s="199" t="s">
        <v>1784</v>
      </c>
    </row>
    <row r="33" spans="1:4" ht="15.75" thickBot="1">
      <c r="A33" s="200" t="s">
        <v>1785</v>
      </c>
      <c r="B33" s="201"/>
      <c r="C33" s="201"/>
      <c r="D33" s="199" t="s">
        <v>1786</v>
      </c>
    </row>
    <row r="34" spans="1:4" ht="15.75" thickBot="1">
      <c r="A34" s="200" t="s">
        <v>1787</v>
      </c>
      <c r="B34" s="202"/>
      <c r="C34" s="202"/>
      <c r="D34" s="199" t="s">
        <v>1788</v>
      </c>
    </row>
    <row r="35" spans="1:4" ht="15.75" thickBot="1">
      <c r="A35" s="200" t="s">
        <v>1789</v>
      </c>
      <c r="B35" s="201"/>
      <c r="C35" s="201"/>
      <c r="D35" s="199" t="s">
        <v>1790</v>
      </c>
    </row>
    <row r="36" spans="1:4" ht="26.25" thickBot="1">
      <c r="A36" s="200" t="s">
        <v>1791</v>
      </c>
      <c r="B36" s="201"/>
      <c r="C36" s="201"/>
      <c r="D36" s="199" t="s">
        <v>1792</v>
      </c>
    </row>
    <row r="37" spans="1:4" ht="15.75" thickBot="1">
      <c r="A37" s="200" t="s">
        <v>1793</v>
      </c>
      <c r="B37" s="201"/>
      <c r="C37" s="201"/>
      <c r="D37" s="199" t="s">
        <v>1794</v>
      </c>
    </row>
    <row r="38" spans="1:4" ht="15.75" thickBot="1">
      <c r="A38" s="200" t="s">
        <v>1795</v>
      </c>
      <c r="B38" s="201">
        <v>7089753093</v>
      </c>
      <c r="C38" s="201">
        <v>7035593979</v>
      </c>
      <c r="D38" s="199" t="s">
        <v>1796</v>
      </c>
    </row>
    <row r="39" spans="1:4" ht="15.75" thickBot="1">
      <c r="A39" s="200" t="s">
        <v>825</v>
      </c>
      <c r="B39" s="201">
        <v>512028551751</v>
      </c>
      <c r="C39" s="201">
        <v>237557605873</v>
      </c>
      <c r="D39" s="19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5122ED51-DFCA-4AC9-AED1-5BE87CE41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D1CDD-B002-4CBA-A2C2-E192E414EE92}">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76" t="s">
        <v>1797</v>
      </c>
      <c r="B1" s="377"/>
      <c r="C1" s="377"/>
    </row>
    <row r="3" spans="1:3" ht="17.25" customHeight="1">
      <c r="A3" s="204" t="s">
        <v>1455</v>
      </c>
      <c r="B3" s="378" t="s">
        <v>1456</v>
      </c>
      <c r="C3" s="378"/>
    </row>
    <row r="4" spans="1:3">
      <c r="A4" s="205"/>
      <c r="B4" s="206" t="s">
        <v>102</v>
      </c>
    </row>
    <row r="5" spans="1:3" ht="15.75" thickBot="1">
      <c r="A5" s="207" t="s">
        <v>1455</v>
      </c>
      <c r="B5" s="208"/>
      <c r="C5" s="209" t="s">
        <v>1456</v>
      </c>
    </row>
    <row r="6" spans="1:3" ht="75" customHeight="1" thickBot="1">
      <c r="A6" s="210" t="s">
        <v>1798</v>
      </c>
      <c r="B6" s="211"/>
      <c r="C6" s="209" t="s">
        <v>1799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625288-0E7F-45EB-8564-4377FA84EAB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6F73-A9A2-43DE-B204-4F1922973F7C}">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1800</v>
      </c>
    </row>
    <row r="3" spans="1:12" ht="17.25" customHeight="1">
      <c r="A3" s="381" t="s">
        <v>17</v>
      </c>
      <c r="B3" s="381"/>
      <c r="C3" s="381"/>
      <c r="D3" s="381"/>
      <c r="E3" s="381"/>
      <c r="F3" s="381"/>
      <c r="G3" s="382" t="s">
        <v>106</v>
      </c>
      <c r="H3" s="382"/>
      <c r="I3" s="382"/>
      <c r="J3" s="382"/>
      <c r="K3" s="382"/>
      <c r="L3" s="382"/>
    </row>
    <row r="4" spans="1:12" ht="17.25" customHeight="1">
      <c r="A4" s="381" t="s">
        <v>1801</v>
      </c>
      <c r="B4" s="381"/>
      <c r="C4" s="381"/>
      <c r="D4" s="382" t="s">
        <v>1802</v>
      </c>
      <c r="E4" s="382"/>
      <c r="F4" s="382"/>
      <c r="G4" s="381" t="s">
        <v>1801</v>
      </c>
      <c r="H4" s="381"/>
      <c r="I4" s="381"/>
      <c r="J4" s="382" t="s">
        <v>1802</v>
      </c>
      <c r="K4" s="382"/>
      <c r="L4" s="382"/>
    </row>
    <row r="5" spans="1:12">
      <c r="A5" s="383"/>
      <c r="B5" s="383"/>
      <c r="C5" s="384" t="s">
        <v>1803</v>
      </c>
      <c r="D5" s="384"/>
      <c r="E5" s="383"/>
      <c r="F5" s="383"/>
      <c r="G5" s="383"/>
      <c r="H5" s="383"/>
      <c r="I5" s="384" t="s">
        <v>1803</v>
      </c>
      <c r="J5" s="384"/>
      <c r="K5" s="383"/>
      <c r="L5" s="383"/>
    </row>
    <row r="6" spans="1:12" ht="23.25">
      <c r="A6" s="383"/>
      <c r="B6" s="383"/>
      <c r="C6" s="214" t="s">
        <v>1804</v>
      </c>
      <c r="D6" s="214" t="s">
        <v>1805</v>
      </c>
      <c r="E6" s="383"/>
      <c r="F6" s="383"/>
      <c r="G6" s="383"/>
      <c r="H6" s="383"/>
      <c r="I6" s="214" t="s">
        <v>1804</v>
      </c>
      <c r="J6" s="214" t="s">
        <v>1805</v>
      </c>
      <c r="K6" s="383"/>
      <c r="L6" s="383"/>
    </row>
    <row r="7" spans="1:12" ht="15.75" thickBot="1">
      <c r="A7" s="386" t="s">
        <v>1806</v>
      </c>
      <c r="B7" s="215" t="s">
        <v>1689</v>
      </c>
      <c r="C7" s="216"/>
      <c r="D7" s="216"/>
      <c r="E7" s="389" t="s">
        <v>1806</v>
      </c>
      <c r="F7" s="217" t="s">
        <v>1689</v>
      </c>
      <c r="G7" s="386" t="s">
        <v>1806</v>
      </c>
      <c r="H7" s="215" t="s">
        <v>1689</v>
      </c>
      <c r="I7" s="216"/>
      <c r="J7" s="216"/>
      <c r="K7" s="389" t="s">
        <v>1806</v>
      </c>
      <c r="L7" s="217" t="s">
        <v>1689</v>
      </c>
    </row>
    <row r="8" spans="1:12" ht="15.75" thickBot="1">
      <c r="A8" s="386"/>
      <c r="B8" s="215" t="s">
        <v>1690</v>
      </c>
      <c r="C8" s="216"/>
      <c r="D8" s="216"/>
      <c r="E8" s="389"/>
      <c r="F8" s="217" t="s">
        <v>1690</v>
      </c>
      <c r="G8" s="386"/>
      <c r="H8" s="215" t="s">
        <v>1690</v>
      </c>
      <c r="I8" s="216"/>
      <c r="J8" s="216"/>
      <c r="K8" s="389"/>
      <c r="L8" s="217" t="s">
        <v>1690</v>
      </c>
    </row>
    <row r="9" spans="1:12" ht="15.75" thickBot="1">
      <c r="A9" s="386"/>
      <c r="B9" s="215" t="s">
        <v>1691</v>
      </c>
      <c r="C9" s="216"/>
      <c r="D9" s="216"/>
      <c r="E9" s="389"/>
      <c r="F9" s="217" t="s">
        <v>1691</v>
      </c>
      <c r="G9" s="386"/>
      <c r="H9" s="215" t="s">
        <v>1691</v>
      </c>
      <c r="I9" s="216"/>
      <c r="J9" s="216"/>
      <c r="K9" s="389"/>
      <c r="L9" s="217" t="s">
        <v>1691</v>
      </c>
    </row>
    <row r="10" spans="1:12" ht="15.75" thickBot="1">
      <c r="A10" s="386"/>
      <c r="B10" s="215" t="s">
        <v>1692</v>
      </c>
      <c r="C10" s="216"/>
      <c r="D10" s="216"/>
      <c r="E10" s="389"/>
      <c r="F10" s="217" t="s">
        <v>1692</v>
      </c>
      <c r="G10" s="386"/>
      <c r="H10" s="215" t="s">
        <v>1692</v>
      </c>
      <c r="I10" s="216"/>
      <c r="J10" s="216"/>
      <c r="K10" s="389"/>
      <c r="L10" s="217" t="s">
        <v>1692</v>
      </c>
    </row>
    <row r="11" spans="1:12" ht="15.75" thickBot="1">
      <c r="A11" s="386"/>
      <c r="B11" s="215" t="s">
        <v>1693</v>
      </c>
      <c r="C11" s="216"/>
      <c r="D11" s="216"/>
      <c r="E11" s="389"/>
      <c r="F11" s="217" t="s">
        <v>1693</v>
      </c>
      <c r="G11" s="386"/>
      <c r="H11" s="215" t="s">
        <v>1693</v>
      </c>
      <c r="I11" s="216"/>
      <c r="J11" s="216"/>
      <c r="K11" s="389"/>
      <c r="L11" s="217" t="s">
        <v>1693</v>
      </c>
    </row>
    <row r="12" spans="1:12" ht="15.75" thickBot="1">
      <c r="A12" s="386"/>
      <c r="B12" s="215" t="s">
        <v>1694</v>
      </c>
      <c r="C12" s="216"/>
      <c r="D12" s="216"/>
      <c r="E12" s="389"/>
      <c r="F12" s="217" t="s">
        <v>1694</v>
      </c>
      <c r="G12" s="386"/>
      <c r="H12" s="215" t="s">
        <v>1694</v>
      </c>
      <c r="I12" s="216"/>
      <c r="J12" s="216"/>
      <c r="K12" s="389"/>
      <c r="L12" s="217" t="s">
        <v>1694</v>
      </c>
    </row>
    <row r="13" spans="1:12" ht="15.75" thickBot="1">
      <c r="A13" s="386"/>
      <c r="B13" s="215" t="s">
        <v>1695</v>
      </c>
      <c r="C13" s="216"/>
      <c r="D13" s="216"/>
      <c r="E13" s="389"/>
      <c r="F13" s="217" t="s">
        <v>1695</v>
      </c>
      <c r="G13" s="386"/>
      <c r="H13" s="215" t="s">
        <v>1695</v>
      </c>
      <c r="I13" s="216"/>
      <c r="J13" s="216"/>
      <c r="K13" s="389"/>
      <c r="L13" s="217" t="s">
        <v>1695</v>
      </c>
    </row>
    <row r="14" spans="1:12" ht="15.75" thickBot="1">
      <c r="A14" s="386"/>
      <c r="B14" s="215" t="s">
        <v>1696</v>
      </c>
      <c r="C14" s="216"/>
      <c r="D14" s="216"/>
      <c r="E14" s="389"/>
      <c r="F14" s="217" t="s">
        <v>1696</v>
      </c>
      <c r="G14" s="386"/>
      <c r="H14" s="215" t="s">
        <v>1696</v>
      </c>
      <c r="I14" s="216"/>
      <c r="J14" s="216"/>
      <c r="K14" s="389"/>
      <c r="L14" s="217" t="s">
        <v>1696</v>
      </c>
    </row>
    <row r="15" spans="1:12" ht="15.75" thickBot="1">
      <c r="A15" s="386"/>
      <c r="B15" s="215" t="s">
        <v>1697</v>
      </c>
      <c r="C15" s="216"/>
      <c r="D15" s="216"/>
      <c r="E15" s="389"/>
      <c r="F15" s="217" t="s">
        <v>1697</v>
      </c>
      <c r="G15" s="386"/>
      <c r="H15" s="215" t="s">
        <v>1697</v>
      </c>
      <c r="I15" s="216"/>
      <c r="J15" s="216"/>
      <c r="K15" s="389"/>
      <c r="L15" s="217" t="s">
        <v>1697</v>
      </c>
    </row>
    <row r="16" spans="1:12" ht="15.75" thickBot="1">
      <c r="A16" s="386"/>
      <c r="B16" s="215" t="s">
        <v>1698</v>
      </c>
      <c r="C16" s="216"/>
      <c r="D16" s="216"/>
      <c r="E16" s="389"/>
      <c r="F16" s="217" t="s">
        <v>1698</v>
      </c>
      <c r="G16" s="386"/>
      <c r="H16" s="215" t="s">
        <v>1698</v>
      </c>
      <c r="I16" s="216"/>
      <c r="J16" s="216"/>
      <c r="K16" s="389"/>
      <c r="L16" s="217" t="s">
        <v>1698</v>
      </c>
    </row>
    <row r="17" spans="1:12" ht="15.75" thickBot="1">
      <c r="A17" s="386"/>
      <c r="B17" s="215" t="s">
        <v>1699</v>
      </c>
      <c r="C17" s="216"/>
      <c r="D17" s="216"/>
      <c r="E17" s="389"/>
      <c r="F17" s="217" t="s">
        <v>1699</v>
      </c>
      <c r="G17" s="386"/>
      <c r="H17" s="215" t="s">
        <v>1699</v>
      </c>
      <c r="I17" s="216"/>
      <c r="J17" s="216"/>
      <c r="K17" s="389"/>
      <c r="L17" s="217" t="s">
        <v>1699</v>
      </c>
    </row>
    <row r="18" spans="1:12" ht="15.75" thickBot="1">
      <c r="A18" s="386"/>
      <c r="B18" s="215" t="s">
        <v>1700</v>
      </c>
      <c r="C18" s="216"/>
      <c r="D18" s="216"/>
      <c r="E18" s="389"/>
      <c r="F18" s="217" t="s">
        <v>1701</v>
      </c>
      <c r="G18" s="386"/>
      <c r="H18" s="215" t="s">
        <v>1700</v>
      </c>
      <c r="I18" s="216"/>
      <c r="J18" s="216"/>
      <c r="K18" s="389"/>
      <c r="L18" s="217" t="s">
        <v>1701</v>
      </c>
    </row>
    <row r="19" spans="1:12" ht="15.75" thickBot="1">
      <c r="A19" s="387"/>
      <c r="B19" s="215" t="s">
        <v>1702</v>
      </c>
      <c r="C19" s="216"/>
      <c r="D19" s="216"/>
      <c r="E19" s="390"/>
      <c r="F19" s="217" t="s">
        <v>1703</v>
      </c>
      <c r="G19" s="387"/>
      <c r="H19" s="215" t="s">
        <v>1702</v>
      </c>
      <c r="I19" s="216"/>
      <c r="J19" s="216"/>
      <c r="K19" s="390"/>
      <c r="L19" s="217" t="s">
        <v>1703</v>
      </c>
    </row>
    <row r="20" spans="1:12" ht="15.75" thickBot="1">
      <c r="A20" s="385" t="s">
        <v>1807</v>
      </c>
      <c r="B20" s="215" t="s">
        <v>1689</v>
      </c>
      <c r="C20" s="216"/>
      <c r="D20" s="216"/>
      <c r="E20" s="388" t="s">
        <v>1807</v>
      </c>
      <c r="F20" s="217" t="s">
        <v>1689</v>
      </c>
      <c r="G20" s="385" t="s">
        <v>1807</v>
      </c>
      <c r="H20" s="215" t="s">
        <v>1689</v>
      </c>
      <c r="I20" s="216"/>
      <c r="J20" s="216"/>
      <c r="K20" s="388" t="s">
        <v>1807</v>
      </c>
      <c r="L20" s="217" t="s">
        <v>1689</v>
      </c>
    </row>
    <row r="21" spans="1:12" ht="15.75" thickBot="1">
      <c r="A21" s="386"/>
      <c r="B21" s="215" t="s">
        <v>1690</v>
      </c>
      <c r="C21" s="216"/>
      <c r="D21" s="216"/>
      <c r="E21" s="389"/>
      <c r="F21" s="217" t="s">
        <v>1690</v>
      </c>
      <c r="G21" s="386"/>
      <c r="H21" s="215" t="s">
        <v>1690</v>
      </c>
      <c r="I21" s="216"/>
      <c r="J21" s="216"/>
      <c r="K21" s="389"/>
      <c r="L21" s="217" t="s">
        <v>1690</v>
      </c>
    </row>
    <row r="22" spans="1:12" ht="15.75" thickBot="1">
      <c r="A22" s="386"/>
      <c r="B22" s="215" t="s">
        <v>1691</v>
      </c>
      <c r="C22" s="216"/>
      <c r="D22" s="216"/>
      <c r="E22" s="389"/>
      <c r="F22" s="217" t="s">
        <v>1691</v>
      </c>
      <c r="G22" s="386"/>
      <c r="H22" s="215" t="s">
        <v>1691</v>
      </c>
      <c r="I22" s="216"/>
      <c r="J22" s="216"/>
      <c r="K22" s="389"/>
      <c r="L22" s="217" t="s">
        <v>1691</v>
      </c>
    </row>
    <row r="23" spans="1:12" ht="15.75" thickBot="1">
      <c r="A23" s="386"/>
      <c r="B23" s="215" t="s">
        <v>1692</v>
      </c>
      <c r="C23" s="216"/>
      <c r="D23" s="216"/>
      <c r="E23" s="389"/>
      <c r="F23" s="217" t="s">
        <v>1692</v>
      </c>
      <c r="G23" s="386"/>
      <c r="H23" s="215" t="s">
        <v>1692</v>
      </c>
      <c r="I23" s="216"/>
      <c r="J23" s="216"/>
      <c r="K23" s="389"/>
      <c r="L23" s="217" t="s">
        <v>1692</v>
      </c>
    </row>
    <row r="24" spans="1:12" ht="15.75" thickBot="1">
      <c r="A24" s="386"/>
      <c r="B24" s="215" t="s">
        <v>1693</v>
      </c>
      <c r="C24" s="216"/>
      <c r="D24" s="216"/>
      <c r="E24" s="389"/>
      <c r="F24" s="217" t="s">
        <v>1693</v>
      </c>
      <c r="G24" s="386"/>
      <c r="H24" s="215" t="s">
        <v>1693</v>
      </c>
      <c r="I24" s="216"/>
      <c r="J24" s="216"/>
      <c r="K24" s="389"/>
      <c r="L24" s="217" t="s">
        <v>1693</v>
      </c>
    </row>
    <row r="25" spans="1:12" ht="15.75" thickBot="1">
      <c r="A25" s="386"/>
      <c r="B25" s="215" t="s">
        <v>1694</v>
      </c>
      <c r="C25" s="216"/>
      <c r="D25" s="216"/>
      <c r="E25" s="389"/>
      <c r="F25" s="217" t="s">
        <v>1694</v>
      </c>
      <c r="G25" s="386"/>
      <c r="H25" s="215" t="s">
        <v>1694</v>
      </c>
      <c r="I25" s="216"/>
      <c r="J25" s="216"/>
      <c r="K25" s="389"/>
      <c r="L25" s="217" t="s">
        <v>1694</v>
      </c>
    </row>
    <row r="26" spans="1:12" ht="15.75" thickBot="1">
      <c r="A26" s="386"/>
      <c r="B26" s="215" t="s">
        <v>1695</v>
      </c>
      <c r="C26" s="216"/>
      <c r="D26" s="216"/>
      <c r="E26" s="389"/>
      <c r="F26" s="217" t="s">
        <v>1695</v>
      </c>
      <c r="G26" s="386"/>
      <c r="H26" s="215" t="s">
        <v>1695</v>
      </c>
      <c r="I26" s="216"/>
      <c r="J26" s="216"/>
      <c r="K26" s="389"/>
      <c r="L26" s="217" t="s">
        <v>1695</v>
      </c>
    </row>
    <row r="27" spans="1:12" ht="15.75" thickBot="1">
      <c r="A27" s="386"/>
      <c r="B27" s="215" t="s">
        <v>1696</v>
      </c>
      <c r="C27" s="216"/>
      <c r="D27" s="216"/>
      <c r="E27" s="389"/>
      <c r="F27" s="217" t="s">
        <v>1696</v>
      </c>
      <c r="G27" s="386"/>
      <c r="H27" s="215" t="s">
        <v>1696</v>
      </c>
      <c r="I27" s="216"/>
      <c r="J27" s="216"/>
      <c r="K27" s="389"/>
      <c r="L27" s="217" t="s">
        <v>1696</v>
      </c>
    </row>
    <row r="28" spans="1:12" ht="15.75" thickBot="1">
      <c r="A28" s="386"/>
      <c r="B28" s="215" t="s">
        <v>1697</v>
      </c>
      <c r="C28" s="216"/>
      <c r="D28" s="216"/>
      <c r="E28" s="389"/>
      <c r="F28" s="217" t="s">
        <v>1697</v>
      </c>
      <c r="G28" s="386"/>
      <c r="H28" s="215" t="s">
        <v>1697</v>
      </c>
      <c r="I28" s="216"/>
      <c r="J28" s="216"/>
      <c r="K28" s="389"/>
      <c r="L28" s="217" t="s">
        <v>1697</v>
      </c>
    </row>
    <row r="29" spans="1:12" ht="15.75" thickBot="1">
      <c r="A29" s="386"/>
      <c r="B29" s="215" t="s">
        <v>1698</v>
      </c>
      <c r="C29" s="216"/>
      <c r="D29" s="216"/>
      <c r="E29" s="389"/>
      <c r="F29" s="217" t="s">
        <v>1698</v>
      </c>
      <c r="G29" s="386"/>
      <c r="H29" s="215" t="s">
        <v>1698</v>
      </c>
      <c r="I29" s="216"/>
      <c r="J29" s="216"/>
      <c r="K29" s="389"/>
      <c r="L29" s="217" t="s">
        <v>1698</v>
      </c>
    </row>
    <row r="30" spans="1:12" ht="15.75" thickBot="1">
      <c r="A30" s="386"/>
      <c r="B30" s="215" t="s">
        <v>1699</v>
      </c>
      <c r="C30" s="216"/>
      <c r="D30" s="216"/>
      <c r="E30" s="389"/>
      <c r="F30" s="217" t="s">
        <v>1699</v>
      </c>
      <c r="G30" s="386"/>
      <c r="H30" s="215" t="s">
        <v>1699</v>
      </c>
      <c r="I30" s="216"/>
      <c r="J30" s="216"/>
      <c r="K30" s="389"/>
      <c r="L30" s="217" t="s">
        <v>1699</v>
      </c>
    </row>
    <row r="31" spans="1:12" ht="15.75" thickBot="1">
      <c r="A31" s="386"/>
      <c r="B31" s="215" t="s">
        <v>1700</v>
      </c>
      <c r="C31" s="216"/>
      <c r="D31" s="216"/>
      <c r="E31" s="389"/>
      <c r="F31" s="217" t="s">
        <v>1701</v>
      </c>
      <c r="G31" s="386"/>
      <c r="H31" s="215" t="s">
        <v>1700</v>
      </c>
      <c r="I31" s="216"/>
      <c r="J31" s="216"/>
      <c r="K31" s="389"/>
      <c r="L31" s="217" t="s">
        <v>1701</v>
      </c>
    </row>
    <row r="32" spans="1:12" ht="15.75" thickBot="1">
      <c r="A32" s="387"/>
      <c r="B32" s="215" t="s">
        <v>1702</v>
      </c>
      <c r="C32" s="216"/>
      <c r="D32" s="216"/>
      <c r="E32" s="390"/>
      <c r="F32" s="217" t="s">
        <v>1703</v>
      </c>
      <c r="G32" s="387"/>
      <c r="H32" s="215" t="s">
        <v>1702</v>
      </c>
      <c r="I32" s="216"/>
      <c r="J32" s="216"/>
      <c r="K32" s="390"/>
      <c r="L32" s="217" t="s">
        <v>1703</v>
      </c>
    </row>
    <row r="33" spans="1:12" ht="15.75" thickBot="1">
      <c r="A33" s="385" t="s">
        <v>1808</v>
      </c>
      <c r="B33" s="215" t="s">
        <v>1689</v>
      </c>
      <c r="C33" s="216"/>
      <c r="D33" s="216"/>
      <c r="E33" s="388" t="s">
        <v>1808</v>
      </c>
      <c r="F33" s="217" t="s">
        <v>1689</v>
      </c>
      <c r="G33" s="385" t="s">
        <v>1808</v>
      </c>
      <c r="H33" s="215" t="s">
        <v>1689</v>
      </c>
      <c r="I33" s="216"/>
      <c r="J33" s="216"/>
      <c r="K33" s="388" t="s">
        <v>1808</v>
      </c>
      <c r="L33" s="217" t="s">
        <v>1689</v>
      </c>
    </row>
    <row r="34" spans="1:12" ht="15.75" thickBot="1">
      <c r="A34" s="386"/>
      <c r="B34" s="215" t="s">
        <v>1690</v>
      </c>
      <c r="C34" s="216"/>
      <c r="D34" s="216"/>
      <c r="E34" s="389"/>
      <c r="F34" s="217" t="s">
        <v>1690</v>
      </c>
      <c r="G34" s="386"/>
      <c r="H34" s="215" t="s">
        <v>1690</v>
      </c>
      <c r="I34" s="216"/>
      <c r="J34" s="216"/>
      <c r="K34" s="389"/>
      <c r="L34" s="217" t="s">
        <v>1690</v>
      </c>
    </row>
    <row r="35" spans="1:12" ht="15.75" thickBot="1">
      <c r="A35" s="386"/>
      <c r="B35" s="215" t="s">
        <v>1691</v>
      </c>
      <c r="C35" s="216"/>
      <c r="D35" s="216"/>
      <c r="E35" s="389"/>
      <c r="F35" s="217" t="s">
        <v>1691</v>
      </c>
      <c r="G35" s="386"/>
      <c r="H35" s="215" t="s">
        <v>1691</v>
      </c>
      <c r="I35" s="216"/>
      <c r="J35" s="216"/>
      <c r="K35" s="389"/>
      <c r="L35" s="217" t="s">
        <v>1691</v>
      </c>
    </row>
    <row r="36" spans="1:12" ht="15.75" thickBot="1">
      <c r="A36" s="386"/>
      <c r="B36" s="215" t="s">
        <v>1692</v>
      </c>
      <c r="C36" s="216"/>
      <c r="D36" s="216"/>
      <c r="E36" s="389"/>
      <c r="F36" s="217" t="s">
        <v>1692</v>
      </c>
      <c r="G36" s="386"/>
      <c r="H36" s="215" t="s">
        <v>1692</v>
      </c>
      <c r="I36" s="216"/>
      <c r="J36" s="216"/>
      <c r="K36" s="389"/>
      <c r="L36" s="217" t="s">
        <v>1692</v>
      </c>
    </row>
    <row r="37" spans="1:12" ht="15.75" thickBot="1">
      <c r="A37" s="386"/>
      <c r="B37" s="215" t="s">
        <v>1693</v>
      </c>
      <c r="C37" s="216"/>
      <c r="D37" s="216"/>
      <c r="E37" s="389"/>
      <c r="F37" s="217" t="s">
        <v>1693</v>
      </c>
      <c r="G37" s="386"/>
      <c r="H37" s="215" t="s">
        <v>1693</v>
      </c>
      <c r="I37" s="216"/>
      <c r="J37" s="216"/>
      <c r="K37" s="389"/>
      <c r="L37" s="217" t="s">
        <v>1693</v>
      </c>
    </row>
    <row r="38" spans="1:12" ht="15.75" thickBot="1">
      <c r="A38" s="386"/>
      <c r="B38" s="215" t="s">
        <v>1694</v>
      </c>
      <c r="C38" s="216"/>
      <c r="D38" s="216"/>
      <c r="E38" s="389"/>
      <c r="F38" s="217" t="s">
        <v>1694</v>
      </c>
      <c r="G38" s="386"/>
      <c r="H38" s="215" t="s">
        <v>1694</v>
      </c>
      <c r="I38" s="216"/>
      <c r="J38" s="216"/>
      <c r="K38" s="389"/>
      <c r="L38" s="217" t="s">
        <v>1694</v>
      </c>
    </row>
    <row r="39" spans="1:12" ht="15.75" thickBot="1">
      <c r="A39" s="386"/>
      <c r="B39" s="215" t="s">
        <v>1695</v>
      </c>
      <c r="C39" s="216"/>
      <c r="D39" s="216"/>
      <c r="E39" s="389"/>
      <c r="F39" s="217" t="s">
        <v>1695</v>
      </c>
      <c r="G39" s="386"/>
      <c r="H39" s="215" t="s">
        <v>1695</v>
      </c>
      <c r="I39" s="216"/>
      <c r="J39" s="216"/>
      <c r="K39" s="389"/>
      <c r="L39" s="217" t="s">
        <v>1695</v>
      </c>
    </row>
    <row r="40" spans="1:12" ht="15.75" thickBot="1">
      <c r="A40" s="386"/>
      <c r="B40" s="215" t="s">
        <v>1696</v>
      </c>
      <c r="C40" s="216"/>
      <c r="D40" s="216"/>
      <c r="E40" s="389"/>
      <c r="F40" s="217" t="s">
        <v>1696</v>
      </c>
      <c r="G40" s="386"/>
      <c r="H40" s="215" t="s">
        <v>1696</v>
      </c>
      <c r="I40" s="216"/>
      <c r="J40" s="216"/>
      <c r="K40" s="389"/>
      <c r="L40" s="217" t="s">
        <v>1696</v>
      </c>
    </row>
    <row r="41" spans="1:12" ht="15.75" thickBot="1">
      <c r="A41" s="386"/>
      <c r="B41" s="215" t="s">
        <v>1697</v>
      </c>
      <c r="C41" s="216"/>
      <c r="D41" s="216"/>
      <c r="E41" s="389"/>
      <c r="F41" s="217" t="s">
        <v>1697</v>
      </c>
      <c r="G41" s="386"/>
      <c r="H41" s="215" t="s">
        <v>1697</v>
      </c>
      <c r="I41" s="216"/>
      <c r="J41" s="216"/>
      <c r="K41" s="389"/>
      <c r="L41" s="217" t="s">
        <v>1697</v>
      </c>
    </row>
    <row r="42" spans="1:12" ht="15.75" thickBot="1">
      <c r="A42" s="386"/>
      <c r="B42" s="215" t="s">
        <v>1698</v>
      </c>
      <c r="C42" s="216"/>
      <c r="D42" s="216"/>
      <c r="E42" s="389"/>
      <c r="F42" s="217" t="s">
        <v>1698</v>
      </c>
      <c r="G42" s="386"/>
      <c r="H42" s="215" t="s">
        <v>1698</v>
      </c>
      <c r="I42" s="216"/>
      <c r="J42" s="216"/>
      <c r="K42" s="389"/>
      <c r="L42" s="217" t="s">
        <v>1698</v>
      </c>
    </row>
    <row r="43" spans="1:12" ht="15.75" thickBot="1">
      <c r="A43" s="386"/>
      <c r="B43" s="215" t="s">
        <v>1699</v>
      </c>
      <c r="C43" s="216"/>
      <c r="D43" s="216"/>
      <c r="E43" s="389"/>
      <c r="F43" s="217" t="s">
        <v>1699</v>
      </c>
      <c r="G43" s="386"/>
      <c r="H43" s="215" t="s">
        <v>1699</v>
      </c>
      <c r="I43" s="216"/>
      <c r="J43" s="216"/>
      <c r="K43" s="389"/>
      <c r="L43" s="217" t="s">
        <v>1699</v>
      </c>
    </row>
    <row r="44" spans="1:12" ht="15.75" thickBot="1">
      <c r="A44" s="386"/>
      <c r="B44" s="215" t="s">
        <v>1700</v>
      </c>
      <c r="C44" s="216"/>
      <c r="D44" s="216"/>
      <c r="E44" s="389"/>
      <c r="F44" s="217" t="s">
        <v>1701</v>
      </c>
      <c r="G44" s="386"/>
      <c r="H44" s="215" t="s">
        <v>1700</v>
      </c>
      <c r="I44" s="216"/>
      <c r="J44" s="216"/>
      <c r="K44" s="389"/>
      <c r="L44" s="217" t="s">
        <v>1701</v>
      </c>
    </row>
    <row r="45" spans="1:12" ht="15.75" thickBot="1">
      <c r="A45" s="387"/>
      <c r="B45" s="215" t="s">
        <v>1702</v>
      </c>
      <c r="C45" s="216"/>
      <c r="D45" s="216"/>
      <c r="E45" s="390"/>
      <c r="F45" s="217" t="s">
        <v>1703</v>
      </c>
      <c r="G45" s="387"/>
      <c r="H45" s="215" t="s">
        <v>1702</v>
      </c>
      <c r="I45" s="216"/>
      <c r="J45" s="216"/>
      <c r="K45" s="390"/>
      <c r="L45" s="217" t="s">
        <v>1703</v>
      </c>
    </row>
    <row r="46" spans="1:12" ht="15.75" thickBot="1">
      <c r="A46" s="385" t="s">
        <v>1809</v>
      </c>
      <c r="B46" s="215" t="s">
        <v>1689</v>
      </c>
      <c r="C46" s="216"/>
      <c r="D46" s="216"/>
      <c r="E46" s="388" t="s">
        <v>1809</v>
      </c>
      <c r="F46" s="217" t="s">
        <v>1689</v>
      </c>
      <c r="G46" s="385" t="s">
        <v>1809</v>
      </c>
      <c r="H46" s="215" t="s">
        <v>1689</v>
      </c>
      <c r="I46" s="216"/>
      <c r="J46" s="216"/>
      <c r="K46" s="388" t="s">
        <v>1809</v>
      </c>
      <c r="L46" s="217" t="s">
        <v>1689</v>
      </c>
    </row>
    <row r="47" spans="1:12" ht="15.75" thickBot="1">
      <c r="A47" s="386"/>
      <c r="B47" s="215" t="s">
        <v>1690</v>
      </c>
      <c r="C47" s="216"/>
      <c r="D47" s="216"/>
      <c r="E47" s="389"/>
      <c r="F47" s="217" t="s">
        <v>1690</v>
      </c>
      <c r="G47" s="386"/>
      <c r="H47" s="215" t="s">
        <v>1690</v>
      </c>
      <c r="I47" s="216"/>
      <c r="J47" s="216"/>
      <c r="K47" s="389"/>
      <c r="L47" s="217" t="s">
        <v>1690</v>
      </c>
    </row>
    <row r="48" spans="1:12" ht="15.75" thickBot="1">
      <c r="A48" s="386"/>
      <c r="B48" s="215" t="s">
        <v>1691</v>
      </c>
      <c r="C48" s="216"/>
      <c r="D48" s="216"/>
      <c r="E48" s="389"/>
      <c r="F48" s="217" t="s">
        <v>1691</v>
      </c>
      <c r="G48" s="386"/>
      <c r="H48" s="215" t="s">
        <v>1691</v>
      </c>
      <c r="I48" s="216"/>
      <c r="J48" s="216"/>
      <c r="K48" s="389"/>
      <c r="L48" s="217" t="s">
        <v>1691</v>
      </c>
    </row>
    <row r="49" spans="1:12" ht="15.75" thickBot="1">
      <c r="A49" s="386"/>
      <c r="B49" s="215" t="s">
        <v>1692</v>
      </c>
      <c r="C49" s="216"/>
      <c r="D49" s="216"/>
      <c r="E49" s="389"/>
      <c r="F49" s="217" t="s">
        <v>1692</v>
      </c>
      <c r="G49" s="386"/>
      <c r="H49" s="215" t="s">
        <v>1692</v>
      </c>
      <c r="I49" s="216"/>
      <c r="J49" s="216"/>
      <c r="K49" s="389"/>
      <c r="L49" s="217" t="s">
        <v>1692</v>
      </c>
    </row>
    <row r="50" spans="1:12" ht="15.75" thickBot="1">
      <c r="A50" s="386"/>
      <c r="B50" s="215" t="s">
        <v>1693</v>
      </c>
      <c r="C50" s="216"/>
      <c r="D50" s="216"/>
      <c r="E50" s="389"/>
      <c r="F50" s="217" t="s">
        <v>1693</v>
      </c>
      <c r="G50" s="386"/>
      <c r="H50" s="215" t="s">
        <v>1693</v>
      </c>
      <c r="I50" s="216"/>
      <c r="J50" s="216"/>
      <c r="K50" s="389"/>
      <c r="L50" s="217" t="s">
        <v>1693</v>
      </c>
    </row>
    <row r="51" spans="1:12" ht="15.75" thickBot="1">
      <c r="A51" s="386"/>
      <c r="B51" s="215" t="s">
        <v>1694</v>
      </c>
      <c r="C51" s="216"/>
      <c r="D51" s="216"/>
      <c r="E51" s="389"/>
      <c r="F51" s="217" t="s">
        <v>1694</v>
      </c>
      <c r="G51" s="386"/>
      <c r="H51" s="215" t="s">
        <v>1694</v>
      </c>
      <c r="I51" s="216"/>
      <c r="J51" s="216"/>
      <c r="K51" s="389"/>
      <c r="L51" s="217" t="s">
        <v>1694</v>
      </c>
    </row>
    <row r="52" spans="1:12" ht="15.75" thickBot="1">
      <c r="A52" s="386"/>
      <c r="B52" s="215" t="s">
        <v>1695</v>
      </c>
      <c r="C52" s="216"/>
      <c r="D52" s="216"/>
      <c r="E52" s="389"/>
      <c r="F52" s="217" t="s">
        <v>1695</v>
      </c>
      <c r="G52" s="386"/>
      <c r="H52" s="215" t="s">
        <v>1695</v>
      </c>
      <c r="I52" s="216"/>
      <c r="J52" s="216"/>
      <c r="K52" s="389"/>
      <c r="L52" s="217" t="s">
        <v>1695</v>
      </c>
    </row>
    <row r="53" spans="1:12" ht="15.75" thickBot="1">
      <c r="A53" s="386"/>
      <c r="B53" s="215" t="s">
        <v>1696</v>
      </c>
      <c r="C53" s="216"/>
      <c r="D53" s="216"/>
      <c r="E53" s="389"/>
      <c r="F53" s="217" t="s">
        <v>1696</v>
      </c>
      <c r="G53" s="386"/>
      <c r="H53" s="215" t="s">
        <v>1696</v>
      </c>
      <c r="I53" s="216"/>
      <c r="J53" s="216"/>
      <c r="K53" s="389"/>
      <c r="L53" s="217" t="s">
        <v>1696</v>
      </c>
    </row>
    <row r="54" spans="1:12" ht="15.75" thickBot="1">
      <c r="A54" s="386"/>
      <c r="B54" s="215" t="s">
        <v>1697</v>
      </c>
      <c r="C54" s="216"/>
      <c r="D54" s="216"/>
      <c r="E54" s="389"/>
      <c r="F54" s="217" t="s">
        <v>1697</v>
      </c>
      <c r="G54" s="386"/>
      <c r="H54" s="215" t="s">
        <v>1697</v>
      </c>
      <c r="I54" s="216"/>
      <c r="J54" s="216"/>
      <c r="K54" s="389"/>
      <c r="L54" s="217" t="s">
        <v>1697</v>
      </c>
    </row>
    <row r="55" spans="1:12" ht="15.75" thickBot="1">
      <c r="A55" s="386"/>
      <c r="B55" s="215" t="s">
        <v>1698</v>
      </c>
      <c r="C55" s="216"/>
      <c r="D55" s="216"/>
      <c r="E55" s="389"/>
      <c r="F55" s="217" t="s">
        <v>1698</v>
      </c>
      <c r="G55" s="386"/>
      <c r="H55" s="215" t="s">
        <v>1698</v>
      </c>
      <c r="I55" s="216"/>
      <c r="J55" s="216"/>
      <c r="K55" s="389"/>
      <c r="L55" s="217" t="s">
        <v>1698</v>
      </c>
    </row>
    <row r="56" spans="1:12" ht="15.75" thickBot="1">
      <c r="A56" s="386"/>
      <c r="B56" s="215" t="s">
        <v>1699</v>
      </c>
      <c r="C56" s="216"/>
      <c r="D56" s="216"/>
      <c r="E56" s="389"/>
      <c r="F56" s="217" t="s">
        <v>1699</v>
      </c>
      <c r="G56" s="386"/>
      <c r="H56" s="215" t="s">
        <v>1699</v>
      </c>
      <c r="I56" s="216"/>
      <c r="J56" s="216"/>
      <c r="K56" s="389"/>
      <c r="L56" s="217" t="s">
        <v>1699</v>
      </c>
    </row>
    <row r="57" spans="1:12" ht="15.75" thickBot="1">
      <c r="A57" s="386"/>
      <c r="B57" s="215" t="s">
        <v>1700</v>
      </c>
      <c r="C57" s="216"/>
      <c r="D57" s="216"/>
      <c r="E57" s="389"/>
      <c r="F57" s="217" t="s">
        <v>1701</v>
      </c>
      <c r="G57" s="386"/>
      <c r="H57" s="215" t="s">
        <v>1700</v>
      </c>
      <c r="I57" s="216"/>
      <c r="J57" s="216"/>
      <c r="K57" s="389"/>
      <c r="L57" s="217" t="s">
        <v>1701</v>
      </c>
    </row>
    <row r="58" spans="1:12" ht="15.75" thickBot="1">
      <c r="A58" s="387"/>
      <c r="B58" s="215" t="s">
        <v>1702</v>
      </c>
      <c r="C58" s="216"/>
      <c r="D58" s="216"/>
      <c r="E58" s="390"/>
      <c r="F58" s="217" t="s">
        <v>1703</v>
      </c>
      <c r="G58" s="387"/>
      <c r="H58" s="215" t="s">
        <v>1702</v>
      </c>
      <c r="I58" s="216"/>
      <c r="J58" s="216"/>
      <c r="K58" s="390"/>
      <c r="L58" s="217" t="s">
        <v>1703</v>
      </c>
    </row>
    <row r="59" spans="1:12" ht="15.75" thickBot="1">
      <c r="A59" s="385" t="s">
        <v>1810</v>
      </c>
      <c r="B59" s="215" t="s">
        <v>1689</v>
      </c>
      <c r="C59" s="216"/>
      <c r="D59" s="216"/>
      <c r="E59" s="388" t="s">
        <v>1810</v>
      </c>
      <c r="F59" s="217" t="s">
        <v>1689</v>
      </c>
      <c r="G59" s="385" t="s">
        <v>1810</v>
      </c>
      <c r="H59" s="215" t="s">
        <v>1689</v>
      </c>
      <c r="I59" s="216"/>
      <c r="J59" s="216"/>
      <c r="K59" s="388" t="s">
        <v>1810</v>
      </c>
      <c r="L59" s="217" t="s">
        <v>1689</v>
      </c>
    </row>
    <row r="60" spans="1:12" ht="15.75" thickBot="1">
      <c r="A60" s="386"/>
      <c r="B60" s="215" t="s">
        <v>1690</v>
      </c>
      <c r="C60" s="216"/>
      <c r="D60" s="216"/>
      <c r="E60" s="389"/>
      <c r="F60" s="217" t="s">
        <v>1690</v>
      </c>
      <c r="G60" s="386"/>
      <c r="H60" s="215" t="s">
        <v>1690</v>
      </c>
      <c r="I60" s="216"/>
      <c r="J60" s="216"/>
      <c r="K60" s="389"/>
      <c r="L60" s="217" t="s">
        <v>1690</v>
      </c>
    </row>
    <row r="61" spans="1:12" ht="15.75" thickBot="1">
      <c r="A61" s="386"/>
      <c r="B61" s="215" t="s">
        <v>1691</v>
      </c>
      <c r="C61" s="216"/>
      <c r="D61" s="216"/>
      <c r="E61" s="389"/>
      <c r="F61" s="217" t="s">
        <v>1691</v>
      </c>
      <c r="G61" s="386"/>
      <c r="H61" s="215" t="s">
        <v>1691</v>
      </c>
      <c r="I61" s="216"/>
      <c r="J61" s="216"/>
      <c r="K61" s="389"/>
      <c r="L61" s="217" t="s">
        <v>1691</v>
      </c>
    </row>
    <row r="62" spans="1:12" ht="15.75" thickBot="1">
      <c r="A62" s="386"/>
      <c r="B62" s="215" t="s">
        <v>1692</v>
      </c>
      <c r="C62" s="216"/>
      <c r="D62" s="216"/>
      <c r="E62" s="389"/>
      <c r="F62" s="217" t="s">
        <v>1692</v>
      </c>
      <c r="G62" s="386"/>
      <c r="H62" s="215" t="s">
        <v>1692</v>
      </c>
      <c r="I62" s="216"/>
      <c r="J62" s="216"/>
      <c r="K62" s="389"/>
      <c r="L62" s="217" t="s">
        <v>1692</v>
      </c>
    </row>
    <row r="63" spans="1:12" ht="15.75" thickBot="1">
      <c r="A63" s="386"/>
      <c r="B63" s="215" t="s">
        <v>1693</v>
      </c>
      <c r="C63" s="216"/>
      <c r="D63" s="216"/>
      <c r="E63" s="389"/>
      <c r="F63" s="217" t="s">
        <v>1693</v>
      </c>
      <c r="G63" s="386"/>
      <c r="H63" s="215" t="s">
        <v>1693</v>
      </c>
      <c r="I63" s="216"/>
      <c r="J63" s="216"/>
      <c r="K63" s="389"/>
      <c r="L63" s="217" t="s">
        <v>1693</v>
      </c>
    </row>
    <row r="64" spans="1:12" ht="15.75" thickBot="1">
      <c r="A64" s="386"/>
      <c r="B64" s="215" t="s">
        <v>1694</v>
      </c>
      <c r="C64" s="216"/>
      <c r="D64" s="216"/>
      <c r="E64" s="389"/>
      <c r="F64" s="217" t="s">
        <v>1694</v>
      </c>
      <c r="G64" s="386"/>
      <c r="H64" s="215" t="s">
        <v>1694</v>
      </c>
      <c r="I64" s="216"/>
      <c r="J64" s="216"/>
      <c r="K64" s="389"/>
      <c r="L64" s="217" t="s">
        <v>1694</v>
      </c>
    </row>
    <row r="65" spans="1:12" ht="15.75" thickBot="1">
      <c r="A65" s="386"/>
      <c r="B65" s="215" t="s">
        <v>1695</v>
      </c>
      <c r="C65" s="216"/>
      <c r="D65" s="216"/>
      <c r="E65" s="389"/>
      <c r="F65" s="217" t="s">
        <v>1695</v>
      </c>
      <c r="G65" s="386"/>
      <c r="H65" s="215" t="s">
        <v>1695</v>
      </c>
      <c r="I65" s="216"/>
      <c r="J65" s="216"/>
      <c r="K65" s="389"/>
      <c r="L65" s="217" t="s">
        <v>1695</v>
      </c>
    </row>
    <row r="66" spans="1:12" ht="15.75" thickBot="1">
      <c r="A66" s="386"/>
      <c r="B66" s="215" t="s">
        <v>1696</v>
      </c>
      <c r="C66" s="216"/>
      <c r="D66" s="216"/>
      <c r="E66" s="389"/>
      <c r="F66" s="217" t="s">
        <v>1696</v>
      </c>
      <c r="G66" s="386"/>
      <c r="H66" s="215" t="s">
        <v>1696</v>
      </c>
      <c r="I66" s="216"/>
      <c r="J66" s="216"/>
      <c r="K66" s="389"/>
      <c r="L66" s="217" t="s">
        <v>1696</v>
      </c>
    </row>
    <row r="67" spans="1:12" ht="15.75" thickBot="1">
      <c r="A67" s="386"/>
      <c r="B67" s="215" t="s">
        <v>1697</v>
      </c>
      <c r="C67" s="216"/>
      <c r="D67" s="216"/>
      <c r="E67" s="389"/>
      <c r="F67" s="217" t="s">
        <v>1697</v>
      </c>
      <c r="G67" s="386"/>
      <c r="H67" s="215" t="s">
        <v>1697</v>
      </c>
      <c r="I67" s="216"/>
      <c r="J67" s="216"/>
      <c r="K67" s="389"/>
      <c r="L67" s="217" t="s">
        <v>1697</v>
      </c>
    </row>
    <row r="68" spans="1:12" ht="15.75" thickBot="1">
      <c r="A68" s="386"/>
      <c r="B68" s="215" t="s">
        <v>1698</v>
      </c>
      <c r="C68" s="216"/>
      <c r="D68" s="216"/>
      <c r="E68" s="389"/>
      <c r="F68" s="217" t="s">
        <v>1698</v>
      </c>
      <c r="G68" s="386"/>
      <c r="H68" s="215" t="s">
        <v>1698</v>
      </c>
      <c r="I68" s="216"/>
      <c r="J68" s="216"/>
      <c r="K68" s="389"/>
      <c r="L68" s="217" t="s">
        <v>1698</v>
      </c>
    </row>
    <row r="69" spans="1:12" ht="15.75" thickBot="1">
      <c r="A69" s="386"/>
      <c r="B69" s="215" t="s">
        <v>1699</v>
      </c>
      <c r="C69" s="216"/>
      <c r="D69" s="216"/>
      <c r="E69" s="389"/>
      <c r="F69" s="217" t="s">
        <v>1699</v>
      </c>
      <c r="G69" s="386"/>
      <c r="H69" s="215" t="s">
        <v>1699</v>
      </c>
      <c r="I69" s="216"/>
      <c r="J69" s="216"/>
      <c r="K69" s="389"/>
      <c r="L69" s="217" t="s">
        <v>1699</v>
      </c>
    </row>
    <row r="70" spans="1:12" ht="15.75" thickBot="1">
      <c r="A70" s="386"/>
      <c r="B70" s="215" t="s">
        <v>1700</v>
      </c>
      <c r="C70" s="216"/>
      <c r="D70" s="216"/>
      <c r="E70" s="389"/>
      <c r="F70" s="217" t="s">
        <v>1701</v>
      </c>
      <c r="G70" s="386"/>
      <c r="H70" s="215" t="s">
        <v>1700</v>
      </c>
      <c r="I70" s="216"/>
      <c r="J70" s="216"/>
      <c r="K70" s="389"/>
      <c r="L70" s="217" t="s">
        <v>1701</v>
      </c>
    </row>
    <row r="71" spans="1:12" ht="15.75" thickBot="1">
      <c r="A71" s="387"/>
      <c r="B71" s="215" t="s">
        <v>1702</v>
      </c>
      <c r="C71" s="216"/>
      <c r="D71" s="216"/>
      <c r="E71" s="390"/>
      <c r="F71" s="217" t="s">
        <v>1703</v>
      </c>
      <c r="G71" s="387"/>
      <c r="H71" s="215" t="s">
        <v>1702</v>
      </c>
      <c r="I71" s="216"/>
      <c r="J71" s="216"/>
      <c r="K71" s="390"/>
      <c r="L71" s="217" t="s">
        <v>1703</v>
      </c>
    </row>
    <row r="72" spans="1:12" ht="15.75" thickBot="1">
      <c r="A72" s="385" t="s">
        <v>1811</v>
      </c>
      <c r="B72" s="215" t="s">
        <v>1689</v>
      </c>
      <c r="C72" s="216"/>
      <c r="D72" s="216"/>
      <c r="E72" s="388" t="s">
        <v>1811</v>
      </c>
      <c r="F72" s="217" t="s">
        <v>1689</v>
      </c>
      <c r="G72" s="385" t="s">
        <v>1811</v>
      </c>
      <c r="H72" s="215" t="s">
        <v>1689</v>
      </c>
      <c r="I72" s="216"/>
      <c r="J72" s="216"/>
      <c r="K72" s="388" t="s">
        <v>1811</v>
      </c>
      <c r="L72" s="217" t="s">
        <v>1689</v>
      </c>
    </row>
    <row r="73" spans="1:12" ht="15.75" thickBot="1">
      <c r="A73" s="386"/>
      <c r="B73" s="215" t="s">
        <v>1690</v>
      </c>
      <c r="C73" s="216"/>
      <c r="D73" s="216"/>
      <c r="E73" s="389"/>
      <c r="F73" s="217" t="s">
        <v>1690</v>
      </c>
      <c r="G73" s="386"/>
      <c r="H73" s="215" t="s">
        <v>1690</v>
      </c>
      <c r="I73" s="216"/>
      <c r="J73" s="216"/>
      <c r="K73" s="389"/>
      <c r="L73" s="217" t="s">
        <v>1690</v>
      </c>
    </row>
    <row r="74" spans="1:12" ht="15.75" thickBot="1">
      <c r="A74" s="386"/>
      <c r="B74" s="215" t="s">
        <v>1691</v>
      </c>
      <c r="C74" s="216"/>
      <c r="D74" s="216"/>
      <c r="E74" s="389"/>
      <c r="F74" s="217" t="s">
        <v>1691</v>
      </c>
      <c r="G74" s="386"/>
      <c r="H74" s="215" t="s">
        <v>1691</v>
      </c>
      <c r="I74" s="216"/>
      <c r="J74" s="216"/>
      <c r="K74" s="389"/>
      <c r="L74" s="217" t="s">
        <v>1691</v>
      </c>
    </row>
    <row r="75" spans="1:12" ht="15.75" thickBot="1">
      <c r="A75" s="386"/>
      <c r="B75" s="215" t="s">
        <v>1692</v>
      </c>
      <c r="C75" s="216"/>
      <c r="D75" s="216"/>
      <c r="E75" s="389"/>
      <c r="F75" s="217" t="s">
        <v>1692</v>
      </c>
      <c r="G75" s="386"/>
      <c r="H75" s="215" t="s">
        <v>1692</v>
      </c>
      <c r="I75" s="216"/>
      <c r="J75" s="216"/>
      <c r="K75" s="389"/>
      <c r="L75" s="217" t="s">
        <v>1692</v>
      </c>
    </row>
    <row r="76" spans="1:12" ht="15.75" thickBot="1">
      <c r="A76" s="386"/>
      <c r="B76" s="215" t="s">
        <v>1693</v>
      </c>
      <c r="C76" s="216"/>
      <c r="D76" s="216"/>
      <c r="E76" s="389"/>
      <c r="F76" s="217" t="s">
        <v>1693</v>
      </c>
      <c r="G76" s="386"/>
      <c r="H76" s="215" t="s">
        <v>1693</v>
      </c>
      <c r="I76" s="216"/>
      <c r="J76" s="216"/>
      <c r="K76" s="389"/>
      <c r="L76" s="217" t="s">
        <v>1693</v>
      </c>
    </row>
    <row r="77" spans="1:12" ht="15.75" thickBot="1">
      <c r="A77" s="386"/>
      <c r="B77" s="215" t="s">
        <v>1694</v>
      </c>
      <c r="C77" s="216"/>
      <c r="D77" s="216"/>
      <c r="E77" s="389"/>
      <c r="F77" s="217" t="s">
        <v>1694</v>
      </c>
      <c r="G77" s="386"/>
      <c r="H77" s="215" t="s">
        <v>1694</v>
      </c>
      <c r="I77" s="216"/>
      <c r="J77" s="216"/>
      <c r="K77" s="389"/>
      <c r="L77" s="217" t="s">
        <v>1694</v>
      </c>
    </row>
    <row r="78" spans="1:12" ht="15.75" thickBot="1">
      <c r="A78" s="386"/>
      <c r="B78" s="215" t="s">
        <v>1695</v>
      </c>
      <c r="C78" s="216"/>
      <c r="D78" s="216"/>
      <c r="E78" s="389"/>
      <c r="F78" s="217" t="s">
        <v>1695</v>
      </c>
      <c r="G78" s="386"/>
      <c r="H78" s="215" t="s">
        <v>1695</v>
      </c>
      <c r="I78" s="216"/>
      <c r="J78" s="216"/>
      <c r="K78" s="389"/>
      <c r="L78" s="217" t="s">
        <v>1695</v>
      </c>
    </row>
    <row r="79" spans="1:12" ht="15.75" thickBot="1">
      <c r="A79" s="386"/>
      <c r="B79" s="215" t="s">
        <v>1696</v>
      </c>
      <c r="C79" s="216"/>
      <c r="D79" s="216"/>
      <c r="E79" s="389"/>
      <c r="F79" s="217" t="s">
        <v>1696</v>
      </c>
      <c r="G79" s="386"/>
      <c r="H79" s="215" t="s">
        <v>1696</v>
      </c>
      <c r="I79" s="216"/>
      <c r="J79" s="216"/>
      <c r="K79" s="389"/>
      <c r="L79" s="217" t="s">
        <v>1696</v>
      </c>
    </row>
    <row r="80" spans="1:12" ht="15.75" thickBot="1">
      <c r="A80" s="386"/>
      <c r="B80" s="215" t="s">
        <v>1697</v>
      </c>
      <c r="C80" s="216"/>
      <c r="D80" s="216"/>
      <c r="E80" s="389"/>
      <c r="F80" s="217" t="s">
        <v>1697</v>
      </c>
      <c r="G80" s="386"/>
      <c r="H80" s="215" t="s">
        <v>1697</v>
      </c>
      <c r="I80" s="216"/>
      <c r="J80" s="216"/>
      <c r="K80" s="389"/>
      <c r="L80" s="217" t="s">
        <v>1697</v>
      </c>
    </row>
    <row r="81" spans="1:12" ht="15.75" thickBot="1">
      <c r="A81" s="386"/>
      <c r="B81" s="215" t="s">
        <v>1698</v>
      </c>
      <c r="C81" s="216"/>
      <c r="D81" s="216"/>
      <c r="E81" s="389"/>
      <c r="F81" s="217" t="s">
        <v>1698</v>
      </c>
      <c r="G81" s="386"/>
      <c r="H81" s="215" t="s">
        <v>1698</v>
      </c>
      <c r="I81" s="216"/>
      <c r="J81" s="216"/>
      <c r="K81" s="389"/>
      <c r="L81" s="217" t="s">
        <v>1698</v>
      </c>
    </row>
    <row r="82" spans="1:12" ht="15.75" thickBot="1">
      <c r="A82" s="386"/>
      <c r="B82" s="215" t="s">
        <v>1699</v>
      </c>
      <c r="C82" s="216"/>
      <c r="D82" s="216"/>
      <c r="E82" s="389"/>
      <c r="F82" s="217" t="s">
        <v>1699</v>
      </c>
      <c r="G82" s="386"/>
      <c r="H82" s="215" t="s">
        <v>1699</v>
      </c>
      <c r="I82" s="216"/>
      <c r="J82" s="216"/>
      <c r="K82" s="389"/>
      <c r="L82" s="217" t="s">
        <v>1699</v>
      </c>
    </row>
    <row r="83" spans="1:12" ht="15.75" thickBot="1">
      <c r="A83" s="386"/>
      <c r="B83" s="215" t="s">
        <v>1700</v>
      </c>
      <c r="C83" s="216"/>
      <c r="D83" s="216"/>
      <c r="E83" s="389"/>
      <c r="F83" s="217" t="s">
        <v>1701</v>
      </c>
      <c r="G83" s="386"/>
      <c r="H83" s="215" t="s">
        <v>1700</v>
      </c>
      <c r="I83" s="216"/>
      <c r="J83" s="216"/>
      <c r="K83" s="389"/>
      <c r="L83" s="217" t="s">
        <v>1701</v>
      </c>
    </row>
    <row r="84" spans="1:12" ht="15.75" thickBot="1">
      <c r="A84" s="387"/>
      <c r="B84" s="215" t="s">
        <v>1702</v>
      </c>
      <c r="C84" s="216"/>
      <c r="D84" s="216"/>
      <c r="E84" s="390"/>
      <c r="F84" s="217" t="s">
        <v>1703</v>
      </c>
      <c r="G84" s="387"/>
      <c r="H84" s="215" t="s">
        <v>1702</v>
      </c>
      <c r="I84" s="216"/>
      <c r="J84" s="216"/>
      <c r="K84" s="390"/>
      <c r="L84" s="217" t="s">
        <v>1703</v>
      </c>
    </row>
    <row r="85" spans="1:12" ht="15.75" thickBot="1">
      <c r="A85" s="385" t="s">
        <v>1812</v>
      </c>
      <c r="B85" s="215" t="s">
        <v>1689</v>
      </c>
      <c r="C85" s="216"/>
      <c r="D85" s="216"/>
      <c r="E85" s="388" t="s">
        <v>1812</v>
      </c>
      <c r="F85" s="217" t="s">
        <v>1689</v>
      </c>
      <c r="G85" s="385" t="s">
        <v>1812</v>
      </c>
      <c r="H85" s="215" t="s">
        <v>1689</v>
      </c>
      <c r="I85" s="216"/>
      <c r="J85" s="216"/>
      <c r="K85" s="388" t="s">
        <v>1812</v>
      </c>
      <c r="L85" s="217" t="s">
        <v>1689</v>
      </c>
    </row>
    <row r="86" spans="1:12" ht="15.75" thickBot="1">
      <c r="A86" s="386"/>
      <c r="B86" s="215" t="s">
        <v>1690</v>
      </c>
      <c r="C86" s="216"/>
      <c r="D86" s="216"/>
      <c r="E86" s="389"/>
      <c r="F86" s="217" t="s">
        <v>1690</v>
      </c>
      <c r="G86" s="386"/>
      <c r="H86" s="215" t="s">
        <v>1690</v>
      </c>
      <c r="I86" s="216"/>
      <c r="J86" s="216"/>
      <c r="K86" s="389"/>
      <c r="L86" s="217" t="s">
        <v>1690</v>
      </c>
    </row>
    <row r="87" spans="1:12" ht="15.75" thickBot="1">
      <c r="A87" s="386"/>
      <c r="B87" s="215" t="s">
        <v>1691</v>
      </c>
      <c r="C87" s="216"/>
      <c r="D87" s="216"/>
      <c r="E87" s="389"/>
      <c r="F87" s="217" t="s">
        <v>1691</v>
      </c>
      <c r="G87" s="386"/>
      <c r="H87" s="215" t="s">
        <v>1691</v>
      </c>
      <c r="I87" s="216"/>
      <c r="J87" s="216"/>
      <c r="K87" s="389"/>
      <c r="L87" s="217" t="s">
        <v>1691</v>
      </c>
    </row>
    <row r="88" spans="1:12" ht="15.75" thickBot="1">
      <c r="A88" s="386"/>
      <c r="B88" s="215" t="s">
        <v>1692</v>
      </c>
      <c r="C88" s="216"/>
      <c r="D88" s="216"/>
      <c r="E88" s="389"/>
      <c r="F88" s="217" t="s">
        <v>1692</v>
      </c>
      <c r="G88" s="386"/>
      <c r="H88" s="215" t="s">
        <v>1692</v>
      </c>
      <c r="I88" s="216"/>
      <c r="J88" s="216"/>
      <c r="K88" s="389"/>
      <c r="L88" s="217" t="s">
        <v>1692</v>
      </c>
    </row>
    <row r="89" spans="1:12" ht="15.75" thickBot="1">
      <c r="A89" s="386"/>
      <c r="B89" s="215" t="s">
        <v>1693</v>
      </c>
      <c r="C89" s="216"/>
      <c r="D89" s="216"/>
      <c r="E89" s="389"/>
      <c r="F89" s="217" t="s">
        <v>1693</v>
      </c>
      <c r="G89" s="386"/>
      <c r="H89" s="215" t="s">
        <v>1693</v>
      </c>
      <c r="I89" s="216"/>
      <c r="J89" s="216"/>
      <c r="K89" s="389"/>
      <c r="L89" s="217" t="s">
        <v>1693</v>
      </c>
    </row>
    <row r="90" spans="1:12" ht="15.75" thickBot="1">
      <c r="A90" s="386"/>
      <c r="B90" s="215" t="s">
        <v>1694</v>
      </c>
      <c r="C90" s="216"/>
      <c r="D90" s="216"/>
      <c r="E90" s="389"/>
      <c r="F90" s="217" t="s">
        <v>1694</v>
      </c>
      <c r="G90" s="386"/>
      <c r="H90" s="215" t="s">
        <v>1694</v>
      </c>
      <c r="I90" s="216"/>
      <c r="J90" s="216"/>
      <c r="K90" s="389"/>
      <c r="L90" s="217" t="s">
        <v>1694</v>
      </c>
    </row>
    <row r="91" spans="1:12" ht="15.75" thickBot="1">
      <c r="A91" s="386"/>
      <c r="B91" s="215" t="s">
        <v>1695</v>
      </c>
      <c r="C91" s="216"/>
      <c r="D91" s="216"/>
      <c r="E91" s="389"/>
      <c r="F91" s="217" t="s">
        <v>1695</v>
      </c>
      <c r="G91" s="386"/>
      <c r="H91" s="215" t="s">
        <v>1695</v>
      </c>
      <c r="I91" s="216"/>
      <c r="J91" s="216"/>
      <c r="K91" s="389"/>
      <c r="L91" s="217" t="s">
        <v>1695</v>
      </c>
    </row>
    <row r="92" spans="1:12" ht="15.75" thickBot="1">
      <c r="A92" s="386"/>
      <c r="B92" s="215" t="s">
        <v>1696</v>
      </c>
      <c r="C92" s="216"/>
      <c r="D92" s="216"/>
      <c r="E92" s="389"/>
      <c r="F92" s="217" t="s">
        <v>1696</v>
      </c>
      <c r="G92" s="386"/>
      <c r="H92" s="215" t="s">
        <v>1696</v>
      </c>
      <c r="I92" s="216"/>
      <c r="J92" s="216"/>
      <c r="K92" s="389"/>
      <c r="L92" s="217" t="s">
        <v>1696</v>
      </c>
    </row>
    <row r="93" spans="1:12" ht="15.75" thickBot="1">
      <c r="A93" s="386"/>
      <c r="B93" s="215" t="s">
        <v>1697</v>
      </c>
      <c r="C93" s="216"/>
      <c r="D93" s="216"/>
      <c r="E93" s="389"/>
      <c r="F93" s="217" t="s">
        <v>1697</v>
      </c>
      <c r="G93" s="386"/>
      <c r="H93" s="215" t="s">
        <v>1697</v>
      </c>
      <c r="I93" s="216"/>
      <c r="J93" s="216"/>
      <c r="K93" s="389"/>
      <c r="L93" s="217" t="s">
        <v>1697</v>
      </c>
    </row>
    <row r="94" spans="1:12" ht="15.75" thickBot="1">
      <c r="A94" s="386"/>
      <c r="B94" s="215" t="s">
        <v>1698</v>
      </c>
      <c r="C94" s="216"/>
      <c r="D94" s="216"/>
      <c r="E94" s="389"/>
      <c r="F94" s="217" t="s">
        <v>1698</v>
      </c>
      <c r="G94" s="386"/>
      <c r="H94" s="215" t="s">
        <v>1698</v>
      </c>
      <c r="I94" s="216"/>
      <c r="J94" s="216"/>
      <c r="K94" s="389"/>
      <c r="L94" s="217" t="s">
        <v>1698</v>
      </c>
    </row>
    <row r="95" spans="1:12" ht="15.75" thickBot="1">
      <c r="A95" s="386"/>
      <c r="B95" s="215" t="s">
        <v>1699</v>
      </c>
      <c r="C95" s="216"/>
      <c r="D95" s="216"/>
      <c r="E95" s="389"/>
      <c r="F95" s="217" t="s">
        <v>1699</v>
      </c>
      <c r="G95" s="386"/>
      <c r="H95" s="215" t="s">
        <v>1699</v>
      </c>
      <c r="I95" s="216"/>
      <c r="J95" s="216"/>
      <c r="K95" s="389"/>
      <c r="L95" s="217" t="s">
        <v>1699</v>
      </c>
    </row>
    <row r="96" spans="1:12" ht="15.75" thickBot="1">
      <c r="A96" s="386"/>
      <c r="B96" s="215" t="s">
        <v>1700</v>
      </c>
      <c r="C96" s="216"/>
      <c r="D96" s="216"/>
      <c r="E96" s="389"/>
      <c r="F96" s="217" t="s">
        <v>1701</v>
      </c>
      <c r="G96" s="386"/>
      <c r="H96" s="215" t="s">
        <v>1700</v>
      </c>
      <c r="I96" s="216"/>
      <c r="J96" s="216"/>
      <c r="K96" s="389"/>
      <c r="L96" s="217" t="s">
        <v>1701</v>
      </c>
    </row>
    <row r="97" spans="1:12" ht="15.75" thickBot="1">
      <c r="A97" s="387"/>
      <c r="B97" s="215" t="s">
        <v>1702</v>
      </c>
      <c r="C97" s="216"/>
      <c r="D97" s="216"/>
      <c r="E97" s="390"/>
      <c r="F97" s="217" t="s">
        <v>1703</v>
      </c>
      <c r="G97" s="387"/>
      <c r="H97" s="215" t="s">
        <v>1702</v>
      </c>
      <c r="I97" s="216"/>
      <c r="J97" s="216"/>
      <c r="K97" s="390"/>
      <c r="L97" s="217" t="s">
        <v>1703</v>
      </c>
    </row>
    <row r="98" spans="1:12" ht="15.75" thickBot="1">
      <c r="A98" s="385" t="s">
        <v>1813</v>
      </c>
      <c r="B98" s="215" t="s">
        <v>1689</v>
      </c>
      <c r="C98" s="216"/>
      <c r="D98" s="216"/>
      <c r="E98" s="388" t="s">
        <v>1813</v>
      </c>
      <c r="F98" s="217" t="s">
        <v>1689</v>
      </c>
      <c r="G98" s="385" t="s">
        <v>1813</v>
      </c>
      <c r="H98" s="215" t="s">
        <v>1689</v>
      </c>
      <c r="I98" s="216"/>
      <c r="J98" s="216"/>
      <c r="K98" s="388" t="s">
        <v>1813</v>
      </c>
      <c r="L98" s="217" t="s">
        <v>1689</v>
      </c>
    </row>
    <row r="99" spans="1:12" ht="15.75" thickBot="1">
      <c r="A99" s="386"/>
      <c r="B99" s="215" t="s">
        <v>1690</v>
      </c>
      <c r="C99" s="216"/>
      <c r="D99" s="216"/>
      <c r="E99" s="389"/>
      <c r="F99" s="217" t="s">
        <v>1690</v>
      </c>
      <c r="G99" s="386"/>
      <c r="H99" s="215" t="s">
        <v>1690</v>
      </c>
      <c r="I99" s="216"/>
      <c r="J99" s="216"/>
      <c r="K99" s="389"/>
      <c r="L99" s="217" t="s">
        <v>1690</v>
      </c>
    </row>
    <row r="100" spans="1:12" ht="15.75" thickBot="1">
      <c r="A100" s="386"/>
      <c r="B100" s="215" t="s">
        <v>1691</v>
      </c>
      <c r="C100" s="216"/>
      <c r="D100" s="216"/>
      <c r="E100" s="389"/>
      <c r="F100" s="217" t="s">
        <v>1691</v>
      </c>
      <c r="G100" s="386"/>
      <c r="H100" s="215" t="s">
        <v>1691</v>
      </c>
      <c r="I100" s="216"/>
      <c r="J100" s="216"/>
      <c r="K100" s="389"/>
      <c r="L100" s="217" t="s">
        <v>1691</v>
      </c>
    </row>
    <row r="101" spans="1:12" ht="15.75" thickBot="1">
      <c r="A101" s="386"/>
      <c r="B101" s="215" t="s">
        <v>1692</v>
      </c>
      <c r="C101" s="216"/>
      <c r="D101" s="216"/>
      <c r="E101" s="389"/>
      <c r="F101" s="217" t="s">
        <v>1692</v>
      </c>
      <c r="G101" s="386"/>
      <c r="H101" s="215" t="s">
        <v>1692</v>
      </c>
      <c r="I101" s="216"/>
      <c r="J101" s="216"/>
      <c r="K101" s="389"/>
      <c r="L101" s="217" t="s">
        <v>1692</v>
      </c>
    </row>
    <row r="102" spans="1:12" ht="15.75" thickBot="1">
      <c r="A102" s="386"/>
      <c r="B102" s="215" t="s">
        <v>1693</v>
      </c>
      <c r="C102" s="216"/>
      <c r="D102" s="216"/>
      <c r="E102" s="389"/>
      <c r="F102" s="217" t="s">
        <v>1693</v>
      </c>
      <c r="G102" s="386"/>
      <c r="H102" s="215" t="s">
        <v>1693</v>
      </c>
      <c r="I102" s="216"/>
      <c r="J102" s="216"/>
      <c r="K102" s="389"/>
      <c r="L102" s="217" t="s">
        <v>1693</v>
      </c>
    </row>
    <row r="103" spans="1:12" ht="15.75" thickBot="1">
      <c r="A103" s="386"/>
      <c r="B103" s="215" t="s">
        <v>1694</v>
      </c>
      <c r="C103" s="216"/>
      <c r="D103" s="216"/>
      <c r="E103" s="389"/>
      <c r="F103" s="217" t="s">
        <v>1694</v>
      </c>
      <c r="G103" s="386"/>
      <c r="H103" s="215" t="s">
        <v>1694</v>
      </c>
      <c r="I103" s="216"/>
      <c r="J103" s="216"/>
      <c r="K103" s="389"/>
      <c r="L103" s="217" t="s">
        <v>1694</v>
      </c>
    </row>
    <row r="104" spans="1:12" ht="15.75" thickBot="1">
      <c r="A104" s="386"/>
      <c r="B104" s="215" t="s">
        <v>1695</v>
      </c>
      <c r="C104" s="216"/>
      <c r="D104" s="216"/>
      <c r="E104" s="389"/>
      <c r="F104" s="217" t="s">
        <v>1695</v>
      </c>
      <c r="G104" s="386"/>
      <c r="H104" s="215" t="s">
        <v>1695</v>
      </c>
      <c r="I104" s="216"/>
      <c r="J104" s="216"/>
      <c r="K104" s="389"/>
      <c r="L104" s="217" t="s">
        <v>1695</v>
      </c>
    </row>
    <row r="105" spans="1:12" ht="15.75" thickBot="1">
      <c r="A105" s="386"/>
      <c r="B105" s="215" t="s">
        <v>1696</v>
      </c>
      <c r="C105" s="216"/>
      <c r="D105" s="216"/>
      <c r="E105" s="389"/>
      <c r="F105" s="217" t="s">
        <v>1696</v>
      </c>
      <c r="G105" s="386"/>
      <c r="H105" s="215" t="s">
        <v>1696</v>
      </c>
      <c r="I105" s="216"/>
      <c r="J105" s="216"/>
      <c r="K105" s="389"/>
      <c r="L105" s="217" t="s">
        <v>1696</v>
      </c>
    </row>
    <row r="106" spans="1:12" ht="15.75" thickBot="1">
      <c r="A106" s="386"/>
      <c r="B106" s="215" t="s">
        <v>1697</v>
      </c>
      <c r="C106" s="216"/>
      <c r="D106" s="216"/>
      <c r="E106" s="389"/>
      <c r="F106" s="217" t="s">
        <v>1697</v>
      </c>
      <c r="G106" s="386"/>
      <c r="H106" s="215" t="s">
        <v>1697</v>
      </c>
      <c r="I106" s="216"/>
      <c r="J106" s="216"/>
      <c r="K106" s="389"/>
      <c r="L106" s="217" t="s">
        <v>1697</v>
      </c>
    </row>
    <row r="107" spans="1:12" ht="15.75" thickBot="1">
      <c r="A107" s="386"/>
      <c r="B107" s="215" t="s">
        <v>1698</v>
      </c>
      <c r="C107" s="216"/>
      <c r="D107" s="216"/>
      <c r="E107" s="389"/>
      <c r="F107" s="217" t="s">
        <v>1698</v>
      </c>
      <c r="G107" s="386"/>
      <c r="H107" s="215" t="s">
        <v>1698</v>
      </c>
      <c r="I107" s="216"/>
      <c r="J107" s="216"/>
      <c r="K107" s="389"/>
      <c r="L107" s="217" t="s">
        <v>1698</v>
      </c>
    </row>
    <row r="108" spans="1:12" ht="15.75" thickBot="1">
      <c r="A108" s="386"/>
      <c r="B108" s="215" t="s">
        <v>1699</v>
      </c>
      <c r="C108" s="216"/>
      <c r="D108" s="216"/>
      <c r="E108" s="389"/>
      <c r="F108" s="217" t="s">
        <v>1699</v>
      </c>
      <c r="G108" s="386"/>
      <c r="H108" s="215" t="s">
        <v>1699</v>
      </c>
      <c r="I108" s="216"/>
      <c r="J108" s="216"/>
      <c r="K108" s="389"/>
      <c r="L108" s="217" t="s">
        <v>1699</v>
      </c>
    </row>
    <row r="109" spans="1:12" ht="15.75" thickBot="1">
      <c r="A109" s="386"/>
      <c r="B109" s="215" t="s">
        <v>1700</v>
      </c>
      <c r="C109" s="216"/>
      <c r="D109" s="216"/>
      <c r="E109" s="389"/>
      <c r="F109" s="217" t="s">
        <v>1701</v>
      </c>
      <c r="G109" s="386"/>
      <c r="H109" s="215" t="s">
        <v>1700</v>
      </c>
      <c r="I109" s="216"/>
      <c r="J109" s="216"/>
      <c r="K109" s="389"/>
      <c r="L109" s="217" t="s">
        <v>1701</v>
      </c>
    </row>
    <row r="110" spans="1:12" ht="15.75" thickBot="1">
      <c r="A110" s="387"/>
      <c r="B110" s="215" t="s">
        <v>1702</v>
      </c>
      <c r="C110" s="216"/>
      <c r="D110" s="216"/>
      <c r="E110" s="390"/>
      <c r="F110" s="217" t="s">
        <v>1703</v>
      </c>
      <c r="G110" s="387"/>
      <c r="H110" s="215" t="s">
        <v>1702</v>
      </c>
      <c r="I110" s="216"/>
      <c r="J110" s="216"/>
      <c r="K110" s="390"/>
      <c r="L110" s="217" t="s">
        <v>1703</v>
      </c>
    </row>
    <row r="111" spans="1:12" ht="15.75" thickBot="1">
      <c r="A111" s="385" t="s">
        <v>1814</v>
      </c>
      <c r="B111" s="215" t="s">
        <v>1689</v>
      </c>
      <c r="C111" s="216"/>
      <c r="D111" s="216"/>
      <c r="E111" s="388" t="s">
        <v>1814</v>
      </c>
      <c r="F111" s="217" t="s">
        <v>1689</v>
      </c>
      <c r="G111" s="385" t="s">
        <v>1814</v>
      </c>
      <c r="H111" s="215" t="s">
        <v>1689</v>
      </c>
      <c r="I111" s="216"/>
      <c r="J111" s="216"/>
      <c r="K111" s="388" t="s">
        <v>1814</v>
      </c>
      <c r="L111" s="217" t="s">
        <v>1689</v>
      </c>
    </row>
    <row r="112" spans="1:12" ht="15.75" thickBot="1">
      <c r="A112" s="386"/>
      <c r="B112" s="215" t="s">
        <v>1690</v>
      </c>
      <c r="C112" s="216"/>
      <c r="D112" s="216"/>
      <c r="E112" s="389"/>
      <c r="F112" s="217" t="s">
        <v>1690</v>
      </c>
      <c r="G112" s="386"/>
      <c r="H112" s="215" t="s">
        <v>1690</v>
      </c>
      <c r="I112" s="216"/>
      <c r="J112" s="216"/>
      <c r="K112" s="389"/>
      <c r="L112" s="217" t="s">
        <v>1690</v>
      </c>
    </row>
    <row r="113" spans="1:12" ht="15.75" thickBot="1">
      <c r="A113" s="386"/>
      <c r="B113" s="215" t="s">
        <v>1691</v>
      </c>
      <c r="C113" s="216"/>
      <c r="D113" s="216"/>
      <c r="E113" s="389"/>
      <c r="F113" s="217" t="s">
        <v>1691</v>
      </c>
      <c r="G113" s="386"/>
      <c r="H113" s="215" t="s">
        <v>1691</v>
      </c>
      <c r="I113" s="216"/>
      <c r="J113" s="216"/>
      <c r="K113" s="389"/>
      <c r="L113" s="217" t="s">
        <v>1691</v>
      </c>
    </row>
    <row r="114" spans="1:12" ht="15.75" thickBot="1">
      <c r="A114" s="386"/>
      <c r="B114" s="215" t="s">
        <v>1692</v>
      </c>
      <c r="C114" s="216"/>
      <c r="D114" s="216"/>
      <c r="E114" s="389"/>
      <c r="F114" s="217" t="s">
        <v>1692</v>
      </c>
      <c r="G114" s="386"/>
      <c r="H114" s="215" t="s">
        <v>1692</v>
      </c>
      <c r="I114" s="216"/>
      <c r="J114" s="216"/>
      <c r="K114" s="389"/>
      <c r="L114" s="217" t="s">
        <v>1692</v>
      </c>
    </row>
    <row r="115" spans="1:12" ht="15.75" thickBot="1">
      <c r="A115" s="386"/>
      <c r="B115" s="215" t="s">
        <v>1693</v>
      </c>
      <c r="C115" s="216"/>
      <c r="D115" s="216"/>
      <c r="E115" s="389"/>
      <c r="F115" s="217" t="s">
        <v>1693</v>
      </c>
      <c r="G115" s="386"/>
      <c r="H115" s="215" t="s">
        <v>1693</v>
      </c>
      <c r="I115" s="216"/>
      <c r="J115" s="216"/>
      <c r="K115" s="389"/>
      <c r="L115" s="217" t="s">
        <v>1693</v>
      </c>
    </row>
    <row r="116" spans="1:12" ht="15.75" thickBot="1">
      <c r="A116" s="386"/>
      <c r="B116" s="215" t="s">
        <v>1694</v>
      </c>
      <c r="C116" s="216"/>
      <c r="D116" s="216"/>
      <c r="E116" s="389"/>
      <c r="F116" s="217" t="s">
        <v>1694</v>
      </c>
      <c r="G116" s="386"/>
      <c r="H116" s="215" t="s">
        <v>1694</v>
      </c>
      <c r="I116" s="216"/>
      <c r="J116" s="216"/>
      <c r="K116" s="389"/>
      <c r="L116" s="217" t="s">
        <v>1694</v>
      </c>
    </row>
    <row r="117" spans="1:12" ht="15.75" thickBot="1">
      <c r="A117" s="386"/>
      <c r="B117" s="215" t="s">
        <v>1695</v>
      </c>
      <c r="C117" s="216"/>
      <c r="D117" s="216"/>
      <c r="E117" s="389"/>
      <c r="F117" s="217" t="s">
        <v>1695</v>
      </c>
      <c r="G117" s="386"/>
      <c r="H117" s="215" t="s">
        <v>1695</v>
      </c>
      <c r="I117" s="216"/>
      <c r="J117" s="216"/>
      <c r="K117" s="389"/>
      <c r="L117" s="217" t="s">
        <v>1695</v>
      </c>
    </row>
    <row r="118" spans="1:12" ht="15.75" thickBot="1">
      <c r="A118" s="386"/>
      <c r="B118" s="215" t="s">
        <v>1696</v>
      </c>
      <c r="C118" s="216"/>
      <c r="D118" s="216"/>
      <c r="E118" s="389"/>
      <c r="F118" s="217" t="s">
        <v>1696</v>
      </c>
      <c r="G118" s="386"/>
      <c r="H118" s="215" t="s">
        <v>1696</v>
      </c>
      <c r="I118" s="216"/>
      <c r="J118" s="216"/>
      <c r="K118" s="389"/>
      <c r="L118" s="217" t="s">
        <v>1696</v>
      </c>
    </row>
    <row r="119" spans="1:12" ht="15.75" thickBot="1">
      <c r="A119" s="386"/>
      <c r="B119" s="215" t="s">
        <v>1697</v>
      </c>
      <c r="C119" s="216"/>
      <c r="D119" s="216"/>
      <c r="E119" s="389"/>
      <c r="F119" s="217" t="s">
        <v>1697</v>
      </c>
      <c r="G119" s="386"/>
      <c r="H119" s="215" t="s">
        <v>1697</v>
      </c>
      <c r="I119" s="216"/>
      <c r="J119" s="216"/>
      <c r="K119" s="389"/>
      <c r="L119" s="217" t="s">
        <v>1697</v>
      </c>
    </row>
    <row r="120" spans="1:12" ht="15.75" thickBot="1">
      <c r="A120" s="386"/>
      <c r="B120" s="215" t="s">
        <v>1698</v>
      </c>
      <c r="C120" s="216"/>
      <c r="D120" s="216"/>
      <c r="E120" s="389"/>
      <c r="F120" s="217" t="s">
        <v>1698</v>
      </c>
      <c r="G120" s="386"/>
      <c r="H120" s="215" t="s">
        <v>1698</v>
      </c>
      <c r="I120" s="216"/>
      <c r="J120" s="216"/>
      <c r="K120" s="389"/>
      <c r="L120" s="217" t="s">
        <v>1698</v>
      </c>
    </row>
    <row r="121" spans="1:12" ht="15.75" thickBot="1">
      <c r="A121" s="386"/>
      <c r="B121" s="215" t="s">
        <v>1699</v>
      </c>
      <c r="C121" s="216"/>
      <c r="D121" s="216"/>
      <c r="E121" s="389"/>
      <c r="F121" s="217" t="s">
        <v>1699</v>
      </c>
      <c r="G121" s="386"/>
      <c r="H121" s="215" t="s">
        <v>1699</v>
      </c>
      <c r="I121" s="216"/>
      <c r="J121" s="216"/>
      <c r="K121" s="389"/>
      <c r="L121" s="217" t="s">
        <v>1699</v>
      </c>
    </row>
    <row r="122" spans="1:12" ht="15.75" thickBot="1">
      <c r="A122" s="386"/>
      <c r="B122" s="215" t="s">
        <v>1700</v>
      </c>
      <c r="C122" s="216"/>
      <c r="D122" s="216"/>
      <c r="E122" s="389"/>
      <c r="F122" s="217" t="s">
        <v>1701</v>
      </c>
      <c r="G122" s="386"/>
      <c r="H122" s="215" t="s">
        <v>1700</v>
      </c>
      <c r="I122" s="216"/>
      <c r="J122" s="216"/>
      <c r="K122" s="389"/>
      <c r="L122" s="217" t="s">
        <v>1701</v>
      </c>
    </row>
    <row r="123" spans="1:12" ht="15.75" thickBot="1">
      <c r="A123" s="387"/>
      <c r="B123" s="215" t="s">
        <v>1702</v>
      </c>
      <c r="C123" s="216"/>
      <c r="D123" s="216"/>
      <c r="E123" s="390"/>
      <c r="F123" s="217" t="s">
        <v>1703</v>
      </c>
      <c r="G123" s="387"/>
      <c r="H123" s="215" t="s">
        <v>1702</v>
      </c>
      <c r="I123" s="216"/>
      <c r="J123" s="216"/>
      <c r="K123" s="390"/>
      <c r="L123" s="217" t="s">
        <v>1703</v>
      </c>
    </row>
    <row r="124" spans="1:12" ht="15.75" thickBot="1">
      <c r="A124" s="385" t="s">
        <v>1815</v>
      </c>
      <c r="B124" s="215" t="s">
        <v>1689</v>
      </c>
      <c r="C124" s="216"/>
      <c r="D124" s="216"/>
      <c r="E124" s="388" t="s">
        <v>1815</v>
      </c>
      <c r="F124" s="217" t="s">
        <v>1689</v>
      </c>
      <c r="G124" s="385" t="s">
        <v>1815</v>
      </c>
      <c r="H124" s="215" t="s">
        <v>1689</v>
      </c>
      <c r="I124" s="216"/>
      <c r="J124" s="216"/>
      <c r="K124" s="388" t="s">
        <v>1815</v>
      </c>
      <c r="L124" s="217" t="s">
        <v>1689</v>
      </c>
    </row>
    <row r="125" spans="1:12" ht="15.75" thickBot="1">
      <c r="A125" s="386"/>
      <c r="B125" s="215" t="s">
        <v>1690</v>
      </c>
      <c r="C125" s="216"/>
      <c r="D125" s="216"/>
      <c r="E125" s="389"/>
      <c r="F125" s="217" t="s">
        <v>1690</v>
      </c>
      <c r="G125" s="386"/>
      <c r="H125" s="215" t="s">
        <v>1690</v>
      </c>
      <c r="I125" s="216"/>
      <c r="J125" s="216"/>
      <c r="K125" s="389"/>
      <c r="L125" s="217" t="s">
        <v>1690</v>
      </c>
    </row>
    <row r="126" spans="1:12" ht="15.75" thickBot="1">
      <c r="A126" s="386"/>
      <c r="B126" s="215" t="s">
        <v>1691</v>
      </c>
      <c r="C126" s="216"/>
      <c r="D126" s="216"/>
      <c r="E126" s="389"/>
      <c r="F126" s="217" t="s">
        <v>1691</v>
      </c>
      <c r="G126" s="386"/>
      <c r="H126" s="215" t="s">
        <v>1691</v>
      </c>
      <c r="I126" s="216"/>
      <c r="J126" s="216"/>
      <c r="K126" s="389"/>
      <c r="L126" s="217" t="s">
        <v>1691</v>
      </c>
    </row>
    <row r="127" spans="1:12" ht="15.75" thickBot="1">
      <c r="A127" s="386"/>
      <c r="B127" s="215" t="s">
        <v>1692</v>
      </c>
      <c r="C127" s="216"/>
      <c r="D127" s="216"/>
      <c r="E127" s="389"/>
      <c r="F127" s="217" t="s">
        <v>1692</v>
      </c>
      <c r="G127" s="386"/>
      <c r="H127" s="215" t="s">
        <v>1692</v>
      </c>
      <c r="I127" s="216"/>
      <c r="J127" s="216"/>
      <c r="K127" s="389"/>
      <c r="L127" s="217" t="s">
        <v>1692</v>
      </c>
    </row>
    <row r="128" spans="1:12" ht="15.75" thickBot="1">
      <c r="A128" s="386"/>
      <c r="B128" s="215" t="s">
        <v>1693</v>
      </c>
      <c r="C128" s="216"/>
      <c r="D128" s="216"/>
      <c r="E128" s="389"/>
      <c r="F128" s="217" t="s">
        <v>1693</v>
      </c>
      <c r="G128" s="386"/>
      <c r="H128" s="215" t="s">
        <v>1693</v>
      </c>
      <c r="I128" s="216"/>
      <c r="J128" s="216"/>
      <c r="K128" s="389"/>
      <c r="L128" s="217" t="s">
        <v>1693</v>
      </c>
    </row>
    <row r="129" spans="1:12" ht="15.75" thickBot="1">
      <c r="A129" s="386"/>
      <c r="B129" s="215" t="s">
        <v>1694</v>
      </c>
      <c r="C129" s="216"/>
      <c r="D129" s="216"/>
      <c r="E129" s="389"/>
      <c r="F129" s="217" t="s">
        <v>1694</v>
      </c>
      <c r="G129" s="386"/>
      <c r="H129" s="215" t="s">
        <v>1694</v>
      </c>
      <c r="I129" s="216"/>
      <c r="J129" s="216"/>
      <c r="K129" s="389"/>
      <c r="L129" s="217" t="s">
        <v>1694</v>
      </c>
    </row>
    <row r="130" spans="1:12" ht="15.75" thickBot="1">
      <c r="A130" s="386"/>
      <c r="B130" s="215" t="s">
        <v>1695</v>
      </c>
      <c r="C130" s="216"/>
      <c r="D130" s="216"/>
      <c r="E130" s="389"/>
      <c r="F130" s="217" t="s">
        <v>1695</v>
      </c>
      <c r="G130" s="386"/>
      <c r="H130" s="215" t="s">
        <v>1695</v>
      </c>
      <c r="I130" s="216"/>
      <c r="J130" s="216"/>
      <c r="K130" s="389"/>
      <c r="L130" s="217" t="s">
        <v>1695</v>
      </c>
    </row>
    <row r="131" spans="1:12" ht="15.75" thickBot="1">
      <c r="A131" s="386"/>
      <c r="B131" s="215" t="s">
        <v>1696</v>
      </c>
      <c r="C131" s="216"/>
      <c r="D131" s="216"/>
      <c r="E131" s="389"/>
      <c r="F131" s="217" t="s">
        <v>1696</v>
      </c>
      <c r="G131" s="386"/>
      <c r="H131" s="215" t="s">
        <v>1696</v>
      </c>
      <c r="I131" s="216"/>
      <c r="J131" s="216"/>
      <c r="K131" s="389"/>
      <c r="L131" s="217" t="s">
        <v>1696</v>
      </c>
    </row>
    <row r="132" spans="1:12" ht="15.75" thickBot="1">
      <c r="A132" s="386"/>
      <c r="B132" s="215" t="s">
        <v>1697</v>
      </c>
      <c r="C132" s="216"/>
      <c r="D132" s="216"/>
      <c r="E132" s="389"/>
      <c r="F132" s="217" t="s">
        <v>1697</v>
      </c>
      <c r="G132" s="386"/>
      <c r="H132" s="215" t="s">
        <v>1697</v>
      </c>
      <c r="I132" s="216"/>
      <c r="J132" s="216"/>
      <c r="K132" s="389"/>
      <c r="L132" s="217" t="s">
        <v>1697</v>
      </c>
    </row>
    <row r="133" spans="1:12" ht="15.75" thickBot="1">
      <c r="A133" s="386"/>
      <c r="B133" s="215" t="s">
        <v>1698</v>
      </c>
      <c r="C133" s="216"/>
      <c r="D133" s="216"/>
      <c r="E133" s="389"/>
      <c r="F133" s="217" t="s">
        <v>1698</v>
      </c>
      <c r="G133" s="386"/>
      <c r="H133" s="215" t="s">
        <v>1698</v>
      </c>
      <c r="I133" s="216"/>
      <c r="J133" s="216"/>
      <c r="K133" s="389"/>
      <c r="L133" s="217" t="s">
        <v>1698</v>
      </c>
    </row>
    <row r="134" spans="1:12" ht="15.75" thickBot="1">
      <c r="A134" s="386"/>
      <c r="B134" s="215" t="s">
        <v>1699</v>
      </c>
      <c r="C134" s="216"/>
      <c r="D134" s="216"/>
      <c r="E134" s="389"/>
      <c r="F134" s="217" t="s">
        <v>1699</v>
      </c>
      <c r="G134" s="386"/>
      <c r="H134" s="215" t="s">
        <v>1699</v>
      </c>
      <c r="I134" s="216"/>
      <c r="J134" s="216"/>
      <c r="K134" s="389"/>
      <c r="L134" s="217" t="s">
        <v>1699</v>
      </c>
    </row>
    <row r="135" spans="1:12" ht="15.75" thickBot="1">
      <c r="A135" s="386"/>
      <c r="B135" s="215" t="s">
        <v>1700</v>
      </c>
      <c r="C135" s="216"/>
      <c r="D135" s="216"/>
      <c r="E135" s="389"/>
      <c r="F135" s="217" t="s">
        <v>1701</v>
      </c>
      <c r="G135" s="386"/>
      <c r="H135" s="215" t="s">
        <v>1700</v>
      </c>
      <c r="I135" s="216"/>
      <c r="J135" s="216"/>
      <c r="K135" s="389"/>
      <c r="L135" s="217" t="s">
        <v>1701</v>
      </c>
    </row>
    <row r="136" spans="1:12" ht="15.75" thickBot="1">
      <c r="A136" s="387"/>
      <c r="B136" s="215" t="s">
        <v>1702</v>
      </c>
      <c r="C136" s="216"/>
      <c r="D136" s="216"/>
      <c r="E136" s="390"/>
      <c r="F136" s="217" t="s">
        <v>1703</v>
      </c>
      <c r="G136" s="387"/>
      <c r="H136" s="215" t="s">
        <v>1702</v>
      </c>
      <c r="I136" s="216"/>
      <c r="J136" s="216"/>
      <c r="K136" s="390"/>
      <c r="L136" s="217" t="s">
        <v>1703</v>
      </c>
    </row>
    <row r="137" spans="1:12" ht="15.75" thickBot="1">
      <c r="A137" s="385" t="s">
        <v>1816</v>
      </c>
      <c r="B137" s="215" t="s">
        <v>1689</v>
      </c>
      <c r="C137" s="216"/>
      <c r="D137" s="216"/>
      <c r="E137" s="388" t="s">
        <v>1816</v>
      </c>
      <c r="F137" s="217" t="s">
        <v>1689</v>
      </c>
      <c r="G137" s="385" t="s">
        <v>1816</v>
      </c>
      <c r="H137" s="215" t="s">
        <v>1689</v>
      </c>
      <c r="I137" s="216"/>
      <c r="J137" s="216"/>
      <c r="K137" s="388" t="s">
        <v>1816</v>
      </c>
      <c r="L137" s="217" t="s">
        <v>1689</v>
      </c>
    </row>
    <row r="138" spans="1:12" ht="15.75" thickBot="1">
      <c r="A138" s="386"/>
      <c r="B138" s="215" t="s">
        <v>1690</v>
      </c>
      <c r="C138" s="216"/>
      <c r="D138" s="216"/>
      <c r="E138" s="389"/>
      <c r="F138" s="217" t="s">
        <v>1690</v>
      </c>
      <c r="G138" s="386"/>
      <c r="H138" s="215" t="s">
        <v>1690</v>
      </c>
      <c r="I138" s="216"/>
      <c r="J138" s="216"/>
      <c r="K138" s="389"/>
      <c r="L138" s="217" t="s">
        <v>1690</v>
      </c>
    </row>
    <row r="139" spans="1:12" ht="15.75" thickBot="1">
      <c r="A139" s="386"/>
      <c r="B139" s="215" t="s">
        <v>1691</v>
      </c>
      <c r="C139" s="216"/>
      <c r="D139" s="216"/>
      <c r="E139" s="389"/>
      <c r="F139" s="217" t="s">
        <v>1691</v>
      </c>
      <c r="G139" s="386"/>
      <c r="H139" s="215" t="s">
        <v>1691</v>
      </c>
      <c r="I139" s="216"/>
      <c r="J139" s="216"/>
      <c r="K139" s="389"/>
      <c r="L139" s="217" t="s">
        <v>1691</v>
      </c>
    </row>
    <row r="140" spans="1:12" ht="15.75" thickBot="1">
      <c r="A140" s="386"/>
      <c r="B140" s="215" t="s">
        <v>1692</v>
      </c>
      <c r="C140" s="216"/>
      <c r="D140" s="216"/>
      <c r="E140" s="389"/>
      <c r="F140" s="217" t="s">
        <v>1692</v>
      </c>
      <c r="G140" s="386"/>
      <c r="H140" s="215" t="s">
        <v>1692</v>
      </c>
      <c r="I140" s="216"/>
      <c r="J140" s="216"/>
      <c r="K140" s="389"/>
      <c r="L140" s="217" t="s">
        <v>1692</v>
      </c>
    </row>
    <row r="141" spans="1:12" ht="15.75" thickBot="1">
      <c r="A141" s="386"/>
      <c r="B141" s="215" t="s">
        <v>1693</v>
      </c>
      <c r="C141" s="216"/>
      <c r="D141" s="216"/>
      <c r="E141" s="389"/>
      <c r="F141" s="217" t="s">
        <v>1693</v>
      </c>
      <c r="G141" s="386"/>
      <c r="H141" s="215" t="s">
        <v>1693</v>
      </c>
      <c r="I141" s="216"/>
      <c r="J141" s="216"/>
      <c r="K141" s="389"/>
      <c r="L141" s="217" t="s">
        <v>1693</v>
      </c>
    </row>
    <row r="142" spans="1:12" ht="15.75" thickBot="1">
      <c r="A142" s="386"/>
      <c r="B142" s="215" t="s">
        <v>1694</v>
      </c>
      <c r="C142" s="216"/>
      <c r="D142" s="216"/>
      <c r="E142" s="389"/>
      <c r="F142" s="217" t="s">
        <v>1694</v>
      </c>
      <c r="G142" s="386"/>
      <c r="H142" s="215" t="s">
        <v>1694</v>
      </c>
      <c r="I142" s="216"/>
      <c r="J142" s="216"/>
      <c r="K142" s="389"/>
      <c r="L142" s="217" t="s">
        <v>1694</v>
      </c>
    </row>
    <row r="143" spans="1:12" ht="15.75" thickBot="1">
      <c r="A143" s="386"/>
      <c r="B143" s="215" t="s">
        <v>1695</v>
      </c>
      <c r="C143" s="216"/>
      <c r="D143" s="216"/>
      <c r="E143" s="389"/>
      <c r="F143" s="217" t="s">
        <v>1695</v>
      </c>
      <c r="G143" s="386"/>
      <c r="H143" s="215" t="s">
        <v>1695</v>
      </c>
      <c r="I143" s="216"/>
      <c r="J143" s="216"/>
      <c r="K143" s="389"/>
      <c r="L143" s="217" t="s">
        <v>1695</v>
      </c>
    </row>
    <row r="144" spans="1:12" ht="15.75" thickBot="1">
      <c r="A144" s="386"/>
      <c r="B144" s="215" t="s">
        <v>1696</v>
      </c>
      <c r="C144" s="216"/>
      <c r="D144" s="216"/>
      <c r="E144" s="389"/>
      <c r="F144" s="217" t="s">
        <v>1696</v>
      </c>
      <c r="G144" s="386"/>
      <c r="H144" s="215" t="s">
        <v>1696</v>
      </c>
      <c r="I144" s="216"/>
      <c r="J144" s="216"/>
      <c r="K144" s="389"/>
      <c r="L144" s="217" t="s">
        <v>1696</v>
      </c>
    </row>
    <row r="145" spans="1:12" ht="15.75" thickBot="1">
      <c r="A145" s="386"/>
      <c r="B145" s="215" t="s">
        <v>1697</v>
      </c>
      <c r="C145" s="216"/>
      <c r="D145" s="216"/>
      <c r="E145" s="389"/>
      <c r="F145" s="217" t="s">
        <v>1697</v>
      </c>
      <c r="G145" s="386"/>
      <c r="H145" s="215" t="s">
        <v>1697</v>
      </c>
      <c r="I145" s="216"/>
      <c r="J145" s="216"/>
      <c r="K145" s="389"/>
      <c r="L145" s="217" t="s">
        <v>1697</v>
      </c>
    </row>
    <row r="146" spans="1:12" ht="15.75" thickBot="1">
      <c r="A146" s="386"/>
      <c r="B146" s="215" t="s">
        <v>1698</v>
      </c>
      <c r="C146" s="216"/>
      <c r="D146" s="216"/>
      <c r="E146" s="389"/>
      <c r="F146" s="217" t="s">
        <v>1698</v>
      </c>
      <c r="G146" s="386"/>
      <c r="H146" s="215" t="s">
        <v>1698</v>
      </c>
      <c r="I146" s="216"/>
      <c r="J146" s="216"/>
      <c r="K146" s="389"/>
      <c r="L146" s="217" t="s">
        <v>1698</v>
      </c>
    </row>
    <row r="147" spans="1:12" ht="15.75" thickBot="1">
      <c r="A147" s="386"/>
      <c r="B147" s="215" t="s">
        <v>1699</v>
      </c>
      <c r="C147" s="216"/>
      <c r="D147" s="216"/>
      <c r="E147" s="389"/>
      <c r="F147" s="217" t="s">
        <v>1699</v>
      </c>
      <c r="G147" s="386"/>
      <c r="H147" s="215" t="s">
        <v>1699</v>
      </c>
      <c r="I147" s="216"/>
      <c r="J147" s="216"/>
      <c r="K147" s="389"/>
      <c r="L147" s="217" t="s">
        <v>1699</v>
      </c>
    </row>
    <row r="148" spans="1:12" ht="15.75" thickBot="1">
      <c r="A148" s="386"/>
      <c r="B148" s="215" t="s">
        <v>1700</v>
      </c>
      <c r="C148" s="216"/>
      <c r="D148" s="216"/>
      <c r="E148" s="389"/>
      <c r="F148" s="217" t="s">
        <v>1701</v>
      </c>
      <c r="G148" s="386"/>
      <c r="H148" s="215" t="s">
        <v>1700</v>
      </c>
      <c r="I148" s="216"/>
      <c r="J148" s="216"/>
      <c r="K148" s="389"/>
      <c r="L148" s="217" t="s">
        <v>1701</v>
      </c>
    </row>
    <row r="149" spans="1:12" ht="15.75" thickBot="1">
      <c r="A149" s="387"/>
      <c r="B149" s="215" t="s">
        <v>1702</v>
      </c>
      <c r="C149" s="216"/>
      <c r="D149" s="216"/>
      <c r="E149" s="390"/>
      <c r="F149" s="217" t="s">
        <v>1703</v>
      </c>
      <c r="G149" s="387"/>
      <c r="H149" s="215" t="s">
        <v>1702</v>
      </c>
      <c r="I149" s="216"/>
      <c r="J149" s="216"/>
      <c r="K149" s="390"/>
      <c r="L149" s="217" t="s">
        <v>1703</v>
      </c>
    </row>
    <row r="150" spans="1:12" ht="15.75" thickBot="1">
      <c r="A150" s="385" t="s">
        <v>1817</v>
      </c>
      <c r="B150" s="215" t="s">
        <v>1689</v>
      </c>
      <c r="C150" s="216"/>
      <c r="D150" s="216"/>
      <c r="E150" s="388" t="s">
        <v>1817</v>
      </c>
      <c r="F150" s="217" t="s">
        <v>1689</v>
      </c>
      <c r="G150" s="385" t="s">
        <v>1817</v>
      </c>
      <c r="H150" s="215" t="s">
        <v>1689</v>
      </c>
      <c r="I150" s="216"/>
      <c r="J150" s="216"/>
      <c r="K150" s="388" t="s">
        <v>1817</v>
      </c>
      <c r="L150" s="217" t="s">
        <v>1689</v>
      </c>
    </row>
    <row r="151" spans="1:12" ht="15.75" thickBot="1">
      <c r="A151" s="386"/>
      <c r="B151" s="215" t="s">
        <v>1690</v>
      </c>
      <c r="C151" s="216"/>
      <c r="D151" s="216"/>
      <c r="E151" s="389"/>
      <c r="F151" s="217" t="s">
        <v>1690</v>
      </c>
      <c r="G151" s="386"/>
      <c r="H151" s="215" t="s">
        <v>1690</v>
      </c>
      <c r="I151" s="216"/>
      <c r="J151" s="216"/>
      <c r="K151" s="389"/>
      <c r="L151" s="217" t="s">
        <v>1690</v>
      </c>
    </row>
    <row r="152" spans="1:12" ht="15.75" thickBot="1">
      <c r="A152" s="386"/>
      <c r="B152" s="215" t="s">
        <v>1691</v>
      </c>
      <c r="C152" s="216"/>
      <c r="D152" s="216"/>
      <c r="E152" s="389"/>
      <c r="F152" s="217" t="s">
        <v>1691</v>
      </c>
      <c r="G152" s="386"/>
      <c r="H152" s="215" t="s">
        <v>1691</v>
      </c>
      <c r="I152" s="216"/>
      <c r="J152" s="216"/>
      <c r="K152" s="389"/>
      <c r="L152" s="217" t="s">
        <v>1691</v>
      </c>
    </row>
    <row r="153" spans="1:12" ht="15.75" thickBot="1">
      <c r="A153" s="386"/>
      <c r="B153" s="215" t="s">
        <v>1692</v>
      </c>
      <c r="C153" s="216"/>
      <c r="D153" s="216"/>
      <c r="E153" s="389"/>
      <c r="F153" s="217" t="s">
        <v>1692</v>
      </c>
      <c r="G153" s="386"/>
      <c r="H153" s="215" t="s">
        <v>1692</v>
      </c>
      <c r="I153" s="216"/>
      <c r="J153" s="216"/>
      <c r="K153" s="389"/>
      <c r="L153" s="217" t="s">
        <v>1692</v>
      </c>
    </row>
    <row r="154" spans="1:12" ht="15.75" thickBot="1">
      <c r="A154" s="386"/>
      <c r="B154" s="215" t="s">
        <v>1693</v>
      </c>
      <c r="C154" s="216"/>
      <c r="D154" s="216"/>
      <c r="E154" s="389"/>
      <c r="F154" s="217" t="s">
        <v>1693</v>
      </c>
      <c r="G154" s="386"/>
      <c r="H154" s="215" t="s">
        <v>1693</v>
      </c>
      <c r="I154" s="216"/>
      <c r="J154" s="216"/>
      <c r="K154" s="389"/>
      <c r="L154" s="217" t="s">
        <v>1693</v>
      </c>
    </row>
    <row r="155" spans="1:12" ht="15.75" thickBot="1">
      <c r="A155" s="386"/>
      <c r="B155" s="215" t="s">
        <v>1694</v>
      </c>
      <c r="C155" s="216"/>
      <c r="D155" s="216"/>
      <c r="E155" s="389"/>
      <c r="F155" s="217" t="s">
        <v>1694</v>
      </c>
      <c r="G155" s="386"/>
      <c r="H155" s="215" t="s">
        <v>1694</v>
      </c>
      <c r="I155" s="216"/>
      <c r="J155" s="216"/>
      <c r="K155" s="389"/>
      <c r="L155" s="217" t="s">
        <v>1694</v>
      </c>
    </row>
    <row r="156" spans="1:12" ht="15.75" thickBot="1">
      <c r="A156" s="386"/>
      <c r="B156" s="215" t="s">
        <v>1695</v>
      </c>
      <c r="C156" s="216"/>
      <c r="D156" s="216"/>
      <c r="E156" s="389"/>
      <c r="F156" s="217" t="s">
        <v>1695</v>
      </c>
      <c r="G156" s="386"/>
      <c r="H156" s="215" t="s">
        <v>1695</v>
      </c>
      <c r="I156" s="216"/>
      <c r="J156" s="216"/>
      <c r="K156" s="389"/>
      <c r="L156" s="217" t="s">
        <v>1695</v>
      </c>
    </row>
    <row r="157" spans="1:12" ht="15.75" thickBot="1">
      <c r="A157" s="386"/>
      <c r="B157" s="215" t="s">
        <v>1696</v>
      </c>
      <c r="C157" s="216"/>
      <c r="D157" s="216"/>
      <c r="E157" s="389"/>
      <c r="F157" s="217" t="s">
        <v>1696</v>
      </c>
      <c r="G157" s="386"/>
      <c r="H157" s="215" t="s">
        <v>1696</v>
      </c>
      <c r="I157" s="216"/>
      <c r="J157" s="216"/>
      <c r="K157" s="389"/>
      <c r="L157" s="217" t="s">
        <v>1696</v>
      </c>
    </row>
    <row r="158" spans="1:12" ht="15.75" thickBot="1">
      <c r="A158" s="386"/>
      <c r="B158" s="215" t="s">
        <v>1697</v>
      </c>
      <c r="C158" s="216"/>
      <c r="D158" s="216"/>
      <c r="E158" s="389"/>
      <c r="F158" s="217" t="s">
        <v>1697</v>
      </c>
      <c r="G158" s="386"/>
      <c r="H158" s="215" t="s">
        <v>1697</v>
      </c>
      <c r="I158" s="216"/>
      <c r="J158" s="216"/>
      <c r="K158" s="389"/>
      <c r="L158" s="217" t="s">
        <v>1697</v>
      </c>
    </row>
    <row r="159" spans="1:12" ht="15.75" thickBot="1">
      <c r="A159" s="386"/>
      <c r="B159" s="215" t="s">
        <v>1698</v>
      </c>
      <c r="C159" s="216"/>
      <c r="D159" s="216"/>
      <c r="E159" s="389"/>
      <c r="F159" s="217" t="s">
        <v>1698</v>
      </c>
      <c r="G159" s="386"/>
      <c r="H159" s="215" t="s">
        <v>1698</v>
      </c>
      <c r="I159" s="216"/>
      <c r="J159" s="216"/>
      <c r="K159" s="389"/>
      <c r="L159" s="217" t="s">
        <v>1698</v>
      </c>
    </row>
    <row r="160" spans="1:12" ht="15.75" thickBot="1">
      <c r="A160" s="386"/>
      <c r="B160" s="215" t="s">
        <v>1699</v>
      </c>
      <c r="C160" s="216"/>
      <c r="D160" s="216"/>
      <c r="E160" s="389"/>
      <c r="F160" s="217" t="s">
        <v>1699</v>
      </c>
      <c r="G160" s="386"/>
      <c r="H160" s="215" t="s">
        <v>1699</v>
      </c>
      <c r="I160" s="216"/>
      <c r="J160" s="216"/>
      <c r="K160" s="389"/>
      <c r="L160" s="217" t="s">
        <v>1699</v>
      </c>
    </row>
    <row r="161" spans="1:12" ht="15.75" thickBot="1">
      <c r="A161" s="386"/>
      <c r="B161" s="215" t="s">
        <v>1700</v>
      </c>
      <c r="C161" s="216"/>
      <c r="D161" s="216"/>
      <c r="E161" s="389"/>
      <c r="F161" s="217" t="s">
        <v>1701</v>
      </c>
      <c r="G161" s="386"/>
      <c r="H161" s="215" t="s">
        <v>1700</v>
      </c>
      <c r="I161" s="216"/>
      <c r="J161" s="216"/>
      <c r="K161" s="389"/>
      <c r="L161" s="217" t="s">
        <v>1701</v>
      </c>
    </row>
    <row r="162" spans="1:12" ht="15.75" thickBot="1">
      <c r="A162" s="387"/>
      <c r="B162" s="215" t="s">
        <v>1702</v>
      </c>
      <c r="C162" s="216"/>
      <c r="D162" s="216"/>
      <c r="E162" s="390"/>
      <c r="F162" s="217" t="s">
        <v>1703</v>
      </c>
      <c r="G162" s="387"/>
      <c r="H162" s="215" t="s">
        <v>1702</v>
      </c>
      <c r="I162" s="216"/>
      <c r="J162" s="216"/>
      <c r="K162" s="390"/>
      <c r="L162" s="217" t="s">
        <v>1703</v>
      </c>
    </row>
    <row r="163" spans="1:12" ht="15.75" thickBot="1">
      <c r="A163" s="385" t="s">
        <v>1818</v>
      </c>
      <c r="B163" s="215" t="s">
        <v>1689</v>
      </c>
      <c r="C163" s="216"/>
      <c r="D163" s="216"/>
      <c r="E163" s="388" t="s">
        <v>1818</v>
      </c>
      <c r="F163" s="217" t="s">
        <v>1689</v>
      </c>
      <c r="G163" s="385" t="s">
        <v>1818</v>
      </c>
      <c r="H163" s="215" t="s">
        <v>1689</v>
      </c>
      <c r="I163" s="216"/>
      <c r="J163" s="216"/>
      <c r="K163" s="388" t="s">
        <v>1818</v>
      </c>
      <c r="L163" s="217" t="s">
        <v>1689</v>
      </c>
    </row>
    <row r="164" spans="1:12" ht="15.75" thickBot="1">
      <c r="A164" s="386"/>
      <c r="B164" s="215" t="s">
        <v>1690</v>
      </c>
      <c r="C164" s="216"/>
      <c r="D164" s="216"/>
      <c r="E164" s="389"/>
      <c r="F164" s="217" t="s">
        <v>1690</v>
      </c>
      <c r="G164" s="386"/>
      <c r="H164" s="215" t="s">
        <v>1690</v>
      </c>
      <c r="I164" s="216"/>
      <c r="J164" s="216"/>
      <c r="K164" s="389"/>
      <c r="L164" s="217" t="s">
        <v>1690</v>
      </c>
    </row>
    <row r="165" spans="1:12" ht="15.75" thickBot="1">
      <c r="A165" s="386"/>
      <c r="B165" s="215" t="s">
        <v>1691</v>
      </c>
      <c r="C165" s="216"/>
      <c r="D165" s="216"/>
      <c r="E165" s="389"/>
      <c r="F165" s="217" t="s">
        <v>1691</v>
      </c>
      <c r="G165" s="386"/>
      <c r="H165" s="215" t="s">
        <v>1691</v>
      </c>
      <c r="I165" s="216"/>
      <c r="J165" s="216"/>
      <c r="K165" s="389"/>
      <c r="L165" s="217" t="s">
        <v>1691</v>
      </c>
    </row>
    <row r="166" spans="1:12" ht="15.75" thickBot="1">
      <c r="A166" s="386"/>
      <c r="B166" s="215" t="s">
        <v>1692</v>
      </c>
      <c r="C166" s="216"/>
      <c r="D166" s="216"/>
      <c r="E166" s="389"/>
      <c r="F166" s="217" t="s">
        <v>1692</v>
      </c>
      <c r="G166" s="386"/>
      <c r="H166" s="215" t="s">
        <v>1692</v>
      </c>
      <c r="I166" s="216"/>
      <c r="J166" s="216"/>
      <c r="K166" s="389"/>
      <c r="L166" s="217" t="s">
        <v>1692</v>
      </c>
    </row>
    <row r="167" spans="1:12" ht="15.75" thickBot="1">
      <c r="A167" s="386"/>
      <c r="B167" s="215" t="s">
        <v>1693</v>
      </c>
      <c r="C167" s="216"/>
      <c r="D167" s="216"/>
      <c r="E167" s="389"/>
      <c r="F167" s="217" t="s">
        <v>1693</v>
      </c>
      <c r="G167" s="386"/>
      <c r="H167" s="215" t="s">
        <v>1693</v>
      </c>
      <c r="I167" s="216"/>
      <c r="J167" s="216"/>
      <c r="K167" s="389"/>
      <c r="L167" s="217" t="s">
        <v>1693</v>
      </c>
    </row>
    <row r="168" spans="1:12" ht="15.75" thickBot="1">
      <c r="A168" s="386"/>
      <c r="B168" s="215" t="s">
        <v>1694</v>
      </c>
      <c r="C168" s="216"/>
      <c r="D168" s="216"/>
      <c r="E168" s="389"/>
      <c r="F168" s="217" t="s">
        <v>1694</v>
      </c>
      <c r="G168" s="386"/>
      <c r="H168" s="215" t="s">
        <v>1694</v>
      </c>
      <c r="I168" s="216"/>
      <c r="J168" s="216"/>
      <c r="K168" s="389"/>
      <c r="L168" s="217" t="s">
        <v>1694</v>
      </c>
    </row>
    <row r="169" spans="1:12" ht="15.75" thickBot="1">
      <c r="A169" s="386"/>
      <c r="B169" s="215" t="s">
        <v>1695</v>
      </c>
      <c r="C169" s="216"/>
      <c r="D169" s="216"/>
      <c r="E169" s="389"/>
      <c r="F169" s="217" t="s">
        <v>1695</v>
      </c>
      <c r="G169" s="386"/>
      <c r="H169" s="215" t="s">
        <v>1695</v>
      </c>
      <c r="I169" s="216"/>
      <c r="J169" s="216"/>
      <c r="K169" s="389"/>
      <c r="L169" s="217" t="s">
        <v>1695</v>
      </c>
    </row>
    <row r="170" spans="1:12" ht="15.75" thickBot="1">
      <c r="A170" s="386"/>
      <c r="B170" s="215" t="s">
        <v>1696</v>
      </c>
      <c r="C170" s="216"/>
      <c r="D170" s="216"/>
      <c r="E170" s="389"/>
      <c r="F170" s="217" t="s">
        <v>1696</v>
      </c>
      <c r="G170" s="386"/>
      <c r="H170" s="215" t="s">
        <v>1696</v>
      </c>
      <c r="I170" s="216"/>
      <c r="J170" s="216"/>
      <c r="K170" s="389"/>
      <c r="L170" s="217" t="s">
        <v>1696</v>
      </c>
    </row>
    <row r="171" spans="1:12" ht="15.75" thickBot="1">
      <c r="A171" s="386"/>
      <c r="B171" s="215" t="s">
        <v>1697</v>
      </c>
      <c r="C171" s="216"/>
      <c r="D171" s="216"/>
      <c r="E171" s="389"/>
      <c r="F171" s="217" t="s">
        <v>1697</v>
      </c>
      <c r="G171" s="386"/>
      <c r="H171" s="215" t="s">
        <v>1697</v>
      </c>
      <c r="I171" s="216"/>
      <c r="J171" s="216"/>
      <c r="K171" s="389"/>
      <c r="L171" s="217" t="s">
        <v>1697</v>
      </c>
    </row>
    <row r="172" spans="1:12" ht="15.75" thickBot="1">
      <c r="A172" s="386"/>
      <c r="B172" s="215" t="s">
        <v>1698</v>
      </c>
      <c r="C172" s="216"/>
      <c r="D172" s="216"/>
      <c r="E172" s="389"/>
      <c r="F172" s="217" t="s">
        <v>1698</v>
      </c>
      <c r="G172" s="386"/>
      <c r="H172" s="215" t="s">
        <v>1698</v>
      </c>
      <c r="I172" s="216"/>
      <c r="J172" s="216"/>
      <c r="K172" s="389"/>
      <c r="L172" s="217" t="s">
        <v>1698</v>
      </c>
    </row>
    <row r="173" spans="1:12" ht="15.75" thickBot="1">
      <c r="A173" s="386"/>
      <c r="B173" s="215" t="s">
        <v>1699</v>
      </c>
      <c r="C173" s="216"/>
      <c r="D173" s="216"/>
      <c r="E173" s="389"/>
      <c r="F173" s="217" t="s">
        <v>1699</v>
      </c>
      <c r="G173" s="386"/>
      <c r="H173" s="215" t="s">
        <v>1699</v>
      </c>
      <c r="I173" s="216"/>
      <c r="J173" s="216"/>
      <c r="K173" s="389"/>
      <c r="L173" s="217" t="s">
        <v>1699</v>
      </c>
    </row>
    <row r="174" spans="1:12" ht="15.75" thickBot="1">
      <c r="A174" s="386"/>
      <c r="B174" s="215" t="s">
        <v>1700</v>
      </c>
      <c r="C174" s="216"/>
      <c r="D174" s="216"/>
      <c r="E174" s="389"/>
      <c r="F174" s="217" t="s">
        <v>1701</v>
      </c>
      <c r="G174" s="386"/>
      <c r="H174" s="215" t="s">
        <v>1700</v>
      </c>
      <c r="I174" s="216"/>
      <c r="J174" s="216"/>
      <c r="K174" s="389"/>
      <c r="L174" s="217" t="s">
        <v>1701</v>
      </c>
    </row>
    <row r="175" spans="1:12" ht="15.75" thickBot="1">
      <c r="A175" s="387"/>
      <c r="B175" s="215" t="s">
        <v>1702</v>
      </c>
      <c r="C175" s="216"/>
      <c r="D175" s="216"/>
      <c r="E175" s="390"/>
      <c r="F175" s="217" t="s">
        <v>1703</v>
      </c>
      <c r="G175" s="387"/>
      <c r="H175" s="215" t="s">
        <v>1702</v>
      </c>
      <c r="I175" s="216"/>
      <c r="J175" s="216"/>
      <c r="K175" s="390"/>
      <c r="L175" s="217" t="s">
        <v>1703</v>
      </c>
    </row>
    <row r="176" spans="1:12" ht="15.75" thickBot="1">
      <c r="A176" s="385" t="s">
        <v>1819</v>
      </c>
      <c r="B176" s="215" t="s">
        <v>1689</v>
      </c>
      <c r="C176" s="216"/>
      <c r="D176" s="216"/>
      <c r="E176" s="388" t="s">
        <v>1819</v>
      </c>
      <c r="F176" s="217" t="s">
        <v>1689</v>
      </c>
      <c r="G176" s="385" t="s">
        <v>1819</v>
      </c>
      <c r="H176" s="215" t="s">
        <v>1689</v>
      </c>
      <c r="I176" s="216"/>
      <c r="J176" s="216"/>
      <c r="K176" s="388" t="s">
        <v>1819</v>
      </c>
      <c r="L176" s="217" t="s">
        <v>1689</v>
      </c>
    </row>
    <row r="177" spans="1:12" ht="15.75" thickBot="1">
      <c r="A177" s="386"/>
      <c r="B177" s="215" t="s">
        <v>1690</v>
      </c>
      <c r="C177" s="216"/>
      <c r="D177" s="216"/>
      <c r="E177" s="389"/>
      <c r="F177" s="217" t="s">
        <v>1690</v>
      </c>
      <c r="G177" s="386"/>
      <c r="H177" s="215" t="s">
        <v>1690</v>
      </c>
      <c r="I177" s="216"/>
      <c r="J177" s="216"/>
      <c r="K177" s="389"/>
      <c r="L177" s="217" t="s">
        <v>1690</v>
      </c>
    </row>
    <row r="178" spans="1:12" ht="15.75" thickBot="1">
      <c r="A178" s="386"/>
      <c r="B178" s="215" t="s">
        <v>1691</v>
      </c>
      <c r="C178" s="216"/>
      <c r="D178" s="216"/>
      <c r="E178" s="389"/>
      <c r="F178" s="217" t="s">
        <v>1691</v>
      </c>
      <c r="G178" s="386"/>
      <c r="H178" s="215" t="s">
        <v>1691</v>
      </c>
      <c r="I178" s="216"/>
      <c r="J178" s="216"/>
      <c r="K178" s="389"/>
      <c r="L178" s="217" t="s">
        <v>1691</v>
      </c>
    </row>
    <row r="179" spans="1:12" ht="15.75" thickBot="1">
      <c r="A179" s="386"/>
      <c r="B179" s="215" t="s">
        <v>1692</v>
      </c>
      <c r="C179" s="216"/>
      <c r="D179" s="216"/>
      <c r="E179" s="389"/>
      <c r="F179" s="217" t="s">
        <v>1692</v>
      </c>
      <c r="G179" s="386"/>
      <c r="H179" s="215" t="s">
        <v>1692</v>
      </c>
      <c r="I179" s="216"/>
      <c r="J179" s="216"/>
      <c r="K179" s="389"/>
      <c r="L179" s="217" t="s">
        <v>1692</v>
      </c>
    </row>
    <row r="180" spans="1:12" ht="15.75" thickBot="1">
      <c r="A180" s="386"/>
      <c r="B180" s="215" t="s">
        <v>1693</v>
      </c>
      <c r="C180" s="216"/>
      <c r="D180" s="216"/>
      <c r="E180" s="389"/>
      <c r="F180" s="217" t="s">
        <v>1693</v>
      </c>
      <c r="G180" s="386"/>
      <c r="H180" s="215" t="s">
        <v>1693</v>
      </c>
      <c r="I180" s="216"/>
      <c r="J180" s="216"/>
      <c r="K180" s="389"/>
      <c r="L180" s="217" t="s">
        <v>1693</v>
      </c>
    </row>
    <row r="181" spans="1:12" ht="15.75" thickBot="1">
      <c r="A181" s="386"/>
      <c r="B181" s="215" t="s">
        <v>1694</v>
      </c>
      <c r="C181" s="216"/>
      <c r="D181" s="216"/>
      <c r="E181" s="389"/>
      <c r="F181" s="217" t="s">
        <v>1694</v>
      </c>
      <c r="G181" s="386"/>
      <c r="H181" s="215" t="s">
        <v>1694</v>
      </c>
      <c r="I181" s="216"/>
      <c r="J181" s="216"/>
      <c r="K181" s="389"/>
      <c r="L181" s="217" t="s">
        <v>1694</v>
      </c>
    </row>
    <row r="182" spans="1:12" ht="15.75" thickBot="1">
      <c r="A182" s="386"/>
      <c r="B182" s="215" t="s">
        <v>1695</v>
      </c>
      <c r="C182" s="216"/>
      <c r="D182" s="216"/>
      <c r="E182" s="389"/>
      <c r="F182" s="217" t="s">
        <v>1695</v>
      </c>
      <c r="G182" s="386"/>
      <c r="H182" s="215" t="s">
        <v>1695</v>
      </c>
      <c r="I182" s="216"/>
      <c r="J182" s="216"/>
      <c r="K182" s="389"/>
      <c r="L182" s="217" t="s">
        <v>1695</v>
      </c>
    </row>
    <row r="183" spans="1:12" ht="15.75" thickBot="1">
      <c r="A183" s="386"/>
      <c r="B183" s="215" t="s">
        <v>1696</v>
      </c>
      <c r="C183" s="216"/>
      <c r="D183" s="216"/>
      <c r="E183" s="389"/>
      <c r="F183" s="217" t="s">
        <v>1696</v>
      </c>
      <c r="G183" s="386"/>
      <c r="H183" s="215" t="s">
        <v>1696</v>
      </c>
      <c r="I183" s="216"/>
      <c r="J183" s="216"/>
      <c r="K183" s="389"/>
      <c r="L183" s="217" t="s">
        <v>1696</v>
      </c>
    </row>
    <row r="184" spans="1:12" ht="15.75" thickBot="1">
      <c r="A184" s="386"/>
      <c r="B184" s="215" t="s">
        <v>1697</v>
      </c>
      <c r="C184" s="216"/>
      <c r="D184" s="216"/>
      <c r="E184" s="389"/>
      <c r="F184" s="217" t="s">
        <v>1697</v>
      </c>
      <c r="G184" s="386"/>
      <c r="H184" s="215" t="s">
        <v>1697</v>
      </c>
      <c r="I184" s="216"/>
      <c r="J184" s="216"/>
      <c r="K184" s="389"/>
      <c r="L184" s="217" t="s">
        <v>1697</v>
      </c>
    </row>
    <row r="185" spans="1:12" ht="15.75" thickBot="1">
      <c r="A185" s="386"/>
      <c r="B185" s="215" t="s">
        <v>1698</v>
      </c>
      <c r="C185" s="216"/>
      <c r="D185" s="216"/>
      <c r="E185" s="389"/>
      <c r="F185" s="217" t="s">
        <v>1698</v>
      </c>
      <c r="G185" s="386"/>
      <c r="H185" s="215" t="s">
        <v>1698</v>
      </c>
      <c r="I185" s="216"/>
      <c r="J185" s="216"/>
      <c r="K185" s="389"/>
      <c r="L185" s="217" t="s">
        <v>1698</v>
      </c>
    </row>
    <row r="186" spans="1:12" ht="15.75" thickBot="1">
      <c r="A186" s="386"/>
      <c r="B186" s="215" t="s">
        <v>1699</v>
      </c>
      <c r="C186" s="216"/>
      <c r="D186" s="216"/>
      <c r="E186" s="389"/>
      <c r="F186" s="217" t="s">
        <v>1699</v>
      </c>
      <c r="G186" s="386"/>
      <c r="H186" s="215" t="s">
        <v>1699</v>
      </c>
      <c r="I186" s="216"/>
      <c r="J186" s="216"/>
      <c r="K186" s="389"/>
      <c r="L186" s="217" t="s">
        <v>1699</v>
      </c>
    </row>
    <row r="187" spans="1:12" ht="15.75" thickBot="1">
      <c r="A187" s="386"/>
      <c r="B187" s="215" t="s">
        <v>1700</v>
      </c>
      <c r="C187" s="216"/>
      <c r="D187" s="216"/>
      <c r="E187" s="389"/>
      <c r="F187" s="217" t="s">
        <v>1701</v>
      </c>
      <c r="G187" s="386"/>
      <c r="H187" s="215" t="s">
        <v>1700</v>
      </c>
      <c r="I187" s="216"/>
      <c r="J187" s="216"/>
      <c r="K187" s="389"/>
      <c r="L187" s="217" t="s">
        <v>1701</v>
      </c>
    </row>
    <row r="188" spans="1:12" ht="15.75" thickBot="1">
      <c r="A188" s="387"/>
      <c r="B188" s="215" t="s">
        <v>1702</v>
      </c>
      <c r="C188" s="216"/>
      <c r="D188" s="216"/>
      <c r="E188" s="390"/>
      <c r="F188" s="217" t="s">
        <v>1703</v>
      </c>
      <c r="G188" s="387"/>
      <c r="H188" s="215" t="s">
        <v>1702</v>
      </c>
      <c r="I188" s="216"/>
      <c r="J188" s="216"/>
      <c r="K188" s="390"/>
      <c r="L188" s="217" t="s">
        <v>1703</v>
      </c>
    </row>
    <row r="189" spans="1:12" ht="15.75" thickBot="1">
      <c r="A189" s="385" t="s">
        <v>1820</v>
      </c>
      <c r="B189" s="215" t="s">
        <v>1689</v>
      </c>
      <c r="C189" s="216"/>
      <c r="D189" s="216"/>
      <c r="E189" s="388" t="s">
        <v>1820</v>
      </c>
      <c r="F189" s="217" t="s">
        <v>1689</v>
      </c>
      <c r="G189" s="385" t="s">
        <v>1820</v>
      </c>
      <c r="H189" s="215" t="s">
        <v>1689</v>
      </c>
      <c r="I189" s="216"/>
      <c r="J189" s="216"/>
      <c r="K189" s="388" t="s">
        <v>1820</v>
      </c>
      <c r="L189" s="217" t="s">
        <v>1689</v>
      </c>
    </row>
    <row r="190" spans="1:12" ht="15.75" thickBot="1">
      <c r="A190" s="386"/>
      <c r="B190" s="215" t="s">
        <v>1690</v>
      </c>
      <c r="C190" s="216"/>
      <c r="D190" s="216"/>
      <c r="E190" s="389"/>
      <c r="F190" s="217" t="s">
        <v>1690</v>
      </c>
      <c r="G190" s="386"/>
      <c r="H190" s="215" t="s">
        <v>1690</v>
      </c>
      <c r="I190" s="216"/>
      <c r="J190" s="216"/>
      <c r="K190" s="389"/>
      <c r="L190" s="217" t="s">
        <v>1690</v>
      </c>
    </row>
    <row r="191" spans="1:12" ht="15.75" thickBot="1">
      <c r="A191" s="386"/>
      <c r="B191" s="215" t="s">
        <v>1691</v>
      </c>
      <c r="C191" s="216"/>
      <c r="D191" s="216"/>
      <c r="E191" s="389"/>
      <c r="F191" s="217" t="s">
        <v>1691</v>
      </c>
      <c r="G191" s="386"/>
      <c r="H191" s="215" t="s">
        <v>1691</v>
      </c>
      <c r="I191" s="216"/>
      <c r="J191" s="216"/>
      <c r="K191" s="389"/>
      <c r="L191" s="217" t="s">
        <v>1691</v>
      </c>
    </row>
    <row r="192" spans="1:12" ht="15.75" thickBot="1">
      <c r="A192" s="386"/>
      <c r="B192" s="215" t="s">
        <v>1692</v>
      </c>
      <c r="C192" s="216"/>
      <c r="D192" s="216"/>
      <c r="E192" s="389"/>
      <c r="F192" s="217" t="s">
        <v>1692</v>
      </c>
      <c r="G192" s="386"/>
      <c r="H192" s="215" t="s">
        <v>1692</v>
      </c>
      <c r="I192" s="216"/>
      <c r="J192" s="216"/>
      <c r="K192" s="389"/>
      <c r="L192" s="217" t="s">
        <v>1692</v>
      </c>
    </row>
    <row r="193" spans="1:12" ht="15.75" thickBot="1">
      <c r="A193" s="386"/>
      <c r="B193" s="215" t="s">
        <v>1693</v>
      </c>
      <c r="C193" s="216"/>
      <c r="D193" s="216"/>
      <c r="E193" s="389"/>
      <c r="F193" s="217" t="s">
        <v>1693</v>
      </c>
      <c r="G193" s="386"/>
      <c r="H193" s="215" t="s">
        <v>1693</v>
      </c>
      <c r="I193" s="216"/>
      <c r="J193" s="216"/>
      <c r="K193" s="389"/>
      <c r="L193" s="217" t="s">
        <v>1693</v>
      </c>
    </row>
    <row r="194" spans="1:12" ht="15.75" thickBot="1">
      <c r="A194" s="386"/>
      <c r="B194" s="215" t="s">
        <v>1694</v>
      </c>
      <c r="C194" s="216"/>
      <c r="D194" s="216"/>
      <c r="E194" s="389"/>
      <c r="F194" s="217" t="s">
        <v>1694</v>
      </c>
      <c r="G194" s="386"/>
      <c r="H194" s="215" t="s">
        <v>1694</v>
      </c>
      <c r="I194" s="216"/>
      <c r="J194" s="216"/>
      <c r="K194" s="389"/>
      <c r="L194" s="217" t="s">
        <v>1694</v>
      </c>
    </row>
    <row r="195" spans="1:12" ht="15.75" thickBot="1">
      <c r="A195" s="386"/>
      <c r="B195" s="215" t="s">
        <v>1695</v>
      </c>
      <c r="C195" s="216"/>
      <c r="D195" s="216"/>
      <c r="E195" s="389"/>
      <c r="F195" s="217" t="s">
        <v>1695</v>
      </c>
      <c r="G195" s="386"/>
      <c r="H195" s="215" t="s">
        <v>1695</v>
      </c>
      <c r="I195" s="216"/>
      <c r="J195" s="216"/>
      <c r="K195" s="389"/>
      <c r="L195" s="217" t="s">
        <v>1695</v>
      </c>
    </row>
    <row r="196" spans="1:12" ht="15.75" thickBot="1">
      <c r="A196" s="386"/>
      <c r="B196" s="215" t="s">
        <v>1696</v>
      </c>
      <c r="C196" s="216"/>
      <c r="D196" s="216"/>
      <c r="E196" s="389"/>
      <c r="F196" s="217" t="s">
        <v>1696</v>
      </c>
      <c r="G196" s="386"/>
      <c r="H196" s="215" t="s">
        <v>1696</v>
      </c>
      <c r="I196" s="216"/>
      <c r="J196" s="216"/>
      <c r="K196" s="389"/>
      <c r="L196" s="217" t="s">
        <v>1696</v>
      </c>
    </row>
    <row r="197" spans="1:12" ht="15.75" thickBot="1">
      <c r="A197" s="386"/>
      <c r="B197" s="215" t="s">
        <v>1697</v>
      </c>
      <c r="C197" s="216"/>
      <c r="D197" s="216"/>
      <c r="E197" s="389"/>
      <c r="F197" s="217" t="s">
        <v>1697</v>
      </c>
      <c r="G197" s="386"/>
      <c r="H197" s="215" t="s">
        <v>1697</v>
      </c>
      <c r="I197" s="216"/>
      <c r="J197" s="216"/>
      <c r="K197" s="389"/>
      <c r="L197" s="217" t="s">
        <v>1697</v>
      </c>
    </row>
    <row r="198" spans="1:12" ht="15.75" thickBot="1">
      <c r="A198" s="386"/>
      <c r="B198" s="215" t="s">
        <v>1698</v>
      </c>
      <c r="C198" s="216"/>
      <c r="D198" s="216"/>
      <c r="E198" s="389"/>
      <c r="F198" s="217" t="s">
        <v>1698</v>
      </c>
      <c r="G198" s="386"/>
      <c r="H198" s="215" t="s">
        <v>1698</v>
      </c>
      <c r="I198" s="216"/>
      <c r="J198" s="216"/>
      <c r="K198" s="389"/>
      <c r="L198" s="217" t="s">
        <v>1698</v>
      </c>
    </row>
    <row r="199" spans="1:12" ht="15.75" thickBot="1">
      <c r="A199" s="386"/>
      <c r="B199" s="215" t="s">
        <v>1699</v>
      </c>
      <c r="C199" s="216"/>
      <c r="D199" s="216"/>
      <c r="E199" s="389"/>
      <c r="F199" s="217" t="s">
        <v>1699</v>
      </c>
      <c r="G199" s="386"/>
      <c r="H199" s="215" t="s">
        <v>1699</v>
      </c>
      <c r="I199" s="216"/>
      <c r="J199" s="216"/>
      <c r="K199" s="389"/>
      <c r="L199" s="217" t="s">
        <v>1699</v>
      </c>
    </row>
    <row r="200" spans="1:12" ht="15.75" thickBot="1">
      <c r="A200" s="386"/>
      <c r="B200" s="215" t="s">
        <v>1700</v>
      </c>
      <c r="C200" s="216"/>
      <c r="D200" s="216"/>
      <c r="E200" s="389"/>
      <c r="F200" s="217" t="s">
        <v>1701</v>
      </c>
      <c r="G200" s="386"/>
      <c r="H200" s="215" t="s">
        <v>1700</v>
      </c>
      <c r="I200" s="216"/>
      <c r="J200" s="216"/>
      <c r="K200" s="389"/>
      <c r="L200" s="217" t="s">
        <v>1701</v>
      </c>
    </row>
    <row r="201" spans="1:12" ht="15.75" thickBot="1">
      <c r="A201" s="387"/>
      <c r="B201" s="215" t="s">
        <v>1702</v>
      </c>
      <c r="C201" s="216"/>
      <c r="D201" s="216"/>
      <c r="E201" s="390"/>
      <c r="F201" s="217" t="s">
        <v>1703</v>
      </c>
      <c r="G201" s="387"/>
      <c r="H201" s="215" t="s">
        <v>1702</v>
      </c>
      <c r="I201" s="216"/>
      <c r="J201" s="216"/>
      <c r="K201" s="390"/>
      <c r="L201" s="217" t="s">
        <v>1703</v>
      </c>
    </row>
    <row r="202" spans="1:12" ht="15.75" thickBot="1">
      <c r="A202" s="385" t="s">
        <v>1821</v>
      </c>
      <c r="B202" s="215" t="s">
        <v>1689</v>
      </c>
      <c r="C202" s="216"/>
      <c r="D202" s="216"/>
      <c r="E202" s="388" t="s">
        <v>1821</v>
      </c>
      <c r="F202" s="217" t="s">
        <v>1689</v>
      </c>
      <c r="G202" s="385" t="s">
        <v>1821</v>
      </c>
      <c r="H202" s="215" t="s">
        <v>1689</v>
      </c>
      <c r="I202" s="216"/>
      <c r="J202" s="216"/>
      <c r="K202" s="388" t="s">
        <v>1821</v>
      </c>
      <c r="L202" s="217" t="s">
        <v>1689</v>
      </c>
    </row>
    <row r="203" spans="1:12" ht="15.75" thickBot="1">
      <c r="A203" s="386"/>
      <c r="B203" s="215" t="s">
        <v>1690</v>
      </c>
      <c r="C203" s="216"/>
      <c r="D203" s="216"/>
      <c r="E203" s="389"/>
      <c r="F203" s="217" t="s">
        <v>1690</v>
      </c>
      <c r="G203" s="386"/>
      <c r="H203" s="215" t="s">
        <v>1690</v>
      </c>
      <c r="I203" s="216"/>
      <c r="J203" s="216"/>
      <c r="K203" s="389"/>
      <c r="L203" s="217" t="s">
        <v>1690</v>
      </c>
    </row>
    <row r="204" spans="1:12" ht="15.75" thickBot="1">
      <c r="A204" s="386"/>
      <c r="B204" s="215" t="s">
        <v>1691</v>
      </c>
      <c r="C204" s="216"/>
      <c r="D204" s="216"/>
      <c r="E204" s="389"/>
      <c r="F204" s="217" t="s">
        <v>1691</v>
      </c>
      <c r="G204" s="386"/>
      <c r="H204" s="215" t="s">
        <v>1691</v>
      </c>
      <c r="I204" s="216"/>
      <c r="J204" s="216"/>
      <c r="K204" s="389"/>
      <c r="L204" s="217" t="s">
        <v>1691</v>
      </c>
    </row>
    <row r="205" spans="1:12" ht="15.75" thickBot="1">
      <c r="A205" s="386"/>
      <c r="B205" s="215" t="s">
        <v>1692</v>
      </c>
      <c r="C205" s="216"/>
      <c r="D205" s="216"/>
      <c r="E205" s="389"/>
      <c r="F205" s="217" t="s">
        <v>1692</v>
      </c>
      <c r="G205" s="386"/>
      <c r="H205" s="215" t="s">
        <v>1692</v>
      </c>
      <c r="I205" s="216"/>
      <c r="J205" s="216"/>
      <c r="K205" s="389"/>
      <c r="L205" s="217" t="s">
        <v>1692</v>
      </c>
    </row>
    <row r="206" spans="1:12" ht="15.75" thickBot="1">
      <c r="A206" s="386"/>
      <c r="B206" s="215" t="s">
        <v>1693</v>
      </c>
      <c r="C206" s="216"/>
      <c r="D206" s="216"/>
      <c r="E206" s="389"/>
      <c r="F206" s="217" t="s">
        <v>1693</v>
      </c>
      <c r="G206" s="386"/>
      <c r="H206" s="215" t="s">
        <v>1693</v>
      </c>
      <c r="I206" s="216"/>
      <c r="J206" s="216"/>
      <c r="K206" s="389"/>
      <c r="L206" s="217" t="s">
        <v>1693</v>
      </c>
    </row>
    <row r="207" spans="1:12" ht="15.75" thickBot="1">
      <c r="A207" s="386"/>
      <c r="B207" s="215" t="s">
        <v>1694</v>
      </c>
      <c r="C207" s="216"/>
      <c r="D207" s="216"/>
      <c r="E207" s="389"/>
      <c r="F207" s="217" t="s">
        <v>1694</v>
      </c>
      <c r="G207" s="386"/>
      <c r="H207" s="215" t="s">
        <v>1694</v>
      </c>
      <c r="I207" s="216"/>
      <c r="J207" s="216"/>
      <c r="K207" s="389"/>
      <c r="L207" s="217" t="s">
        <v>1694</v>
      </c>
    </row>
    <row r="208" spans="1:12" ht="15.75" thickBot="1">
      <c r="A208" s="386"/>
      <c r="B208" s="215" t="s">
        <v>1695</v>
      </c>
      <c r="C208" s="216"/>
      <c r="D208" s="216"/>
      <c r="E208" s="389"/>
      <c r="F208" s="217" t="s">
        <v>1695</v>
      </c>
      <c r="G208" s="386"/>
      <c r="H208" s="215" t="s">
        <v>1695</v>
      </c>
      <c r="I208" s="216"/>
      <c r="J208" s="216"/>
      <c r="K208" s="389"/>
      <c r="L208" s="217" t="s">
        <v>1695</v>
      </c>
    </row>
    <row r="209" spans="1:12" ht="15.75" thickBot="1">
      <c r="A209" s="386"/>
      <c r="B209" s="215" t="s">
        <v>1696</v>
      </c>
      <c r="C209" s="216"/>
      <c r="D209" s="216"/>
      <c r="E209" s="389"/>
      <c r="F209" s="217" t="s">
        <v>1696</v>
      </c>
      <c r="G209" s="386"/>
      <c r="H209" s="215" t="s">
        <v>1696</v>
      </c>
      <c r="I209" s="216"/>
      <c r="J209" s="216"/>
      <c r="K209" s="389"/>
      <c r="L209" s="217" t="s">
        <v>1696</v>
      </c>
    </row>
    <row r="210" spans="1:12" ht="15.75" thickBot="1">
      <c r="A210" s="386"/>
      <c r="B210" s="215" t="s">
        <v>1697</v>
      </c>
      <c r="C210" s="216"/>
      <c r="D210" s="216"/>
      <c r="E210" s="389"/>
      <c r="F210" s="217" t="s">
        <v>1697</v>
      </c>
      <c r="G210" s="386"/>
      <c r="H210" s="215" t="s">
        <v>1697</v>
      </c>
      <c r="I210" s="216"/>
      <c r="J210" s="216"/>
      <c r="K210" s="389"/>
      <c r="L210" s="217" t="s">
        <v>1697</v>
      </c>
    </row>
    <row r="211" spans="1:12" ht="15.75" thickBot="1">
      <c r="A211" s="386"/>
      <c r="B211" s="215" t="s">
        <v>1698</v>
      </c>
      <c r="C211" s="216"/>
      <c r="D211" s="216"/>
      <c r="E211" s="389"/>
      <c r="F211" s="217" t="s">
        <v>1698</v>
      </c>
      <c r="G211" s="386"/>
      <c r="H211" s="215" t="s">
        <v>1698</v>
      </c>
      <c r="I211" s="216"/>
      <c r="J211" s="216"/>
      <c r="K211" s="389"/>
      <c r="L211" s="217" t="s">
        <v>1698</v>
      </c>
    </row>
    <row r="212" spans="1:12" ht="15.75" thickBot="1">
      <c r="A212" s="386"/>
      <c r="B212" s="215" t="s">
        <v>1699</v>
      </c>
      <c r="C212" s="216"/>
      <c r="D212" s="216"/>
      <c r="E212" s="389"/>
      <c r="F212" s="217" t="s">
        <v>1699</v>
      </c>
      <c r="G212" s="386"/>
      <c r="H212" s="215" t="s">
        <v>1699</v>
      </c>
      <c r="I212" s="216"/>
      <c r="J212" s="216"/>
      <c r="K212" s="389"/>
      <c r="L212" s="217" t="s">
        <v>1699</v>
      </c>
    </row>
    <row r="213" spans="1:12" ht="15.75" thickBot="1">
      <c r="A213" s="386"/>
      <c r="B213" s="215" t="s">
        <v>1700</v>
      </c>
      <c r="C213" s="216"/>
      <c r="D213" s="216"/>
      <c r="E213" s="389"/>
      <c r="F213" s="217" t="s">
        <v>1701</v>
      </c>
      <c r="G213" s="386"/>
      <c r="H213" s="215" t="s">
        <v>1700</v>
      </c>
      <c r="I213" s="216"/>
      <c r="J213" s="216"/>
      <c r="K213" s="389"/>
      <c r="L213" s="217" t="s">
        <v>1701</v>
      </c>
    </row>
    <row r="214" spans="1:12" ht="15.75" thickBot="1">
      <c r="A214" s="387"/>
      <c r="B214" s="215" t="s">
        <v>1702</v>
      </c>
      <c r="C214" s="216"/>
      <c r="D214" s="216"/>
      <c r="E214" s="390"/>
      <c r="F214" s="217" t="s">
        <v>1703</v>
      </c>
      <c r="G214" s="387"/>
      <c r="H214" s="215" t="s">
        <v>1702</v>
      </c>
      <c r="I214" s="216"/>
      <c r="J214" s="216"/>
      <c r="K214" s="390"/>
      <c r="L214" s="217" t="s">
        <v>1703</v>
      </c>
    </row>
    <row r="215" spans="1:12" ht="15.75" thickBot="1">
      <c r="A215" s="385" t="s">
        <v>1822</v>
      </c>
      <c r="B215" s="215" t="s">
        <v>1689</v>
      </c>
      <c r="C215" s="216"/>
      <c r="D215" s="216"/>
      <c r="E215" s="388" t="s">
        <v>1822</v>
      </c>
      <c r="F215" s="217" t="s">
        <v>1689</v>
      </c>
      <c r="G215" s="385" t="s">
        <v>1822</v>
      </c>
      <c r="H215" s="215" t="s">
        <v>1689</v>
      </c>
      <c r="I215" s="216"/>
      <c r="J215" s="216"/>
      <c r="K215" s="388" t="s">
        <v>1822</v>
      </c>
      <c r="L215" s="217" t="s">
        <v>1689</v>
      </c>
    </row>
    <row r="216" spans="1:12" ht="15.75" thickBot="1">
      <c r="A216" s="386"/>
      <c r="B216" s="215" t="s">
        <v>1690</v>
      </c>
      <c r="C216" s="216"/>
      <c r="D216" s="216"/>
      <c r="E216" s="389"/>
      <c r="F216" s="217" t="s">
        <v>1690</v>
      </c>
      <c r="G216" s="386"/>
      <c r="H216" s="215" t="s">
        <v>1690</v>
      </c>
      <c r="I216" s="216"/>
      <c r="J216" s="216"/>
      <c r="K216" s="389"/>
      <c r="L216" s="217" t="s">
        <v>1690</v>
      </c>
    </row>
    <row r="217" spans="1:12" ht="15.75" thickBot="1">
      <c r="A217" s="386"/>
      <c r="B217" s="215" t="s">
        <v>1691</v>
      </c>
      <c r="C217" s="216"/>
      <c r="D217" s="216"/>
      <c r="E217" s="389"/>
      <c r="F217" s="217" t="s">
        <v>1691</v>
      </c>
      <c r="G217" s="386"/>
      <c r="H217" s="215" t="s">
        <v>1691</v>
      </c>
      <c r="I217" s="216"/>
      <c r="J217" s="216"/>
      <c r="K217" s="389"/>
      <c r="L217" s="217" t="s">
        <v>1691</v>
      </c>
    </row>
    <row r="218" spans="1:12" ht="15.75" thickBot="1">
      <c r="A218" s="386"/>
      <c r="B218" s="215" t="s">
        <v>1692</v>
      </c>
      <c r="C218" s="216"/>
      <c r="D218" s="216"/>
      <c r="E218" s="389"/>
      <c r="F218" s="217" t="s">
        <v>1692</v>
      </c>
      <c r="G218" s="386"/>
      <c r="H218" s="215" t="s">
        <v>1692</v>
      </c>
      <c r="I218" s="216"/>
      <c r="J218" s="216"/>
      <c r="K218" s="389"/>
      <c r="L218" s="217" t="s">
        <v>1692</v>
      </c>
    </row>
    <row r="219" spans="1:12" ht="15.75" thickBot="1">
      <c r="A219" s="386"/>
      <c r="B219" s="215" t="s">
        <v>1693</v>
      </c>
      <c r="C219" s="216"/>
      <c r="D219" s="216"/>
      <c r="E219" s="389"/>
      <c r="F219" s="217" t="s">
        <v>1693</v>
      </c>
      <c r="G219" s="386"/>
      <c r="H219" s="215" t="s">
        <v>1693</v>
      </c>
      <c r="I219" s="216"/>
      <c r="J219" s="216"/>
      <c r="K219" s="389"/>
      <c r="L219" s="217" t="s">
        <v>1693</v>
      </c>
    </row>
    <row r="220" spans="1:12" ht="15.75" thickBot="1">
      <c r="A220" s="386"/>
      <c r="B220" s="215" t="s">
        <v>1694</v>
      </c>
      <c r="C220" s="216"/>
      <c r="D220" s="216"/>
      <c r="E220" s="389"/>
      <c r="F220" s="217" t="s">
        <v>1694</v>
      </c>
      <c r="G220" s="386"/>
      <c r="H220" s="215" t="s">
        <v>1694</v>
      </c>
      <c r="I220" s="216"/>
      <c r="J220" s="216"/>
      <c r="K220" s="389"/>
      <c r="L220" s="217" t="s">
        <v>1694</v>
      </c>
    </row>
    <row r="221" spans="1:12" ht="15.75" thickBot="1">
      <c r="A221" s="386"/>
      <c r="B221" s="215" t="s">
        <v>1695</v>
      </c>
      <c r="C221" s="216"/>
      <c r="D221" s="216"/>
      <c r="E221" s="389"/>
      <c r="F221" s="217" t="s">
        <v>1695</v>
      </c>
      <c r="G221" s="386"/>
      <c r="H221" s="215" t="s">
        <v>1695</v>
      </c>
      <c r="I221" s="216"/>
      <c r="J221" s="216"/>
      <c r="K221" s="389"/>
      <c r="L221" s="217" t="s">
        <v>1695</v>
      </c>
    </row>
    <row r="222" spans="1:12" ht="15.75" thickBot="1">
      <c r="A222" s="386"/>
      <c r="B222" s="215" t="s">
        <v>1696</v>
      </c>
      <c r="C222" s="216"/>
      <c r="D222" s="216"/>
      <c r="E222" s="389"/>
      <c r="F222" s="217" t="s">
        <v>1696</v>
      </c>
      <c r="G222" s="386"/>
      <c r="H222" s="215" t="s">
        <v>1696</v>
      </c>
      <c r="I222" s="216"/>
      <c r="J222" s="216"/>
      <c r="K222" s="389"/>
      <c r="L222" s="217" t="s">
        <v>1696</v>
      </c>
    </row>
    <row r="223" spans="1:12" ht="15.75" thickBot="1">
      <c r="A223" s="386"/>
      <c r="B223" s="215" t="s">
        <v>1697</v>
      </c>
      <c r="C223" s="216"/>
      <c r="D223" s="216"/>
      <c r="E223" s="389"/>
      <c r="F223" s="217" t="s">
        <v>1697</v>
      </c>
      <c r="G223" s="386"/>
      <c r="H223" s="215" t="s">
        <v>1697</v>
      </c>
      <c r="I223" s="216"/>
      <c r="J223" s="216"/>
      <c r="K223" s="389"/>
      <c r="L223" s="217" t="s">
        <v>1697</v>
      </c>
    </row>
    <row r="224" spans="1:12" ht="15.75" thickBot="1">
      <c r="A224" s="386"/>
      <c r="B224" s="215" t="s">
        <v>1698</v>
      </c>
      <c r="C224" s="216"/>
      <c r="D224" s="216"/>
      <c r="E224" s="389"/>
      <c r="F224" s="217" t="s">
        <v>1698</v>
      </c>
      <c r="G224" s="386"/>
      <c r="H224" s="215" t="s">
        <v>1698</v>
      </c>
      <c r="I224" s="216"/>
      <c r="J224" s="216"/>
      <c r="K224" s="389"/>
      <c r="L224" s="217" t="s">
        <v>1698</v>
      </c>
    </row>
    <row r="225" spans="1:12" ht="15.75" thickBot="1">
      <c r="A225" s="386"/>
      <c r="B225" s="215" t="s">
        <v>1699</v>
      </c>
      <c r="C225" s="216"/>
      <c r="D225" s="216"/>
      <c r="E225" s="389"/>
      <c r="F225" s="217" t="s">
        <v>1699</v>
      </c>
      <c r="G225" s="386"/>
      <c r="H225" s="215" t="s">
        <v>1699</v>
      </c>
      <c r="I225" s="216"/>
      <c r="J225" s="216"/>
      <c r="K225" s="389"/>
      <c r="L225" s="217" t="s">
        <v>1699</v>
      </c>
    </row>
    <row r="226" spans="1:12" ht="15.75" thickBot="1">
      <c r="A226" s="386"/>
      <c r="B226" s="215" t="s">
        <v>1700</v>
      </c>
      <c r="C226" s="216"/>
      <c r="D226" s="216"/>
      <c r="E226" s="389"/>
      <c r="F226" s="217" t="s">
        <v>1701</v>
      </c>
      <c r="G226" s="386"/>
      <c r="H226" s="215" t="s">
        <v>1700</v>
      </c>
      <c r="I226" s="216"/>
      <c r="J226" s="216"/>
      <c r="K226" s="389"/>
      <c r="L226" s="217" t="s">
        <v>1701</v>
      </c>
    </row>
    <row r="227" spans="1:12" ht="15.75" thickBot="1">
      <c r="A227" s="387"/>
      <c r="B227" s="215" t="s">
        <v>1702</v>
      </c>
      <c r="C227" s="216"/>
      <c r="D227" s="216"/>
      <c r="E227" s="390"/>
      <c r="F227" s="217" t="s">
        <v>1703</v>
      </c>
      <c r="G227" s="387"/>
      <c r="H227" s="215" t="s">
        <v>1702</v>
      </c>
      <c r="I227" s="216"/>
      <c r="J227" s="216"/>
      <c r="K227" s="390"/>
      <c r="L227" s="217" t="s">
        <v>1703</v>
      </c>
    </row>
    <row r="228" spans="1:12" ht="15.75" thickBot="1">
      <c r="A228" s="385" t="s">
        <v>1823</v>
      </c>
      <c r="B228" s="215" t="s">
        <v>1689</v>
      </c>
      <c r="C228" s="216"/>
      <c r="D228" s="216"/>
      <c r="E228" s="388" t="s">
        <v>1823</v>
      </c>
      <c r="F228" s="217" t="s">
        <v>1689</v>
      </c>
      <c r="G228" s="385" t="s">
        <v>1823</v>
      </c>
      <c r="H228" s="215" t="s">
        <v>1689</v>
      </c>
      <c r="I228" s="216"/>
      <c r="J228" s="216"/>
      <c r="K228" s="388" t="s">
        <v>1823</v>
      </c>
      <c r="L228" s="217" t="s">
        <v>1689</v>
      </c>
    </row>
    <row r="229" spans="1:12" ht="15.75" thickBot="1">
      <c r="A229" s="386"/>
      <c r="B229" s="215" t="s">
        <v>1690</v>
      </c>
      <c r="C229" s="216"/>
      <c r="D229" s="216"/>
      <c r="E229" s="389"/>
      <c r="F229" s="217" t="s">
        <v>1690</v>
      </c>
      <c r="G229" s="386"/>
      <c r="H229" s="215" t="s">
        <v>1690</v>
      </c>
      <c r="I229" s="216"/>
      <c r="J229" s="216"/>
      <c r="K229" s="389"/>
      <c r="L229" s="217" t="s">
        <v>1690</v>
      </c>
    </row>
    <row r="230" spans="1:12" ht="15.75" thickBot="1">
      <c r="A230" s="386"/>
      <c r="B230" s="215" t="s">
        <v>1691</v>
      </c>
      <c r="C230" s="216"/>
      <c r="D230" s="216"/>
      <c r="E230" s="389"/>
      <c r="F230" s="217" t="s">
        <v>1691</v>
      </c>
      <c r="G230" s="386"/>
      <c r="H230" s="215" t="s">
        <v>1691</v>
      </c>
      <c r="I230" s="216"/>
      <c r="J230" s="216"/>
      <c r="K230" s="389"/>
      <c r="L230" s="217" t="s">
        <v>1691</v>
      </c>
    </row>
    <row r="231" spans="1:12" ht="15.75" thickBot="1">
      <c r="A231" s="386"/>
      <c r="B231" s="215" t="s">
        <v>1692</v>
      </c>
      <c r="C231" s="216"/>
      <c r="D231" s="216"/>
      <c r="E231" s="389"/>
      <c r="F231" s="217" t="s">
        <v>1692</v>
      </c>
      <c r="G231" s="386"/>
      <c r="H231" s="215" t="s">
        <v>1692</v>
      </c>
      <c r="I231" s="216"/>
      <c r="J231" s="216"/>
      <c r="K231" s="389"/>
      <c r="L231" s="217" t="s">
        <v>1692</v>
      </c>
    </row>
    <row r="232" spans="1:12" ht="15.75" thickBot="1">
      <c r="A232" s="386"/>
      <c r="B232" s="215" t="s">
        <v>1693</v>
      </c>
      <c r="C232" s="216"/>
      <c r="D232" s="216"/>
      <c r="E232" s="389"/>
      <c r="F232" s="217" t="s">
        <v>1693</v>
      </c>
      <c r="G232" s="386"/>
      <c r="H232" s="215" t="s">
        <v>1693</v>
      </c>
      <c r="I232" s="216"/>
      <c r="J232" s="216"/>
      <c r="K232" s="389"/>
      <c r="L232" s="217" t="s">
        <v>1693</v>
      </c>
    </row>
    <row r="233" spans="1:12" ht="15.75" thickBot="1">
      <c r="A233" s="386"/>
      <c r="B233" s="215" t="s">
        <v>1694</v>
      </c>
      <c r="C233" s="216"/>
      <c r="D233" s="216"/>
      <c r="E233" s="389"/>
      <c r="F233" s="217" t="s">
        <v>1694</v>
      </c>
      <c r="G233" s="386"/>
      <c r="H233" s="215" t="s">
        <v>1694</v>
      </c>
      <c r="I233" s="216"/>
      <c r="J233" s="216"/>
      <c r="K233" s="389"/>
      <c r="L233" s="217" t="s">
        <v>1694</v>
      </c>
    </row>
    <row r="234" spans="1:12" ht="15.75" thickBot="1">
      <c r="A234" s="386"/>
      <c r="B234" s="215" t="s">
        <v>1695</v>
      </c>
      <c r="C234" s="216"/>
      <c r="D234" s="216"/>
      <c r="E234" s="389"/>
      <c r="F234" s="217" t="s">
        <v>1695</v>
      </c>
      <c r="G234" s="386"/>
      <c r="H234" s="215" t="s">
        <v>1695</v>
      </c>
      <c r="I234" s="216"/>
      <c r="J234" s="216"/>
      <c r="K234" s="389"/>
      <c r="L234" s="217" t="s">
        <v>1695</v>
      </c>
    </row>
    <row r="235" spans="1:12" ht="15.75" thickBot="1">
      <c r="A235" s="386"/>
      <c r="B235" s="215" t="s">
        <v>1696</v>
      </c>
      <c r="C235" s="216"/>
      <c r="D235" s="216"/>
      <c r="E235" s="389"/>
      <c r="F235" s="217" t="s">
        <v>1696</v>
      </c>
      <c r="G235" s="386"/>
      <c r="H235" s="215" t="s">
        <v>1696</v>
      </c>
      <c r="I235" s="216"/>
      <c r="J235" s="216"/>
      <c r="K235" s="389"/>
      <c r="L235" s="217" t="s">
        <v>1696</v>
      </c>
    </row>
    <row r="236" spans="1:12" ht="15.75" thickBot="1">
      <c r="A236" s="386"/>
      <c r="B236" s="215" t="s">
        <v>1697</v>
      </c>
      <c r="C236" s="216"/>
      <c r="D236" s="216"/>
      <c r="E236" s="389"/>
      <c r="F236" s="217" t="s">
        <v>1697</v>
      </c>
      <c r="G236" s="386"/>
      <c r="H236" s="215" t="s">
        <v>1697</v>
      </c>
      <c r="I236" s="216"/>
      <c r="J236" s="216"/>
      <c r="K236" s="389"/>
      <c r="L236" s="217" t="s">
        <v>1697</v>
      </c>
    </row>
    <row r="237" spans="1:12" ht="15.75" thickBot="1">
      <c r="A237" s="386"/>
      <c r="B237" s="215" t="s">
        <v>1698</v>
      </c>
      <c r="C237" s="216"/>
      <c r="D237" s="216"/>
      <c r="E237" s="389"/>
      <c r="F237" s="217" t="s">
        <v>1698</v>
      </c>
      <c r="G237" s="386"/>
      <c r="H237" s="215" t="s">
        <v>1698</v>
      </c>
      <c r="I237" s="216"/>
      <c r="J237" s="216"/>
      <c r="K237" s="389"/>
      <c r="L237" s="217" t="s">
        <v>1698</v>
      </c>
    </row>
    <row r="238" spans="1:12" ht="15.75" thickBot="1">
      <c r="A238" s="386"/>
      <c r="B238" s="215" t="s">
        <v>1699</v>
      </c>
      <c r="C238" s="216"/>
      <c r="D238" s="216"/>
      <c r="E238" s="389"/>
      <c r="F238" s="217" t="s">
        <v>1699</v>
      </c>
      <c r="G238" s="386"/>
      <c r="H238" s="215" t="s">
        <v>1699</v>
      </c>
      <c r="I238" s="216"/>
      <c r="J238" s="216"/>
      <c r="K238" s="389"/>
      <c r="L238" s="217" t="s">
        <v>1699</v>
      </c>
    </row>
    <row r="239" spans="1:12" ht="15.75" thickBot="1">
      <c r="A239" s="386"/>
      <c r="B239" s="215" t="s">
        <v>1700</v>
      </c>
      <c r="C239" s="216"/>
      <c r="D239" s="216"/>
      <c r="E239" s="389"/>
      <c r="F239" s="217" t="s">
        <v>1701</v>
      </c>
      <c r="G239" s="386"/>
      <c r="H239" s="215" t="s">
        <v>1700</v>
      </c>
      <c r="I239" s="216"/>
      <c r="J239" s="216"/>
      <c r="K239" s="389"/>
      <c r="L239" s="217" t="s">
        <v>1701</v>
      </c>
    </row>
    <row r="240" spans="1:12" ht="15.75" thickBot="1">
      <c r="A240" s="387"/>
      <c r="B240" s="215" t="s">
        <v>1702</v>
      </c>
      <c r="C240" s="216"/>
      <c r="D240" s="216"/>
      <c r="E240" s="390"/>
      <c r="F240" s="217" t="s">
        <v>1703</v>
      </c>
      <c r="G240" s="387"/>
      <c r="H240" s="215" t="s">
        <v>1702</v>
      </c>
      <c r="I240" s="216"/>
      <c r="J240" s="216"/>
      <c r="K240" s="390"/>
      <c r="L240" s="217" t="s">
        <v>1703</v>
      </c>
    </row>
    <row r="241" spans="1:12" ht="15.75" thickBot="1">
      <c r="A241" s="385" t="s">
        <v>1824</v>
      </c>
      <c r="B241" s="215" t="s">
        <v>1689</v>
      </c>
      <c r="C241" s="216"/>
      <c r="D241" s="216"/>
      <c r="E241" s="388" t="s">
        <v>1824</v>
      </c>
      <c r="F241" s="217" t="s">
        <v>1689</v>
      </c>
      <c r="G241" s="385" t="s">
        <v>1824</v>
      </c>
      <c r="H241" s="215" t="s">
        <v>1689</v>
      </c>
      <c r="I241" s="216"/>
      <c r="J241" s="216"/>
      <c r="K241" s="388" t="s">
        <v>1824</v>
      </c>
      <c r="L241" s="217" t="s">
        <v>1689</v>
      </c>
    </row>
    <row r="242" spans="1:12" ht="15.75" thickBot="1">
      <c r="A242" s="386"/>
      <c r="B242" s="215" t="s">
        <v>1690</v>
      </c>
      <c r="C242" s="216"/>
      <c r="D242" s="216"/>
      <c r="E242" s="389"/>
      <c r="F242" s="217" t="s">
        <v>1690</v>
      </c>
      <c r="G242" s="386"/>
      <c r="H242" s="215" t="s">
        <v>1690</v>
      </c>
      <c r="I242" s="216"/>
      <c r="J242" s="216"/>
      <c r="K242" s="389"/>
      <c r="L242" s="217" t="s">
        <v>1690</v>
      </c>
    </row>
    <row r="243" spans="1:12" ht="15.75" thickBot="1">
      <c r="A243" s="386"/>
      <c r="B243" s="215" t="s">
        <v>1691</v>
      </c>
      <c r="C243" s="216"/>
      <c r="D243" s="216"/>
      <c r="E243" s="389"/>
      <c r="F243" s="217" t="s">
        <v>1691</v>
      </c>
      <c r="G243" s="386"/>
      <c r="H243" s="215" t="s">
        <v>1691</v>
      </c>
      <c r="I243" s="216"/>
      <c r="J243" s="216"/>
      <c r="K243" s="389"/>
      <c r="L243" s="217" t="s">
        <v>1691</v>
      </c>
    </row>
    <row r="244" spans="1:12" ht="15.75" thickBot="1">
      <c r="A244" s="386"/>
      <c r="B244" s="215" t="s">
        <v>1692</v>
      </c>
      <c r="C244" s="216"/>
      <c r="D244" s="216"/>
      <c r="E244" s="389"/>
      <c r="F244" s="217" t="s">
        <v>1692</v>
      </c>
      <c r="G244" s="386"/>
      <c r="H244" s="215" t="s">
        <v>1692</v>
      </c>
      <c r="I244" s="216"/>
      <c r="J244" s="216"/>
      <c r="K244" s="389"/>
      <c r="L244" s="217" t="s">
        <v>1692</v>
      </c>
    </row>
    <row r="245" spans="1:12" ht="15.75" thickBot="1">
      <c r="A245" s="386"/>
      <c r="B245" s="215" t="s">
        <v>1693</v>
      </c>
      <c r="C245" s="216"/>
      <c r="D245" s="216"/>
      <c r="E245" s="389"/>
      <c r="F245" s="217" t="s">
        <v>1693</v>
      </c>
      <c r="G245" s="386"/>
      <c r="H245" s="215" t="s">
        <v>1693</v>
      </c>
      <c r="I245" s="216"/>
      <c r="J245" s="216"/>
      <c r="K245" s="389"/>
      <c r="L245" s="217" t="s">
        <v>1693</v>
      </c>
    </row>
    <row r="246" spans="1:12" ht="15.75" thickBot="1">
      <c r="A246" s="386"/>
      <c r="B246" s="215" t="s">
        <v>1694</v>
      </c>
      <c r="C246" s="216"/>
      <c r="D246" s="216"/>
      <c r="E246" s="389"/>
      <c r="F246" s="217" t="s">
        <v>1694</v>
      </c>
      <c r="G246" s="386"/>
      <c r="H246" s="215" t="s">
        <v>1694</v>
      </c>
      <c r="I246" s="216"/>
      <c r="J246" s="216"/>
      <c r="K246" s="389"/>
      <c r="L246" s="217" t="s">
        <v>1694</v>
      </c>
    </row>
    <row r="247" spans="1:12" ht="15.75" thickBot="1">
      <c r="A247" s="386"/>
      <c r="B247" s="215" t="s">
        <v>1695</v>
      </c>
      <c r="C247" s="216"/>
      <c r="D247" s="216"/>
      <c r="E247" s="389"/>
      <c r="F247" s="217" t="s">
        <v>1695</v>
      </c>
      <c r="G247" s="386"/>
      <c r="H247" s="215" t="s">
        <v>1695</v>
      </c>
      <c r="I247" s="216"/>
      <c r="J247" s="216"/>
      <c r="K247" s="389"/>
      <c r="L247" s="217" t="s">
        <v>1695</v>
      </c>
    </row>
    <row r="248" spans="1:12" ht="15.75" thickBot="1">
      <c r="A248" s="386"/>
      <c r="B248" s="215" t="s">
        <v>1696</v>
      </c>
      <c r="C248" s="216"/>
      <c r="D248" s="216"/>
      <c r="E248" s="389"/>
      <c r="F248" s="217" t="s">
        <v>1696</v>
      </c>
      <c r="G248" s="386"/>
      <c r="H248" s="215" t="s">
        <v>1696</v>
      </c>
      <c r="I248" s="216"/>
      <c r="J248" s="216"/>
      <c r="K248" s="389"/>
      <c r="L248" s="217" t="s">
        <v>1696</v>
      </c>
    </row>
    <row r="249" spans="1:12" ht="15.75" thickBot="1">
      <c r="A249" s="386"/>
      <c r="B249" s="215" t="s">
        <v>1697</v>
      </c>
      <c r="C249" s="216"/>
      <c r="D249" s="216"/>
      <c r="E249" s="389"/>
      <c r="F249" s="217" t="s">
        <v>1697</v>
      </c>
      <c r="G249" s="386"/>
      <c r="H249" s="215" t="s">
        <v>1697</v>
      </c>
      <c r="I249" s="216"/>
      <c r="J249" s="216"/>
      <c r="K249" s="389"/>
      <c r="L249" s="217" t="s">
        <v>1697</v>
      </c>
    </row>
    <row r="250" spans="1:12" ht="15.75" thickBot="1">
      <c r="A250" s="386"/>
      <c r="B250" s="215" t="s">
        <v>1698</v>
      </c>
      <c r="C250" s="216"/>
      <c r="D250" s="216"/>
      <c r="E250" s="389"/>
      <c r="F250" s="217" t="s">
        <v>1698</v>
      </c>
      <c r="G250" s="386"/>
      <c r="H250" s="215" t="s">
        <v>1698</v>
      </c>
      <c r="I250" s="216"/>
      <c r="J250" s="216"/>
      <c r="K250" s="389"/>
      <c r="L250" s="217" t="s">
        <v>1698</v>
      </c>
    </row>
    <row r="251" spans="1:12" ht="15.75" thickBot="1">
      <c r="A251" s="386"/>
      <c r="B251" s="215" t="s">
        <v>1699</v>
      </c>
      <c r="C251" s="216"/>
      <c r="D251" s="216"/>
      <c r="E251" s="389"/>
      <c r="F251" s="217" t="s">
        <v>1699</v>
      </c>
      <c r="G251" s="386"/>
      <c r="H251" s="215" t="s">
        <v>1699</v>
      </c>
      <c r="I251" s="216"/>
      <c r="J251" s="216"/>
      <c r="K251" s="389"/>
      <c r="L251" s="217" t="s">
        <v>1699</v>
      </c>
    </row>
    <row r="252" spans="1:12" ht="15.75" thickBot="1">
      <c r="A252" s="386"/>
      <c r="B252" s="215" t="s">
        <v>1700</v>
      </c>
      <c r="C252" s="216"/>
      <c r="D252" s="216"/>
      <c r="E252" s="389"/>
      <c r="F252" s="217" t="s">
        <v>1701</v>
      </c>
      <c r="G252" s="386"/>
      <c r="H252" s="215" t="s">
        <v>1700</v>
      </c>
      <c r="I252" s="216"/>
      <c r="J252" s="216"/>
      <c r="K252" s="389"/>
      <c r="L252" s="217" t="s">
        <v>1701</v>
      </c>
    </row>
    <row r="253" spans="1:12" ht="15.75" thickBot="1">
      <c r="A253" s="387"/>
      <c r="B253" s="215" t="s">
        <v>1702</v>
      </c>
      <c r="C253" s="216"/>
      <c r="D253" s="216"/>
      <c r="E253" s="390"/>
      <c r="F253" s="217" t="s">
        <v>1703</v>
      </c>
      <c r="G253" s="387"/>
      <c r="H253" s="215" t="s">
        <v>1702</v>
      </c>
      <c r="I253" s="216"/>
      <c r="J253" s="216"/>
      <c r="K253" s="390"/>
      <c r="L253" s="217" t="s">
        <v>1703</v>
      </c>
    </row>
    <row r="254" spans="1:12" ht="15.75" thickBot="1">
      <c r="A254" s="385" t="s">
        <v>1825</v>
      </c>
      <c r="B254" s="215" t="s">
        <v>1689</v>
      </c>
      <c r="C254" s="216"/>
      <c r="D254" s="216"/>
      <c r="E254" s="388" t="s">
        <v>1825</v>
      </c>
      <c r="F254" s="217" t="s">
        <v>1689</v>
      </c>
      <c r="G254" s="385" t="s">
        <v>1825</v>
      </c>
      <c r="H254" s="215" t="s">
        <v>1689</v>
      </c>
      <c r="I254" s="216"/>
      <c r="J254" s="216"/>
      <c r="K254" s="388" t="s">
        <v>1825</v>
      </c>
      <c r="L254" s="217" t="s">
        <v>1689</v>
      </c>
    </row>
    <row r="255" spans="1:12" ht="15.75" thickBot="1">
      <c r="A255" s="386"/>
      <c r="B255" s="215" t="s">
        <v>1690</v>
      </c>
      <c r="C255" s="216"/>
      <c r="D255" s="216"/>
      <c r="E255" s="389"/>
      <c r="F255" s="217" t="s">
        <v>1690</v>
      </c>
      <c r="G255" s="386"/>
      <c r="H255" s="215" t="s">
        <v>1690</v>
      </c>
      <c r="I255" s="216"/>
      <c r="J255" s="216"/>
      <c r="K255" s="389"/>
      <c r="L255" s="217" t="s">
        <v>1690</v>
      </c>
    </row>
    <row r="256" spans="1:12" ht="15.75" thickBot="1">
      <c r="A256" s="386"/>
      <c r="B256" s="215" t="s">
        <v>1691</v>
      </c>
      <c r="C256" s="216"/>
      <c r="D256" s="216"/>
      <c r="E256" s="389"/>
      <c r="F256" s="217" t="s">
        <v>1691</v>
      </c>
      <c r="G256" s="386"/>
      <c r="H256" s="215" t="s">
        <v>1691</v>
      </c>
      <c r="I256" s="216"/>
      <c r="J256" s="216"/>
      <c r="K256" s="389"/>
      <c r="L256" s="217" t="s">
        <v>1691</v>
      </c>
    </row>
    <row r="257" spans="1:12" ht="15.75" thickBot="1">
      <c r="A257" s="386"/>
      <c r="B257" s="215" t="s">
        <v>1692</v>
      </c>
      <c r="C257" s="216"/>
      <c r="D257" s="216"/>
      <c r="E257" s="389"/>
      <c r="F257" s="217" t="s">
        <v>1692</v>
      </c>
      <c r="G257" s="386"/>
      <c r="H257" s="215" t="s">
        <v>1692</v>
      </c>
      <c r="I257" s="216"/>
      <c r="J257" s="216"/>
      <c r="K257" s="389"/>
      <c r="L257" s="217" t="s">
        <v>1692</v>
      </c>
    </row>
    <row r="258" spans="1:12" ht="15.75" thickBot="1">
      <c r="A258" s="386"/>
      <c r="B258" s="215" t="s">
        <v>1693</v>
      </c>
      <c r="C258" s="216"/>
      <c r="D258" s="216"/>
      <c r="E258" s="389"/>
      <c r="F258" s="217" t="s">
        <v>1693</v>
      </c>
      <c r="G258" s="386"/>
      <c r="H258" s="215" t="s">
        <v>1693</v>
      </c>
      <c r="I258" s="216"/>
      <c r="J258" s="216"/>
      <c r="K258" s="389"/>
      <c r="L258" s="217" t="s">
        <v>1693</v>
      </c>
    </row>
    <row r="259" spans="1:12" ht="15.75" thickBot="1">
      <c r="A259" s="386"/>
      <c r="B259" s="215" t="s">
        <v>1694</v>
      </c>
      <c r="C259" s="216"/>
      <c r="D259" s="216"/>
      <c r="E259" s="389"/>
      <c r="F259" s="217" t="s">
        <v>1694</v>
      </c>
      <c r="G259" s="386"/>
      <c r="H259" s="215" t="s">
        <v>1694</v>
      </c>
      <c r="I259" s="216"/>
      <c r="J259" s="216"/>
      <c r="K259" s="389"/>
      <c r="L259" s="217" t="s">
        <v>1694</v>
      </c>
    </row>
    <row r="260" spans="1:12" ht="15.75" thickBot="1">
      <c r="A260" s="386"/>
      <c r="B260" s="215" t="s">
        <v>1695</v>
      </c>
      <c r="C260" s="216"/>
      <c r="D260" s="216"/>
      <c r="E260" s="389"/>
      <c r="F260" s="217" t="s">
        <v>1695</v>
      </c>
      <c r="G260" s="386"/>
      <c r="H260" s="215" t="s">
        <v>1695</v>
      </c>
      <c r="I260" s="216"/>
      <c r="J260" s="216"/>
      <c r="K260" s="389"/>
      <c r="L260" s="217" t="s">
        <v>1695</v>
      </c>
    </row>
    <row r="261" spans="1:12" ht="15.75" thickBot="1">
      <c r="A261" s="386"/>
      <c r="B261" s="215" t="s">
        <v>1696</v>
      </c>
      <c r="C261" s="216"/>
      <c r="D261" s="216"/>
      <c r="E261" s="389"/>
      <c r="F261" s="217" t="s">
        <v>1696</v>
      </c>
      <c r="G261" s="386"/>
      <c r="H261" s="215" t="s">
        <v>1696</v>
      </c>
      <c r="I261" s="216"/>
      <c r="J261" s="216"/>
      <c r="K261" s="389"/>
      <c r="L261" s="217" t="s">
        <v>1696</v>
      </c>
    </row>
    <row r="262" spans="1:12" ht="15.75" thickBot="1">
      <c r="A262" s="386"/>
      <c r="B262" s="215" t="s">
        <v>1697</v>
      </c>
      <c r="C262" s="216"/>
      <c r="D262" s="216"/>
      <c r="E262" s="389"/>
      <c r="F262" s="217" t="s">
        <v>1697</v>
      </c>
      <c r="G262" s="386"/>
      <c r="H262" s="215" t="s">
        <v>1697</v>
      </c>
      <c r="I262" s="216"/>
      <c r="J262" s="216"/>
      <c r="K262" s="389"/>
      <c r="L262" s="217" t="s">
        <v>1697</v>
      </c>
    </row>
    <row r="263" spans="1:12" ht="15.75" thickBot="1">
      <c r="A263" s="386"/>
      <c r="B263" s="215" t="s">
        <v>1698</v>
      </c>
      <c r="C263" s="216"/>
      <c r="D263" s="216"/>
      <c r="E263" s="389"/>
      <c r="F263" s="217" t="s">
        <v>1698</v>
      </c>
      <c r="G263" s="386"/>
      <c r="H263" s="215" t="s">
        <v>1698</v>
      </c>
      <c r="I263" s="216"/>
      <c r="J263" s="216"/>
      <c r="K263" s="389"/>
      <c r="L263" s="217" t="s">
        <v>1698</v>
      </c>
    </row>
    <row r="264" spans="1:12" ht="15.75" thickBot="1">
      <c r="A264" s="386"/>
      <c r="B264" s="215" t="s">
        <v>1699</v>
      </c>
      <c r="C264" s="216"/>
      <c r="D264" s="216"/>
      <c r="E264" s="389"/>
      <c r="F264" s="217" t="s">
        <v>1699</v>
      </c>
      <c r="G264" s="386"/>
      <c r="H264" s="215" t="s">
        <v>1699</v>
      </c>
      <c r="I264" s="216"/>
      <c r="J264" s="216"/>
      <c r="K264" s="389"/>
      <c r="L264" s="217" t="s">
        <v>1699</v>
      </c>
    </row>
    <row r="265" spans="1:12" ht="15.75" thickBot="1">
      <c r="A265" s="386"/>
      <c r="B265" s="215" t="s">
        <v>1700</v>
      </c>
      <c r="C265" s="216"/>
      <c r="D265" s="216"/>
      <c r="E265" s="389"/>
      <c r="F265" s="217" t="s">
        <v>1701</v>
      </c>
      <c r="G265" s="386"/>
      <c r="H265" s="215" t="s">
        <v>1700</v>
      </c>
      <c r="I265" s="216"/>
      <c r="J265" s="216"/>
      <c r="K265" s="389"/>
      <c r="L265" s="217" t="s">
        <v>1701</v>
      </c>
    </row>
    <row r="266" spans="1:12" ht="15.75" thickBot="1">
      <c r="A266" s="387"/>
      <c r="B266" s="215" t="s">
        <v>1702</v>
      </c>
      <c r="C266" s="216"/>
      <c r="D266" s="216"/>
      <c r="E266" s="390"/>
      <c r="F266" s="217" t="s">
        <v>1703</v>
      </c>
      <c r="G266" s="387"/>
      <c r="H266" s="215" t="s">
        <v>1702</v>
      </c>
      <c r="I266" s="216"/>
      <c r="J266" s="216"/>
      <c r="K266" s="390"/>
      <c r="L266" s="217" t="s">
        <v>1703</v>
      </c>
    </row>
    <row r="267" spans="1:12" ht="15.75" thickBot="1">
      <c r="A267" s="385" t="s">
        <v>1826</v>
      </c>
      <c r="B267" s="215" t="s">
        <v>1689</v>
      </c>
      <c r="C267" s="216"/>
      <c r="D267" s="216"/>
      <c r="E267" s="388" t="s">
        <v>1827</v>
      </c>
      <c r="F267" s="217" t="s">
        <v>1689</v>
      </c>
      <c r="G267" s="385" t="s">
        <v>1826</v>
      </c>
      <c r="H267" s="215" t="s">
        <v>1689</v>
      </c>
      <c r="I267" s="216"/>
      <c r="J267" s="216"/>
      <c r="K267" s="388" t="s">
        <v>1827</v>
      </c>
      <c r="L267" s="217" t="s">
        <v>1689</v>
      </c>
    </row>
    <row r="268" spans="1:12" ht="15.75" thickBot="1">
      <c r="A268" s="386"/>
      <c r="B268" s="215" t="s">
        <v>1690</v>
      </c>
      <c r="C268" s="216"/>
      <c r="D268" s="216"/>
      <c r="E268" s="389"/>
      <c r="F268" s="217" t="s">
        <v>1690</v>
      </c>
      <c r="G268" s="386"/>
      <c r="H268" s="215" t="s">
        <v>1690</v>
      </c>
      <c r="I268" s="216"/>
      <c r="J268" s="216"/>
      <c r="K268" s="389"/>
      <c r="L268" s="217" t="s">
        <v>1690</v>
      </c>
    </row>
    <row r="269" spans="1:12" ht="15.75" thickBot="1">
      <c r="A269" s="386"/>
      <c r="B269" s="215" t="s">
        <v>1691</v>
      </c>
      <c r="C269" s="216"/>
      <c r="D269" s="216"/>
      <c r="E269" s="389"/>
      <c r="F269" s="217" t="s">
        <v>1691</v>
      </c>
      <c r="G269" s="386"/>
      <c r="H269" s="215" t="s">
        <v>1691</v>
      </c>
      <c r="I269" s="216"/>
      <c r="J269" s="216"/>
      <c r="K269" s="389"/>
      <c r="L269" s="217" t="s">
        <v>1691</v>
      </c>
    </row>
    <row r="270" spans="1:12" ht="15.75" thickBot="1">
      <c r="A270" s="386"/>
      <c r="B270" s="215" t="s">
        <v>1692</v>
      </c>
      <c r="C270" s="216"/>
      <c r="D270" s="216"/>
      <c r="E270" s="389"/>
      <c r="F270" s="217" t="s">
        <v>1692</v>
      </c>
      <c r="G270" s="386"/>
      <c r="H270" s="215" t="s">
        <v>1692</v>
      </c>
      <c r="I270" s="216"/>
      <c r="J270" s="216"/>
      <c r="K270" s="389"/>
      <c r="L270" s="217" t="s">
        <v>1692</v>
      </c>
    </row>
    <row r="271" spans="1:12" ht="15.75" thickBot="1">
      <c r="A271" s="386"/>
      <c r="B271" s="215" t="s">
        <v>1693</v>
      </c>
      <c r="C271" s="216"/>
      <c r="D271" s="216"/>
      <c r="E271" s="389"/>
      <c r="F271" s="217" t="s">
        <v>1693</v>
      </c>
      <c r="G271" s="386"/>
      <c r="H271" s="215" t="s">
        <v>1693</v>
      </c>
      <c r="I271" s="216"/>
      <c r="J271" s="216"/>
      <c r="K271" s="389"/>
      <c r="L271" s="217" t="s">
        <v>1693</v>
      </c>
    </row>
    <row r="272" spans="1:12" ht="15.75" thickBot="1">
      <c r="A272" s="386"/>
      <c r="B272" s="215" t="s">
        <v>1694</v>
      </c>
      <c r="C272" s="216"/>
      <c r="D272" s="216"/>
      <c r="E272" s="389"/>
      <c r="F272" s="217" t="s">
        <v>1694</v>
      </c>
      <c r="G272" s="386"/>
      <c r="H272" s="215" t="s">
        <v>1694</v>
      </c>
      <c r="I272" s="216"/>
      <c r="J272" s="216"/>
      <c r="K272" s="389"/>
      <c r="L272" s="217" t="s">
        <v>1694</v>
      </c>
    </row>
    <row r="273" spans="1:12" ht="15.75" thickBot="1">
      <c r="A273" s="386"/>
      <c r="B273" s="215" t="s">
        <v>1695</v>
      </c>
      <c r="C273" s="216"/>
      <c r="D273" s="216"/>
      <c r="E273" s="389"/>
      <c r="F273" s="217" t="s">
        <v>1695</v>
      </c>
      <c r="G273" s="386"/>
      <c r="H273" s="215" t="s">
        <v>1695</v>
      </c>
      <c r="I273" s="216"/>
      <c r="J273" s="216"/>
      <c r="K273" s="389"/>
      <c r="L273" s="217" t="s">
        <v>1695</v>
      </c>
    </row>
    <row r="274" spans="1:12" ht="15.75" thickBot="1">
      <c r="A274" s="386"/>
      <c r="B274" s="215" t="s">
        <v>1696</v>
      </c>
      <c r="C274" s="216"/>
      <c r="D274" s="216"/>
      <c r="E274" s="389"/>
      <c r="F274" s="217" t="s">
        <v>1696</v>
      </c>
      <c r="G274" s="386"/>
      <c r="H274" s="215" t="s">
        <v>1696</v>
      </c>
      <c r="I274" s="216"/>
      <c r="J274" s="216"/>
      <c r="K274" s="389"/>
      <c r="L274" s="217" t="s">
        <v>1696</v>
      </c>
    </row>
    <row r="275" spans="1:12" ht="15.75" thickBot="1">
      <c r="A275" s="386"/>
      <c r="B275" s="215" t="s">
        <v>1697</v>
      </c>
      <c r="C275" s="216"/>
      <c r="D275" s="216"/>
      <c r="E275" s="389"/>
      <c r="F275" s="217" t="s">
        <v>1697</v>
      </c>
      <c r="G275" s="386"/>
      <c r="H275" s="215" t="s">
        <v>1697</v>
      </c>
      <c r="I275" s="216"/>
      <c r="J275" s="216"/>
      <c r="K275" s="389"/>
      <c r="L275" s="217" t="s">
        <v>1697</v>
      </c>
    </row>
    <row r="276" spans="1:12" ht="15.75" thickBot="1">
      <c r="A276" s="386"/>
      <c r="B276" s="215" t="s">
        <v>1698</v>
      </c>
      <c r="C276" s="216"/>
      <c r="D276" s="216"/>
      <c r="E276" s="389"/>
      <c r="F276" s="217" t="s">
        <v>1698</v>
      </c>
      <c r="G276" s="386"/>
      <c r="H276" s="215" t="s">
        <v>1698</v>
      </c>
      <c r="I276" s="216"/>
      <c r="J276" s="216"/>
      <c r="K276" s="389"/>
      <c r="L276" s="217" t="s">
        <v>1698</v>
      </c>
    </row>
    <row r="277" spans="1:12" ht="15.75" thickBot="1">
      <c r="A277" s="386"/>
      <c r="B277" s="215" t="s">
        <v>1699</v>
      </c>
      <c r="C277" s="216"/>
      <c r="D277" s="216"/>
      <c r="E277" s="389"/>
      <c r="F277" s="217" t="s">
        <v>1699</v>
      </c>
      <c r="G277" s="386"/>
      <c r="H277" s="215" t="s">
        <v>1699</v>
      </c>
      <c r="I277" s="216"/>
      <c r="J277" s="216"/>
      <c r="K277" s="389"/>
      <c r="L277" s="217" t="s">
        <v>1699</v>
      </c>
    </row>
    <row r="278" spans="1:12" ht="15.75" thickBot="1">
      <c r="A278" s="386"/>
      <c r="B278" s="215" t="s">
        <v>1700</v>
      </c>
      <c r="C278" s="216"/>
      <c r="D278" s="216"/>
      <c r="E278" s="389"/>
      <c r="F278" s="217" t="s">
        <v>1701</v>
      </c>
      <c r="G278" s="386"/>
      <c r="H278" s="215" t="s">
        <v>1700</v>
      </c>
      <c r="I278" s="216"/>
      <c r="J278" s="216"/>
      <c r="K278" s="389"/>
      <c r="L278" s="217" t="s">
        <v>1701</v>
      </c>
    </row>
    <row r="279" spans="1:12" ht="15.75" thickBot="1">
      <c r="A279" s="387"/>
      <c r="B279" s="215" t="s">
        <v>1702</v>
      </c>
      <c r="C279" s="216"/>
      <c r="D279" s="216"/>
      <c r="E279" s="390"/>
      <c r="F279" s="217" t="s">
        <v>1703</v>
      </c>
      <c r="G279" s="387"/>
      <c r="H279" s="215" t="s">
        <v>1702</v>
      </c>
      <c r="I279" s="216"/>
      <c r="J279" s="216"/>
      <c r="K279" s="390"/>
      <c r="L279" s="217" t="s">
        <v>1703</v>
      </c>
    </row>
    <row r="280" spans="1:12" ht="15.75" thickBot="1">
      <c r="A280" s="385" t="s">
        <v>1828</v>
      </c>
      <c r="B280" s="215" t="s">
        <v>1689</v>
      </c>
      <c r="C280" s="216"/>
      <c r="D280" s="216"/>
      <c r="E280" s="388" t="s">
        <v>1829</v>
      </c>
      <c r="F280" s="217" t="s">
        <v>1689</v>
      </c>
      <c r="G280" s="385" t="s">
        <v>1828</v>
      </c>
      <c r="H280" s="215" t="s">
        <v>1689</v>
      </c>
      <c r="I280" s="216"/>
      <c r="J280" s="216"/>
      <c r="K280" s="388" t="s">
        <v>1829</v>
      </c>
      <c r="L280" s="217" t="s">
        <v>1689</v>
      </c>
    </row>
    <row r="281" spans="1:12" ht="15.75" thickBot="1">
      <c r="A281" s="386"/>
      <c r="B281" s="215" t="s">
        <v>1690</v>
      </c>
      <c r="C281" s="216"/>
      <c r="D281" s="216"/>
      <c r="E281" s="389"/>
      <c r="F281" s="217" t="s">
        <v>1690</v>
      </c>
      <c r="G281" s="386"/>
      <c r="H281" s="215" t="s">
        <v>1690</v>
      </c>
      <c r="I281" s="216"/>
      <c r="J281" s="216"/>
      <c r="K281" s="389"/>
      <c r="L281" s="217" t="s">
        <v>1690</v>
      </c>
    </row>
    <row r="282" spans="1:12" ht="15.75" thickBot="1">
      <c r="A282" s="386"/>
      <c r="B282" s="215" t="s">
        <v>1691</v>
      </c>
      <c r="C282" s="216"/>
      <c r="D282" s="216"/>
      <c r="E282" s="389"/>
      <c r="F282" s="217" t="s">
        <v>1691</v>
      </c>
      <c r="G282" s="386"/>
      <c r="H282" s="215" t="s">
        <v>1691</v>
      </c>
      <c r="I282" s="216"/>
      <c r="J282" s="216"/>
      <c r="K282" s="389"/>
      <c r="L282" s="217" t="s">
        <v>1691</v>
      </c>
    </row>
    <row r="283" spans="1:12" ht="15.75" thickBot="1">
      <c r="A283" s="386"/>
      <c r="B283" s="215" t="s">
        <v>1692</v>
      </c>
      <c r="C283" s="216"/>
      <c r="D283" s="216"/>
      <c r="E283" s="389"/>
      <c r="F283" s="217" t="s">
        <v>1692</v>
      </c>
      <c r="G283" s="386"/>
      <c r="H283" s="215" t="s">
        <v>1692</v>
      </c>
      <c r="I283" s="216"/>
      <c r="J283" s="216"/>
      <c r="K283" s="389"/>
      <c r="L283" s="217" t="s">
        <v>1692</v>
      </c>
    </row>
    <row r="284" spans="1:12" ht="15.75" thickBot="1">
      <c r="A284" s="386"/>
      <c r="B284" s="215" t="s">
        <v>1693</v>
      </c>
      <c r="C284" s="216">
        <v>5941552</v>
      </c>
      <c r="D284" s="216">
        <v>104298366446</v>
      </c>
      <c r="E284" s="389"/>
      <c r="F284" s="217" t="s">
        <v>1693</v>
      </c>
      <c r="G284" s="386"/>
      <c r="H284" s="215" t="s">
        <v>1693</v>
      </c>
      <c r="I284" s="216">
        <v>6976885</v>
      </c>
      <c r="J284" s="216">
        <v>119580454165</v>
      </c>
      <c r="K284" s="389"/>
      <c r="L284" s="217" t="s">
        <v>1693</v>
      </c>
    </row>
    <row r="285" spans="1:12" ht="15.75" thickBot="1">
      <c r="A285" s="386"/>
      <c r="B285" s="215" t="s">
        <v>1694</v>
      </c>
      <c r="C285" s="216"/>
      <c r="D285" s="216"/>
      <c r="E285" s="389"/>
      <c r="F285" s="217" t="s">
        <v>1694</v>
      </c>
      <c r="G285" s="386"/>
      <c r="H285" s="215" t="s">
        <v>1694</v>
      </c>
      <c r="I285" s="216"/>
      <c r="J285" s="216"/>
      <c r="K285" s="389"/>
      <c r="L285" s="217" t="s">
        <v>1694</v>
      </c>
    </row>
    <row r="286" spans="1:12" ht="15.75" thickBot="1">
      <c r="A286" s="386"/>
      <c r="B286" s="215" t="s">
        <v>1695</v>
      </c>
      <c r="C286" s="216"/>
      <c r="D286" s="216"/>
      <c r="E286" s="389"/>
      <c r="F286" s="217" t="s">
        <v>1695</v>
      </c>
      <c r="G286" s="386"/>
      <c r="H286" s="215" t="s">
        <v>1695</v>
      </c>
      <c r="I286" s="216"/>
      <c r="J286" s="216"/>
      <c r="K286" s="389"/>
      <c r="L286" s="217" t="s">
        <v>1695</v>
      </c>
    </row>
    <row r="287" spans="1:12" ht="15.75" thickBot="1">
      <c r="A287" s="386"/>
      <c r="B287" s="215" t="s">
        <v>1696</v>
      </c>
      <c r="C287" s="216"/>
      <c r="D287" s="216"/>
      <c r="E287" s="389"/>
      <c r="F287" s="217" t="s">
        <v>1696</v>
      </c>
      <c r="G287" s="386"/>
      <c r="H287" s="215" t="s">
        <v>1696</v>
      </c>
      <c r="I287" s="216"/>
      <c r="J287" s="216"/>
      <c r="K287" s="389"/>
      <c r="L287" s="217" t="s">
        <v>1696</v>
      </c>
    </row>
    <row r="288" spans="1:12" ht="15.75" thickBot="1">
      <c r="A288" s="386"/>
      <c r="B288" s="215" t="s">
        <v>1697</v>
      </c>
      <c r="C288" s="216"/>
      <c r="D288" s="216"/>
      <c r="E288" s="389"/>
      <c r="F288" s="217" t="s">
        <v>1697</v>
      </c>
      <c r="G288" s="386"/>
      <c r="H288" s="215" t="s">
        <v>1697</v>
      </c>
      <c r="I288" s="216"/>
      <c r="J288" s="216"/>
      <c r="K288" s="389"/>
      <c r="L288" s="217" t="s">
        <v>1697</v>
      </c>
    </row>
    <row r="289" spans="1:12" ht="15.75" thickBot="1">
      <c r="A289" s="386"/>
      <c r="B289" s="215" t="s">
        <v>1698</v>
      </c>
      <c r="C289" s="216"/>
      <c r="D289" s="216"/>
      <c r="E289" s="389"/>
      <c r="F289" s="217" t="s">
        <v>1698</v>
      </c>
      <c r="G289" s="386"/>
      <c r="H289" s="215" t="s">
        <v>1698</v>
      </c>
      <c r="I289" s="216"/>
      <c r="J289" s="216"/>
      <c r="K289" s="389"/>
      <c r="L289" s="217" t="s">
        <v>1698</v>
      </c>
    </row>
    <row r="290" spans="1:12" ht="15.75" thickBot="1">
      <c r="A290" s="386"/>
      <c r="B290" s="215" t="s">
        <v>1699</v>
      </c>
      <c r="C290" s="216"/>
      <c r="D290" s="216"/>
      <c r="E290" s="389"/>
      <c r="F290" s="217" t="s">
        <v>1699</v>
      </c>
      <c r="G290" s="386"/>
      <c r="H290" s="215" t="s">
        <v>1699</v>
      </c>
      <c r="I290" s="216"/>
      <c r="J290" s="216"/>
      <c r="K290" s="389"/>
      <c r="L290" s="217" t="s">
        <v>1699</v>
      </c>
    </row>
    <row r="291" spans="1:12" ht="15.75" thickBot="1">
      <c r="A291" s="386"/>
      <c r="B291" s="215" t="s">
        <v>1700</v>
      </c>
      <c r="C291" s="216"/>
      <c r="D291" s="216"/>
      <c r="E291" s="389"/>
      <c r="F291" s="217" t="s">
        <v>1701</v>
      </c>
      <c r="G291" s="386"/>
      <c r="H291" s="215" t="s">
        <v>1700</v>
      </c>
      <c r="I291" s="216"/>
      <c r="J291" s="216"/>
      <c r="K291" s="389"/>
      <c r="L291" s="217" t="s">
        <v>1701</v>
      </c>
    </row>
    <row r="292" spans="1:12" ht="15.75" thickBot="1">
      <c r="A292" s="387"/>
      <c r="B292" s="215" t="s">
        <v>1702</v>
      </c>
      <c r="C292" s="216"/>
      <c r="D292" s="216">
        <v>104298366446</v>
      </c>
      <c r="E292" s="390"/>
      <c r="F292" s="217" t="s">
        <v>1703</v>
      </c>
      <c r="G292" s="387"/>
      <c r="H292" s="215" t="s">
        <v>1702</v>
      </c>
      <c r="I292" s="216"/>
      <c r="J292" s="216">
        <v>119580454165</v>
      </c>
      <c r="K292" s="390"/>
      <c r="L292" s="217" t="s">
        <v>1703</v>
      </c>
    </row>
    <row r="293" spans="1:12" ht="15.75" thickBot="1">
      <c r="A293" s="385" t="s">
        <v>1830</v>
      </c>
      <c r="B293" s="215" t="s">
        <v>1689</v>
      </c>
      <c r="C293" s="216"/>
      <c r="D293" s="216"/>
      <c r="E293" s="388" t="s">
        <v>1831</v>
      </c>
      <c r="F293" s="217" t="s">
        <v>1689</v>
      </c>
      <c r="G293" s="385" t="s">
        <v>1830</v>
      </c>
      <c r="H293" s="215" t="s">
        <v>1689</v>
      </c>
      <c r="I293" s="216"/>
      <c r="J293" s="216"/>
      <c r="K293" s="388" t="s">
        <v>1831</v>
      </c>
      <c r="L293" s="217" t="s">
        <v>1689</v>
      </c>
    </row>
    <row r="294" spans="1:12" ht="15.75" thickBot="1">
      <c r="A294" s="386"/>
      <c r="B294" s="215" t="s">
        <v>1690</v>
      </c>
      <c r="C294" s="216"/>
      <c r="D294" s="216"/>
      <c r="E294" s="389"/>
      <c r="F294" s="217" t="s">
        <v>1690</v>
      </c>
      <c r="G294" s="386"/>
      <c r="H294" s="215" t="s">
        <v>1690</v>
      </c>
      <c r="I294" s="216"/>
      <c r="J294" s="216"/>
      <c r="K294" s="389"/>
      <c r="L294" s="217" t="s">
        <v>1690</v>
      </c>
    </row>
    <row r="295" spans="1:12" ht="15.75" thickBot="1">
      <c r="A295" s="386"/>
      <c r="B295" s="215" t="s">
        <v>1691</v>
      </c>
      <c r="C295" s="216"/>
      <c r="D295" s="216"/>
      <c r="E295" s="389"/>
      <c r="F295" s="217" t="s">
        <v>1691</v>
      </c>
      <c r="G295" s="386"/>
      <c r="H295" s="215" t="s">
        <v>1691</v>
      </c>
      <c r="I295" s="216"/>
      <c r="J295" s="216"/>
      <c r="K295" s="389"/>
      <c r="L295" s="217" t="s">
        <v>1691</v>
      </c>
    </row>
    <row r="296" spans="1:12" ht="15.75" thickBot="1">
      <c r="A296" s="386"/>
      <c r="B296" s="215" t="s">
        <v>1692</v>
      </c>
      <c r="C296" s="216"/>
      <c r="D296" s="216"/>
      <c r="E296" s="389"/>
      <c r="F296" s="217" t="s">
        <v>1692</v>
      </c>
      <c r="G296" s="386"/>
      <c r="H296" s="215" t="s">
        <v>1692</v>
      </c>
      <c r="I296" s="216"/>
      <c r="J296" s="216"/>
      <c r="K296" s="389"/>
      <c r="L296" s="217" t="s">
        <v>1692</v>
      </c>
    </row>
    <row r="297" spans="1:12" ht="15.75" thickBot="1">
      <c r="A297" s="386"/>
      <c r="B297" s="215" t="s">
        <v>1693</v>
      </c>
      <c r="C297" s="216"/>
      <c r="D297" s="216"/>
      <c r="E297" s="389"/>
      <c r="F297" s="217" t="s">
        <v>1693</v>
      </c>
      <c r="G297" s="386"/>
      <c r="H297" s="215" t="s">
        <v>1693</v>
      </c>
      <c r="I297" s="216"/>
      <c r="J297" s="216"/>
      <c r="K297" s="389"/>
      <c r="L297" s="217" t="s">
        <v>1693</v>
      </c>
    </row>
    <row r="298" spans="1:12" ht="15.75" thickBot="1">
      <c r="A298" s="386"/>
      <c r="B298" s="215" t="s">
        <v>1694</v>
      </c>
      <c r="C298" s="216"/>
      <c r="D298" s="216"/>
      <c r="E298" s="389"/>
      <c r="F298" s="217" t="s">
        <v>1694</v>
      </c>
      <c r="G298" s="386"/>
      <c r="H298" s="215" t="s">
        <v>1694</v>
      </c>
      <c r="I298" s="216"/>
      <c r="J298" s="216"/>
      <c r="K298" s="389"/>
      <c r="L298" s="217" t="s">
        <v>1694</v>
      </c>
    </row>
    <row r="299" spans="1:12" ht="15.75" thickBot="1">
      <c r="A299" s="386"/>
      <c r="B299" s="215" t="s">
        <v>1695</v>
      </c>
      <c r="C299" s="216"/>
      <c r="D299" s="216"/>
      <c r="E299" s="389"/>
      <c r="F299" s="217" t="s">
        <v>1695</v>
      </c>
      <c r="G299" s="386"/>
      <c r="H299" s="215" t="s">
        <v>1695</v>
      </c>
      <c r="I299" s="216"/>
      <c r="J299" s="216"/>
      <c r="K299" s="389"/>
      <c r="L299" s="217" t="s">
        <v>1695</v>
      </c>
    </row>
    <row r="300" spans="1:12" ht="15.75" thickBot="1">
      <c r="A300" s="386"/>
      <c r="B300" s="215" t="s">
        <v>1696</v>
      </c>
      <c r="C300" s="216"/>
      <c r="D300" s="216"/>
      <c r="E300" s="389"/>
      <c r="F300" s="217" t="s">
        <v>1696</v>
      </c>
      <c r="G300" s="386"/>
      <c r="H300" s="215" t="s">
        <v>1696</v>
      </c>
      <c r="I300" s="216"/>
      <c r="J300" s="216"/>
      <c r="K300" s="389"/>
      <c r="L300" s="217" t="s">
        <v>1696</v>
      </c>
    </row>
    <row r="301" spans="1:12" ht="15.75" thickBot="1">
      <c r="A301" s="386"/>
      <c r="B301" s="215" t="s">
        <v>1697</v>
      </c>
      <c r="C301" s="216"/>
      <c r="D301" s="216"/>
      <c r="E301" s="389"/>
      <c r="F301" s="217" t="s">
        <v>1697</v>
      </c>
      <c r="G301" s="386"/>
      <c r="H301" s="215" t="s">
        <v>1697</v>
      </c>
      <c r="I301" s="216"/>
      <c r="J301" s="216"/>
      <c r="K301" s="389"/>
      <c r="L301" s="217" t="s">
        <v>1697</v>
      </c>
    </row>
    <row r="302" spans="1:12" ht="15.75" thickBot="1">
      <c r="A302" s="386"/>
      <c r="B302" s="215" t="s">
        <v>1698</v>
      </c>
      <c r="C302" s="216"/>
      <c r="D302" s="216"/>
      <c r="E302" s="389"/>
      <c r="F302" s="217" t="s">
        <v>1698</v>
      </c>
      <c r="G302" s="386"/>
      <c r="H302" s="215" t="s">
        <v>1698</v>
      </c>
      <c r="I302" s="216"/>
      <c r="J302" s="216"/>
      <c r="K302" s="389"/>
      <c r="L302" s="217" t="s">
        <v>1698</v>
      </c>
    </row>
    <row r="303" spans="1:12" ht="15.75" thickBot="1">
      <c r="A303" s="386"/>
      <c r="B303" s="215" t="s">
        <v>1699</v>
      </c>
      <c r="C303" s="216"/>
      <c r="D303" s="216"/>
      <c r="E303" s="389"/>
      <c r="F303" s="217" t="s">
        <v>1699</v>
      </c>
      <c r="G303" s="386"/>
      <c r="H303" s="215" t="s">
        <v>1699</v>
      </c>
      <c r="I303" s="216"/>
      <c r="J303" s="216"/>
      <c r="K303" s="389"/>
      <c r="L303" s="217" t="s">
        <v>1699</v>
      </c>
    </row>
    <row r="304" spans="1:12" ht="15.75" thickBot="1">
      <c r="A304" s="386"/>
      <c r="B304" s="215" t="s">
        <v>1700</v>
      </c>
      <c r="C304" s="216"/>
      <c r="D304" s="216"/>
      <c r="E304" s="389"/>
      <c r="F304" s="217" t="s">
        <v>1701</v>
      </c>
      <c r="G304" s="386"/>
      <c r="H304" s="215" t="s">
        <v>1700</v>
      </c>
      <c r="I304" s="216"/>
      <c r="J304" s="216"/>
      <c r="K304" s="389"/>
      <c r="L304" s="217" t="s">
        <v>1701</v>
      </c>
    </row>
    <row r="305" spans="1:12" ht="15.75" thickBot="1">
      <c r="A305" s="387"/>
      <c r="B305" s="215" t="s">
        <v>1702</v>
      </c>
      <c r="C305" s="216"/>
      <c r="D305" s="216"/>
      <c r="E305" s="390"/>
      <c r="F305" s="217" t="s">
        <v>1703</v>
      </c>
      <c r="G305" s="387"/>
      <c r="H305" s="215" t="s">
        <v>1702</v>
      </c>
      <c r="I305" s="216"/>
      <c r="J305" s="216"/>
      <c r="K305" s="390"/>
      <c r="L305" s="217" t="s">
        <v>1703</v>
      </c>
    </row>
    <row r="306" spans="1:12" ht="17.25" customHeight="1">
      <c r="A306" s="379" t="s">
        <v>17</v>
      </c>
      <c r="B306" s="379"/>
      <c r="C306" s="379"/>
      <c r="D306" s="379"/>
      <c r="E306" s="379"/>
      <c r="F306" s="379"/>
      <c r="G306" s="380" t="s">
        <v>106</v>
      </c>
      <c r="H306" s="380"/>
      <c r="I306" s="380"/>
      <c r="J306" s="380"/>
      <c r="K306" s="380"/>
      <c r="L306" s="380"/>
    </row>
    <row r="307" spans="1:12" ht="17.25" customHeight="1">
      <c r="A307" s="381" t="s">
        <v>1801</v>
      </c>
      <c r="B307" s="381"/>
      <c r="C307" s="381"/>
      <c r="D307" s="382" t="s">
        <v>1802</v>
      </c>
      <c r="E307" s="382"/>
      <c r="F307" s="382"/>
      <c r="G307" s="381" t="s">
        <v>1801</v>
      </c>
      <c r="H307" s="381"/>
      <c r="I307" s="381"/>
      <c r="J307" s="382" t="s">
        <v>1802</v>
      </c>
      <c r="K307" s="382"/>
      <c r="L307" s="382"/>
    </row>
    <row r="308" spans="1:12">
      <c r="A308" s="383"/>
      <c r="B308" s="383"/>
      <c r="C308" s="384" t="s">
        <v>1803</v>
      </c>
      <c r="D308" s="384"/>
      <c r="E308" s="383"/>
      <c r="F308" s="383"/>
      <c r="G308" s="383"/>
      <c r="H308" s="383"/>
      <c r="I308" s="384" t="s">
        <v>1803</v>
      </c>
      <c r="J308" s="384"/>
      <c r="K308" s="383"/>
      <c r="L308" s="383"/>
    </row>
    <row r="309" spans="1:12" ht="23.25">
      <c r="A309" s="383"/>
      <c r="B309" s="383"/>
      <c r="C309" s="214" t="s">
        <v>1804</v>
      </c>
      <c r="D309" s="214" t="s">
        <v>1805</v>
      </c>
      <c r="E309" s="383"/>
      <c r="F309" s="383"/>
      <c r="G309" s="383"/>
      <c r="H309" s="383"/>
      <c r="I309" s="214" t="s">
        <v>1804</v>
      </c>
      <c r="J309" s="214" t="s">
        <v>1805</v>
      </c>
      <c r="K309" s="383"/>
      <c r="L309" s="383"/>
    </row>
    <row r="310" spans="1:12" ht="15.75" thickBot="1">
      <c r="A310" s="215" t="s">
        <v>1832</v>
      </c>
      <c r="B310" s="215" t="s">
        <v>1702</v>
      </c>
      <c r="C310" s="216"/>
      <c r="D310" s="216">
        <v>104298366446</v>
      </c>
      <c r="E310" s="217" t="s">
        <v>1833</v>
      </c>
      <c r="F310" s="217" t="s">
        <v>1703</v>
      </c>
      <c r="G310" s="215" t="s">
        <v>1832</v>
      </c>
      <c r="H310" s="215" t="s">
        <v>1702</v>
      </c>
      <c r="I310" s="216"/>
      <c r="J310" s="216">
        <v>119580454165</v>
      </c>
      <c r="K310" s="217" t="s">
        <v>1833</v>
      </c>
      <c r="L310" s="217" t="s">
        <v>1703</v>
      </c>
    </row>
    <row r="311" spans="1:12" ht="17.25" customHeight="1">
      <c r="A311" s="379" t="s">
        <v>1801</v>
      </c>
      <c r="B311" s="379"/>
      <c r="C311" s="380" t="s">
        <v>1802</v>
      </c>
      <c r="D311" s="380"/>
    </row>
    <row r="312" spans="1:12" ht="23.25">
      <c r="A312" s="218"/>
      <c r="B312" s="214" t="s">
        <v>17</v>
      </c>
      <c r="C312" s="214" t="s">
        <v>104</v>
      </c>
    </row>
    <row r="313" spans="1:12" ht="15.75" thickBot="1">
      <c r="A313" s="219" t="s">
        <v>1801</v>
      </c>
      <c r="B313" s="220"/>
      <c r="C313" s="220"/>
      <c r="D313" s="221" t="s">
        <v>1802</v>
      </c>
    </row>
    <row r="314" spans="1:12" ht="15.75" thickBot="1">
      <c r="A314" s="222" t="s">
        <v>1805</v>
      </c>
      <c r="B314" s="216">
        <v>104298366446</v>
      </c>
      <c r="C314" s="216">
        <v>119580454165</v>
      </c>
      <c r="D314" s="221" t="s">
        <v>1834</v>
      </c>
    </row>
    <row r="315" spans="1:12" ht="26.25" thickBot="1">
      <c r="A315" s="223" t="s">
        <v>1835</v>
      </c>
      <c r="B315" s="224">
        <v>5005040482</v>
      </c>
      <c r="C315" s="224">
        <v>5953440035</v>
      </c>
      <c r="D315" s="221" t="s">
        <v>1836</v>
      </c>
    </row>
    <row r="316" spans="1:12" ht="15.75" thickBot="1">
      <c r="A316" s="223" t="s">
        <v>1837</v>
      </c>
      <c r="B316" s="216">
        <v>99293325964</v>
      </c>
      <c r="C316" s="216">
        <v>113627014130</v>
      </c>
      <c r="D316" s="221" t="s">
        <v>1838</v>
      </c>
    </row>
    <row r="317" spans="1:12" ht="39" thickBot="1">
      <c r="A317" s="225" t="s">
        <v>654</v>
      </c>
      <c r="B317" s="216">
        <v>18174285490</v>
      </c>
      <c r="C317" s="216">
        <v>35490197665</v>
      </c>
      <c r="D317" s="221" t="s">
        <v>655</v>
      </c>
    </row>
    <row r="318" spans="1:12" ht="26.25" thickBot="1">
      <c r="A318" s="225" t="s">
        <v>710</v>
      </c>
      <c r="B318" s="216">
        <v>81119040474</v>
      </c>
      <c r="C318" s="216">
        <v>78136816465</v>
      </c>
      <c r="D318" s="22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AAD3CE1-9C5E-4383-A4EE-C2E7551AE57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27DB-63AC-45D1-A1D0-2F80C51C6E2B}">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91" t="s">
        <v>1839</v>
      </c>
      <c r="B1" s="392"/>
      <c r="C1" s="392"/>
    </row>
    <row r="3" spans="1:3" ht="17.25" customHeight="1">
      <c r="A3" s="227" t="s">
        <v>1455</v>
      </c>
      <c r="B3" s="393" t="s">
        <v>1456</v>
      </c>
      <c r="C3" s="393"/>
    </row>
    <row r="4" spans="1:3">
      <c r="A4" s="228"/>
      <c r="B4" s="229" t="s">
        <v>102</v>
      </c>
    </row>
    <row r="5" spans="1:3" ht="15.75" thickBot="1">
      <c r="A5" s="230" t="s">
        <v>1455</v>
      </c>
      <c r="B5" s="231"/>
      <c r="C5" s="232" t="s">
        <v>1456</v>
      </c>
    </row>
    <row r="6" spans="1:3" ht="75" customHeight="1" thickBot="1">
      <c r="A6" s="233" t="s">
        <v>1840</v>
      </c>
      <c r="B6" s="234"/>
      <c r="C6" s="232" t="s">
        <v>1841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2B2E33-44AD-4FB6-B12A-6DB81187E74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FC08-C517-435A-B88E-40C37F40C237}">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1842</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1801</v>
      </c>
      <c r="B4" s="394"/>
      <c r="C4" s="394"/>
      <c r="D4" s="394"/>
      <c r="E4" s="395" t="s">
        <v>1802</v>
      </c>
      <c r="F4" s="395"/>
      <c r="G4" s="395"/>
      <c r="H4" s="395"/>
      <c r="I4" s="394" t="s">
        <v>1801</v>
      </c>
      <c r="J4" s="394"/>
      <c r="K4" s="394"/>
      <c r="L4" s="394"/>
      <c r="M4" s="395" t="s">
        <v>1802</v>
      </c>
      <c r="N4" s="395"/>
      <c r="O4" s="395"/>
      <c r="P4" s="395"/>
    </row>
    <row r="5" spans="1:16">
      <c r="A5" s="396"/>
      <c r="B5" s="396"/>
      <c r="C5" s="397" t="s">
        <v>1803</v>
      </c>
      <c r="D5" s="397"/>
      <c r="E5" s="397"/>
      <c r="F5" s="397"/>
      <c r="G5" s="396"/>
      <c r="H5" s="396"/>
      <c r="I5" s="396"/>
      <c r="J5" s="396"/>
      <c r="K5" s="397" t="s">
        <v>1803</v>
      </c>
      <c r="L5" s="397"/>
      <c r="M5" s="397"/>
      <c r="N5" s="397"/>
      <c r="O5" s="396"/>
      <c r="P5" s="396"/>
    </row>
    <row r="6" spans="1:16" ht="23.25">
      <c r="A6" s="396"/>
      <c r="B6" s="396"/>
      <c r="C6" s="237" t="s">
        <v>1804</v>
      </c>
      <c r="D6" s="237" t="s">
        <v>1843</v>
      </c>
      <c r="E6" s="237" t="s">
        <v>1844</v>
      </c>
      <c r="F6" s="237" t="s">
        <v>1845</v>
      </c>
      <c r="G6" s="396"/>
      <c r="H6" s="396"/>
      <c r="I6" s="396"/>
      <c r="J6" s="396"/>
      <c r="K6" s="237" t="s">
        <v>1804</v>
      </c>
      <c r="L6" s="237" t="s">
        <v>1843</v>
      </c>
      <c r="M6" s="237" t="s">
        <v>1844</v>
      </c>
      <c r="N6" s="237" t="s">
        <v>1845</v>
      </c>
      <c r="O6" s="396"/>
      <c r="P6" s="396"/>
    </row>
    <row r="7" spans="1:16" ht="15.75" thickBot="1">
      <c r="A7" s="399" t="s">
        <v>1806</v>
      </c>
      <c r="B7" s="238" t="s">
        <v>1689</v>
      </c>
      <c r="C7" s="239"/>
      <c r="D7" s="240"/>
      <c r="E7" s="240"/>
      <c r="F7" s="240"/>
      <c r="G7" s="402" t="s">
        <v>1806</v>
      </c>
      <c r="H7" s="241" t="s">
        <v>1689</v>
      </c>
      <c r="I7" s="399" t="s">
        <v>1806</v>
      </c>
      <c r="J7" s="238" t="s">
        <v>1689</v>
      </c>
      <c r="K7" s="239"/>
      <c r="L7" s="240"/>
      <c r="M7" s="240"/>
      <c r="N7" s="240"/>
      <c r="O7" s="402" t="s">
        <v>1806</v>
      </c>
      <c r="P7" s="241" t="s">
        <v>1689</v>
      </c>
    </row>
    <row r="8" spans="1:16" ht="15.75" thickBot="1">
      <c r="A8" s="399"/>
      <c r="B8" s="238" t="s">
        <v>1690</v>
      </c>
      <c r="C8" s="239"/>
      <c r="D8" s="240"/>
      <c r="E8" s="240"/>
      <c r="F8" s="240"/>
      <c r="G8" s="402"/>
      <c r="H8" s="241" t="s">
        <v>1690</v>
      </c>
      <c r="I8" s="399"/>
      <c r="J8" s="238" t="s">
        <v>1690</v>
      </c>
      <c r="K8" s="239"/>
      <c r="L8" s="240"/>
      <c r="M8" s="240"/>
      <c r="N8" s="240"/>
      <c r="O8" s="402"/>
      <c r="P8" s="241" t="s">
        <v>1690</v>
      </c>
    </row>
    <row r="9" spans="1:16" ht="15.75" thickBot="1">
      <c r="A9" s="399"/>
      <c r="B9" s="238" t="s">
        <v>1691</v>
      </c>
      <c r="C9" s="239"/>
      <c r="D9" s="240"/>
      <c r="E9" s="240"/>
      <c r="F9" s="240"/>
      <c r="G9" s="402"/>
      <c r="H9" s="241" t="s">
        <v>1691</v>
      </c>
      <c r="I9" s="399"/>
      <c r="J9" s="238" t="s">
        <v>1691</v>
      </c>
      <c r="K9" s="239"/>
      <c r="L9" s="240"/>
      <c r="M9" s="240"/>
      <c r="N9" s="240"/>
      <c r="O9" s="402"/>
      <c r="P9" s="241" t="s">
        <v>1691</v>
      </c>
    </row>
    <row r="10" spans="1:16" ht="15.75" thickBot="1">
      <c r="A10" s="399"/>
      <c r="B10" s="238" t="s">
        <v>1692</v>
      </c>
      <c r="C10" s="239"/>
      <c r="D10" s="240"/>
      <c r="E10" s="240"/>
      <c r="F10" s="240"/>
      <c r="G10" s="402"/>
      <c r="H10" s="241" t="s">
        <v>1692</v>
      </c>
      <c r="I10" s="399"/>
      <c r="J10" s="238" t="s">
        <v>1692</v>
      </c>
      <c r="K10" s="239"/>
      <c r="L10" s="240"/>
      <c r="M10" s="240"/>
      <c r="N10" s="240"/>
      <c r="O10" s="402"/>
      <c r="P10" s="241" t="s">
        <v>1692</v>
      </c>
    </row>
    <row r="11" spans="1:16" ht="15.75" thickBot="1">
      <c r="A11" s="399"/>
      <c r="B11" s="238" t="s">
        <v>1693</v>
      </c>
      <c r="C11" s="239"/>
      <c r="D11" s="240"/>
      <c r="E11" s="240"/>
      <c r="F11" s="240"/>
      <c r="G11" s="402"/>
      <c r="H11" s="241" t="s">
        <v>1693</v>
      </c>
      <c r="I11" s="399"/>
      <c r="J11" s="238" t="s">
        <v>1693</v>
      </c>
      <c r="K11" s="239"/>
      <c r="L11" s="240"/>
      <c r="M11" s="240"/>
      <c r="N11" s="240"/>
      <c r="O11" s="402"/>
      <c r="P11" s="241" t="s">
        <v>1693</v>
      </c>
    </row>
    <row r="12" spans="1:16" ht="15.75" thickBot="1">
      <c r="A12" s="399"/>
      <c r="B12" s="238" t="s">
        <v>1694</v>
      </c>
      <c r="C12" s="239"/>
      <c r="D12" s="240"/>
      <c r="E12" s="240"/>
      <c r="F12" s="240"/>
      <c r="G12" s="402"/>
      <c r="H12" s="241" t="s">
        <v>1694</v>
      </c>
      <c r="I12" s="399"/>
      <c r="J12" s="238" t="s">
        <v>1694</v>
      </c>
      <c r="K12" s="239"/>
      <c r="L12" s="240"/>
      <c r="M12" s="240"/>
      <c r="N12" s="240"/>
      <c r="O12" s="402"/>
      <c r="P12" s="241" t="s">
        <v>1694</v>
      </c>
    </row>
    <row r="13" spans="1:16" ht="15.75" thickBot="1">
      <c r="A13" s="399"/>
      <c r="B13" s="238" t="s">
        <v>1695</v>
      </c>
      <c r="C13" s="239"/>
      <c r="D13" s="240"/>
      <c r="E13" s="240"/>
      <c r="F13" s="240"/>
      <c r="G13" s="402"/>
      <c r="H13" s="241" t="s">
        <v>1695</v>
      </c>
      <c r="I13" s="399"/>
      <c r="J13" s="238" t="s">
        <v>1695</v>
      </c>
      <c r="K13" s="239"/>
      <c r="L13" s="240"/>
      <c r="M13" s="240"/>
      <c r="N13" s="240"/>
      <c r="O13" s="402"/>
      <c r="P13" s="241" t="s">
        <v>1695</v>
      </c>
    </row>
    <row r="14" spans="1:16" ht="15.75" thickBot="1">
      <c r="A14" s="399"/>
      <c r="B14" s="238" t="s">
        <v>1696</v>
      </c>
      <c r="C14" s="239"/>
      <c r="D14" s="240"/>
      <c r="E14" s="240"/>
      <c r="F14" s="240"/>
      <c r="G14" s="402"/>
      <c r="H14" s="241" t="s">
        <v>1696</v>
      </c>
      <c r="I14" s="399"/>
      <c r="J14" s="238" t="s">
        <v>1696</v>
      </c>
      <c r="K14" s="239"/>
      <c r="L14" s="240"/>
      <c r="M14" s="240"/>
      <c r="N14" s="240"/>
      <c r="O14" s="402"/>
      <c r="P14" s="241" t="s">
        <v>1696</v>
      </c>
    </row>
    <row r="15" spans="1:16" ht="15.75" thickBot="1">
      <c r="A15" s="399"/>
      <c r="B15" s="238" t="s">
        <v>1697</v>
      </c>
      <c r="C15" s="239"/>
      <c r="D15" s="240"/>
      <c r="E15" s="240"/>
      <c r="F15" s="240"/>
      <c r="G15" s="402"/>
      <c r="H15" s="241" t="s">
        <v>1697</v>
      </c>
      <c r="I15" s="399"/>
      <c r="J15" s="238" t="s">
        <v>1697</v>
      </c>
      <c r="K15" s="239"/>
      <c r="L15" s="240"/>
      <c r="M15" s="240"/>
      <c r="N15" s="240"/>
      <c r="O15" s="402"/>
      <c r="P15" s="241" t="s">
        <v>1697</v>
      </c>
    </row>
    <row r="16" spans="1:16" ht="15.75" thickBot="1">
      <c r="A16" s="399"/>
      <c r="B16" s="238" t="s">
        <v>1698</v>
      </c>
      <c r="C16" s="239"/>
      <c r="D16" s="240"/>
      <c r="E16" s="240"/>
      <c r="F16" s="240"/>
      <c r="G16" s="402"/>
      <c r="H16" s="241" t="s">
        <v>1698</v>
      </c>
      <c r="I16" s="399"/>
      <c r="J16" s="238" t="s">
        <v>1698</v>
      </c>
      <c r="K16" s="239"/>
      <c r="L16" s="240"/>
      <c r="M16" s="240"/>
      <c r="N16" s="240"/>
      <c r="O16" s="402"/>
      <c r="P16" s="241" t="s">
        <v>1698</v>
      </c>
    </row>
    <row r="17" spans="1:16" ht="15.75" thickBot="1">
      <c r="A17" s="399"/>
      <c r="B17" s="238" t="s">
        <v>1699</v>
      </c>
      <c r="C17" s="239"/>
      <c r="D17" s="240"/>
      <c r="E17" s="240"/>
      <c r="F17" s="240"/>
      <c r="G17" s="402"/>
      <c r="H17" s="241" t="s">
        <v>1699</v>
      </c>
      <c r="I17" s="399"/>
      <c r="J17" s="238" t="s">
        <v>1699</v>
      </c>
      <c r="K17" s="239"/>
      <c r="L17" s="240"/>
      <c r="M17" s="240"/>
      <c r="N17" s="240"/>
      <c r="O17" s="402"/>
      <c r="P17" s="241" t="s">
        <v>1699</v>
      </c>
    </row>
    <row r="18" spans="1:16" ht="15.75" thickBot="1">
      <c r="A18" s="400"/>
      <c r="B18" s="238" t="s">
        <v>1700</v>
      </c>
      <c r="C18" s="239"/>
      <c r="D18" s="240"/>
      <c r="E18" s="240"/>
      <c r="F18" s="240"/>
      <c r="G18" s="403"/>
      <c r="H18" s="241" t="s">
        <v>1701</v>
      </c>
      <c r="I18" s="400"/>
      <c r="J18" s="238" t="s">
        <v>1700</v>
      </c>
      <c r="K18" s="239"/>
      <c r="L18" s="240"/>
      <c r="M18" s="240"/>
      <c r="N18" s="240"/>
      <c r="O18" s="403"/>
      <c r="P18" s="241" t="s">
        <v>1701</v>
      </c>
    </row>
    <row r="19" spans="1:16" ht="15.75" thickBot="1">
      <c r="A19" s="398" t="s">
        <v>1807</v>
      </c>
      <c r="B19" s="238" t="s">
        <v>1689</v>
      </c>
      <c r="C19" s="239"/>
      <c r="D19" s="240"/>
      <c r="E19" s="240"/>
      <c r="F19" s="240"/>
      <c r="G19" s="401" t="s">
        <v>1807</v>
      </c>
      <c r="H19" s="241" t="s">
        <v>1689</v>
      </c>
      <c r="I19" s="398" t="s">
        <v>1807</v>
      </c>
      <c r="J19" s="238" t="s">
        <v>1689</v>
      </c>
      <c r="K19" s="239"/>
      <c r="L19" s="240"/>
      <c r="M19" s="240"/>
      <c r="N19" s="240"/>
      <c r="O19" s="401" t="s">
        <v>1807</v>
      </c>
      <c r="P19" s="241" t="s">
        <v>1689</v>
      </c>
    </row>
    <row r="20" spans="1:16" ht="15.75" thickBot="1">
      <c r="A20" s="399"/>
      <c r="B20" s="238" t="s">
        <v>1690</v>
      </c>
      <c r="C20" s="239"/>
      <c r="D20" s="240"/>
      <c r="E20" s="240"/>
      <c r="F20" s="240"/>
      <c r="G20" s="402"/>
      <c r="H20" s="241" t="s">
        <v>1690</v>
      </c>
      <c r="I20" s="399"/>
      <c r="J20" s="238" t="s">
        <v>1690</v>
      </c>
      <c r="K20" s="239"/>
      <c r="L20" s="240"/>
      <c r="M20" s="240"/>
      <c r="N20" s="240"/>
      <c r="O20" s="402"/>
      <c r="P20" s="241" t="s">
        <v>1690</v>
      </c>
    </row>
    <row r="21" spans="1:16" ht="15.75" thickBot="1">
      <c r="A21" s="399"/>
      <c r="B21" s="238" t="s">
        <v>1691</v>
      </c>
      <c r="C21" s="239"/>
      <c r="D21" s="240"/>
      <c r="E21" s="240"/>
      <c r="F21" s="240"/>
      <c r="G21" s="402"/>
      <c r="H21" s="241" t="s">
        <v>1691</v>
      </c>
      <c r="I21" s="399"/>
      <c r="J21" s="238" t="s">
        <v>1691</v>
      </c>
      <c r="K21" s="239"/>
      <c r="L21" s="240"/>
      <c r="M21" s="240"/>
      <c r="N21" s="240"/>
      <c r="O21" s="402"/>
      <c r="P21" s="241" t="s">
        <v>1691</v>
      </c>
    </row>
    <row r="22" spans="1:16" ht="15.75" thickBot="1">
      <c r="A22" s="399"/>
      <c r="B22" s="238" t="s">
        <v>1692</v>
      </c>
      <c r="C22" s="239"/>
      <c r="D22" s="240"/>
      <c r="E22" s="240"/>
      <c r="F22" s="240"/>
      <c r="G22" s="402"/>
      <c r="H22" s="241" t="s">
        <v>1692</v>
      </c>
      <c r="I22" s="399"/>
      <c r="J22" s="238" t="s">
        <v>1692</v>
      </c>
      <c r="K22" s="239"/>
      <c r="L22" s="240"/>
      <c r="M22" s="240"/>
      <c r="N22" s="240"/>
      <c r="O22" s="402"/>
      <c r="P22" s="241" t="s">
        <v>1692</v>
      </c>
    </row>
    <row r="23" spans="1:16" ht="15.75" thickBot="1">
      <c r="A23" s="399"/>
      <c r="B23" s="238" t="s">
        <v>1693</v>
      </c>
      <c r="C23" s="239"/>
      <c r="D23" s="240"/>
      <c r="E23" s="240"/>
      <c r="F23" s="240"/>
      <c r="G23" s="402"/>
      <c r="H23" s="241" t="s">
        <v>1693</v>
      </c>
      <c r="I23" s="399"/>
      <c r="J23" s="238" t="s">
        <v>1693</v>
      </c>
      <c r="K23" s="239"/>
      <c r="L23" s="240"/>
      <c r="M23" s="240"/>
      <c r="N23" s="240"/>
      <c r="O23" s="402"/>
      <c r="P23" s="241" t="s">
        <v>1693</v>
      </c>
    </row>
    <row r="24" spans="1:16" ht="15.75" thickBot="1">
      <c r="A24" s="399"/>
      <c r="B24" s="238" t="s">
        <v>1694</v>
      </c>
      <c r="C24" s="239"/>
      <c r="D24" s="240"/>
      <c r="E24" s="240"/>
      <c r="F24" s="240"/>
      <c r="G24" s="402"/>
      <c r="H24" s="241" t="s">
        <v>1694</v>
      </c>
      <c r="I24" s="399"/>
      <c r="J24" s="238" t="s">
        <v>1694</v>
      </c>
      <c r="K24" s="239"/>
      <c r="L24" s="240"/>
      <c r="M24" s="240"/>
      <c r="N24" s="240"/>
      <c r="O24" s="402"/>
      <c r="P24" s="241" t="s">
        <v>1694</v>
      </c>
    </row>
    <row r="25" spans="1:16" ht="15.75" thickBot="1">
      <c r="A25" s="399"/>
      <c r="B25" s="238" t="s">
        <v>1695</v>
      </c>
      <c r="C25" s="239"/>
      <c r="D25" s="240"/>
      <c r="E25" s="240"/>
      <c r="F25" s="240"/>
      <c r="G25" s="402"/>
      <c r="H25" s="241" t="s">
        <v>1695</v>
      </c>
      <c r="I25" s="399"/>
      <c r="J25" s="238" t="s">
        <v>1695</v>
      </c>
      <c r="K25" s="239"/>
      <c r="L25" s="240"/>
      <c r="M25" s="240"/>
      <c r="N25" s="240"/>
      <c r="O25" s="402"/>
      <c r="P25" s="241" t="s">
        <v>1695</v>
      </c>
    </row>
    <row r="26" spans="1:16" ht="15.75" thickBot="1">
      <c r="A26" s="399"/>
      <c r="B26" s="238" t="s">
        <v>1696</v>
      </c>
      <c r="C26" s="239"/>
      <c r="D26" s="240"/>
      <c r="E26" s="240"/>
      <c r="F26" s="240"/>
      <c r="G26" s="402"/>
      <c r="H26" s="241" t="s">
        <v>1696</v>
      </c>
      <c r="I26" s="399"/>
      <c r="J26" s="238" t="s">
        <v>1696</v>
      </c>
      <c r="K26" s="239"/>
      <c r="L26" s="240"/>
      <c r="M26" s="240"/>
      <c r="N26" s="240"/>
      <c r="O26" s="402"/>
      <c r="P26" s="241" t="s">
        <v>1696</v>
      </c>
    </row>
    <row r="27" spans="1:16" ht="15.75" thickBot="1">
      <c r="A27" s="399"/>
      <c r="B27" s="238" t="s">
        <v>1697</v>
      </c>
      <c r="C27" s="239"/>
      <c r="D27" s="240"/>
      <c r="E27" s="240"/>
      <c r="F27" s="240"/>
      <c r="G27" s="402"/>
      <c r="H27" s="241" t="s">
        <v>1697</v>
      </c>
      <c r="I27" s="399"/>
      <c r="J27" s="238" t="s">
        <v>1697</v>
      </c>
      <c r="K27" s="239"/>
      <c r="L27" s="240"/>
      <c r="M27" s="240"/>
      <c r="N27" s="240"/>
      <c r="O27" s="402"/>
      <c r="P27" s="241" t="s">
        <v>1697</v>
      </c>
    </row>
    <row r="28" spans="1:16" ht="15.75" thickBot="1">
      <c r="A28" s="399"/>
      <c r="B28" s="238" t="s">
        <v>1698</v>
      </c>
      <c r="C28" s="239"/>
      <c r="D28" s="240"/>
      <c r="E28" s="240"/>
      <c r="F28" s="240"/>
      <c r="G28" s="402"/>
      <c r="H28" s="241" t="s">
        <v>1698</v>
      </c>
      <c r="I28" s="399"/>
      <c r="J28" s="238" t="s">
        <v>1698</v>
      </c>
      <c r="K28" s="239"/>
      <c r="L28" s="240"/>
      <c r="M28" s="240"/>
      <c r="N28" s="240"/>
      <c r="O28" s="402"/>
      <c r="P28" s="241" t="s">
        <v>1698</v>
      </c>
    </row>
    <row r="29" spans="1:16" ht="15.75" thickBot="1">
      <c r="A29" s="399"/>
      <c r="B29" s="238" t="s">
        <v>1699</v>
      </c>
      <c r="C29" s="239"/>
      <c r="D29" s="240"/>
      <c r="E29" s="240"/>
      <c r="F29" s="240"/>
      <c r="G29" s="402"/>
      <c r="H29" s="241" t="s">
        <v>1699</v>
      </c>
      <c r="I29" s="399"/>
      <c r="J29" s="238" t="s">
        <v>1699</v>
      </c>
      <c r="K29" s="239"/>
      <c r="L29" s="240"/>
      <c r="M29" s="240"/>
      <c r="N29" s="240"/>
      <c r="O29" s="402"/>
      <c r="P29" s="241" t="s">
        <v>1699</v>
      </c>
    </row>
    <row r="30" spans="1:16" ht="15.75" thickBot="1">
      <c r="A30" s="400"/>
      <c r="B30" s="238" t="s">
        <v>1700</v>
      </c>
      <c r="C30" s="239"/>
      <c r="D30" s="240"/>
      <c r="E30" s="240"/>
      <c r="F30" s="240"/>
      <c r="G30" s="403"/>
      <c r="H30" s="241" t="s">
        <v>1701</v>
      </c>
      <c r="I30" s="400"/>
      <c r="J30" s="238" t="s">
        <v>1700</v>
      </c>
      <c r="K30" s="239"/>
      <c r="L30" s="240"/>
      <c r="M30" s="240"/>
      <c r="N30" s="240"/>
      <c r="O30" s="403"/>
      <c r="P30" s="241" t="s">
        <v>1701</v>
      </c>
    </row>
    <row r="31" spans="1:16" ht="15.75" thickBot="1">
      <c r="A31" s="398" t="s">
        <v>1808</v>
      </c>
      <c r="B31" s="238" t="s">
        <v>1689</v>
      </c>
      <c r="C31" s="239"/>
      <c r="D31" s="240"/>
      <c r="E31" s="240"/>
      <c r="F31" s="240"/>
      <c r="G31" s="401" t="s">
        <v>1808</v>
      </c>
      <c r="H31" s="241" t="s">
        <v>1689</v>
      </c>
      <c r="I31" s="398" t="s">
        <v>1808</v>
      </c>
      <c r="J31" s="238" t="s">
        <v>1689</v>
      </c>
      <c r="K31" s="239"/>
      <c r="L31" s="240"/>
      <c r="M31" s="240"/>
      <c r="N31" s="240"/>
      <c r="O31" s="401" t="s">
        <v>1808</v>
      </c>
      <c r="P31" s="241" t="s">
        <v>1689</v>
      </c>
    </row>
    <row r="32" spans="1:16" ht="15.75" thickBot="1">
      <c r="A32" s="399"/>
      <c r="B32" s="238" t="s">
        <v>1690</v>
      </c>
      <c r="C32" s="239"/>
      <c r="D32" s="240"/>
      <c r="E32" s="240"/>
      <c r="F32" s="240"/>
      <c r="G32" s="402"/>
      <c r="H32" s="241" t="s">
        <v>1690</v>
      </c>
      <c r="I32" s="399"/>
      <c r="J32" s="238" t="s">
        <v>1690</v>
      </c>
      <c r="K32" s="239"/>
      <c r="L32" s="240"/>
      <c r="M32" s="240"/>
      <c r="N32" s="240"/>
      <c r="O32" s="402"/>
      <c r="P32" s="241" t="s">
        <v>1690</v>
      </c>
    </row>
    <row r="33" spans="1:16" ht="15.75" thickBot="1">
      <c r="A33" s="399"/>
      <c r="B33" s="238" t="s">
        <v>1691</v>
      </c>
      <c r="C33" s="239"/>
      <c r="D33" s="240"/>
      <c r="E33" s="240"/>
      <c r="F33" s="240"/>
      <c r="G33" s="402"/>
      <c r="H33" s="241" t="s">
        <v>1691</v>
      </c>
      <c r="I33" s="399"/>
      <c r="J33" s="238" t="s">
        <v>1691</v>
      </c>
      <c r="K33" s="239"/>
      <c r="L33" s="240"/>
      <c r="M33" s="240"/>
      <c r="N33" s="240"/>
      <c r="O33" s="402"/>
      <c r="P33" s="241" t="s">
        <v>1691</v>
      </c>
    </row>
    <row r="34" spans="1:16" ht="15.75" thickBot="1">
      <c r="A34" s="399"/>
      <c r="B34" s="238" t="s">
        <v>1692</v>
      </c>
      <c r="C34" s="239"/>
      <c r="D34" s="240"/>
      <c r="E34" s="240"/>
      <c r="F34" s="240"/>
      <c r="G34" s="402"/>
      <c r="H34" s="241" t="s">
        <v>1692</v>
      </c>
      <c r="I34" s="399"/>
      <c r="J34" s="238" t="s">
        <v>1692</v>
      </c>
      <c r="K34" s="239"/>
      <c r="L34" s="240"/>
      <c r="M34" s="240"/>
      <c r="N34" s="240"/>
      <c r="O34" s="402"/>
      <c r="P34" s="241" t="s">
        <v>1692</v>
      </c>
    </row>
    <row r="35" spans="1:16" ht="15.75" thickBot="1">
      <c r="A35" s="399"/>
      <c r="B35" s="238" t="s">
        <v>1693</v>
      </c>
      <c r="C35" s="239"/>
      <c r="D35" s="240"/>
      <c r="E35" s="240"/>
      <c r="F35" s="240"/>
      <c r="G35" s="402"/>
      <c r="H35" s="241" t="s">
        <v>1693</v>
      </c>
      <c r="I35" s="399"/>
      <c r="J35" s="238" t="s">
        <v>1693</v>
      </c>
      <c r="K35" s="239"/>
      <c r="L35" s="240"/>
      <c r="M35" s="240"/>
      <c r="N35" s="240"/>
      <c r="O35" s="402"/>
      <c r="P35" s="241" t="s">
        <v>1693</v>
      </c>
    </row>
    <row r="36" spans="1:16" ht="15.75" thickBot="1">
      <c r="A36" s="399"/>
      <c r="B36" s="238" t="s">
        <v>1694</v>
      </c>
      <c r="C36" s="239"/>
      <c r="D36" s="240"/>
      <c r="E36" s="240"/>
      <c r="F36" s="240"/>
      <c r="G36" s="402"/>
      <c r="H36" s="241" t="s">
        <v>1694</v>
      </c>
      <c r="I36" s="399"/>
      <c r="J36" s="238" t="s">
        <v>1694</v>
      </c>
      <c r="K36" s="239"/>
      <c r="L36" s="240"/>
      <c r="M36" s="240"/>
      <c r="N36" s="240"/>
      <c r="O36" s="402"/>
      <c r="P36" s="241" t="s">
        <v>1694</v>
      </c>
    </row>
    <row r="37" spans="1:16" ht="15.75" thickBot="1">
      <c r="A37" s="399"/>
      <c r="B37" s="238" t="s">
        <v>1695</v>
      </c>
      <c r="C37" s="239"/>
      <c r="D37" s="240"/>
      <c r="E37" s="240"/>
      <c r="F37" s="240"/>
      <c r="G37" s="402"/>
      <c r="H37" s="241" t="s">
        <v>1695</v>
      </c>
      <c r="I37" s="399"/>
      <c r="J37" s="238" t="s">
        <v>1695</v>
      </c>
      <c r="K37" s="239"/>
      <c r="L37" s="240"/>
      <c r="M37" s="240"/>
      <c r="N37" s="240"/>
      <c r="O37" s="402"/>
      <c r="P37" s="241" t="s">
        <v>1695</v>
      </c>
    </row>
    <row r="38" spans="1:16" ht="15.75" thickBot="1">
      <c r="A38" s="399"/>
      <c r="B38" s="238" t="s">
        <v>1696</v>
      </c>
      <c r="C38" s="239"/>
      <c r="D38" s="240"/>
      <c r="E38" s="240"/>
      <c r="F38" s="240"/>
      <c r="G38" s="402"/>
      <c r="H38" s="241" t="s">
        <v>1696</v>
      </c>
      <c r="I38" s="399"/>
      <c r="J38" s="238" t="s">
        <v>1696</v>
      </c>
      <c r="K38" s="239"/>
      <c r="L38" s="240"/>
      <c r="M38" s="240"/>
      <c r="N38" s="240"/>
      <c r="O38" s="402"/>
      <c r="P38" s="241" t="s">
        <v>1696</v>
      </c>
    </row>
    <row r="39" spans="1:16" ht="15.75" thickBot="1">
      <c r="A39" s="399"/>
      <c r="B39" s="238" t="s">
        <v>1697</v>
      </c>
      <c r="C39" s="239"/>
      <c r="D39" s="240"/>
      <c r="E39" s="240"/>
      <c r="F39" s="240"/>
      <c r="G39" s="402"/>
      <c r="H39" s="241" t="s">
        <v>1697</v>
      </c>
      <c r="I39" s="399"/>
      <c r="J39" s="238" t="s">
        <v>1697</v>
      </c>
      <c r="K39" s="239"/>
      <c r="L39" s="240"/>
      <c r="M39" s="240"/>
      <c r="N39" s="240"/>
      <c r="O39" s="402"/>
      <c r="P39" s="241" t="s">
        <v>1697</v>
      </c>
    </row>
    <row r="40" spans="1:16" ht="15.75" thickBot="1">
      <c r="A40" s="399"/>
      <c r="B40" s="238" t="s">
        <v>1698</v>
      </c>
      <c r="C40" s="239"/>
      <c r="D40" s="240"/>
      <c r="E40" s="240"/>
      <c r="F40" s="240"/>
      <c r="G40" s="402"/>
      <c r="H40" s="241" t="s">
        <v>1698</v>
      </c>
      <c r="I40" s="399"/>
      <c r="J40" s="238" t="s">
        <v>1698</v>
      </c>
      <c r="K40" s="239"/>
      <c r="L40" s="240"/>
      <c r="M40" s="240"/>
      <c r="N40" s="240"/>
      <c r="O40" s="402"/>
      <c r="P40" s="241" t="s">
        <v>1698</v>
      </c>
    </row>
    <row r="41" spans="1:16" ht="15.75" thickBot="1">
      <c r="A41" s="399"/>
      <c r="B41" s="238" t="s">
        <v>1699</v>
      </c>
      <c r="C41" s="239"/>
      <c r="D41" s="240"/>
      <c r="E41" s="240"/>
      <c r="F41" s="240"/>
      <c r="G41" s="402"/>
      <c r="H41" s="241" t="s">
        <v>1699</v>
      </c>
      <c r="I41" s="399"/>
      <c r="J41" s="238" t="s">
        <v>1699</v>
      </c>
      <c r="K41" s="239"/>
      <c r="L41" s="240"/>
      <c r="M41" s="240"/>
      <c r="N41" s="240"/>
      <c r="O41" s="402"/>
      <c r="P41" s="241" t="s">
        <v>1699</v>
      </c>
    </row>
    <row r="42" spans="1:16" ht="15.75" thickBot="1">
      <c r="A42" s="400"/>
      <c r="B42" s="238" t="s">
        <v>1700</v>
      </c>
      <c r="C42" s="239"/>
      <c r="D42" s="240"/>
      <c r="E42" s="240"/>
      <c r="F42" s="240"/>
      <c r="G42" s="403"/>
      <c r="H42" s="241" t="s">
        <v>1701</v>
      </c>
      <c r="I42" s="400"/>
      <c r="J42" s="238" t="s">
        <v>1700</v>
      </c>
      <c r="K42" s="239"/>
      <c r="L42" s="240"/>
      <c r="M42" s="240"/>
      <c r="N42" s="240"/>
      <c r="O42" s="403"/>
      <c r="P42" s="241" t="s">
        <v>1701</v>
      </c>
    </row>
    <row r="43" spans="1:16" ht="15.75" thickBot="1">
      <c r="A43" s="398" t="s">
        <v>1809</v>
      </c>
      <c r="B43" s="238" t="s">
        <v>1689</v>
      </c>
      <c r="C43" s="239"/>
      <c r="D43" s="240"/>
      <c r="E43" s="240"/>
      <c r="F43" s="240"/>
      <c r="G43" s="401" t="s">
        <v>1809</v>
      </c>
      <c r="H43" s="241" t="s">
        <v>1689</v>
      </c>
      <c r="I43" s="398" t="s">
        <v>1809</v>
      </c>
      <c r="J43" s="238" t="s">
        <v>1689</v>
      </c>
      <c r="K43" s="239"/>
      <c r="L43" s="240"/>
      <c r="M43" s="240"/>
      <c r="N43" s="240"/>
      <c r="O43" s="401" t="s">
        <v>1809</v>
      </c>
      <c r="P43" s="241" t="s">
        <v>1689</v>
      </c>
    </row>
    <row r="44" spans="1:16" ht="15.75" thickBot="1">
      <c r="A44" s="399"/>
      <c r="B44" s="238" t="s">
        <v>1690</v>
      </c>
      <c r="C44" s="239"/>
      <c r="D44" s="240"/>
      <c r="E44" s="240"/>
      <c r="F44" s="240"/>
      <c r="G44" s="402"/>
      <c r="H44" s="241" t="s">
        <v>1690</v>
      </c>
      <c r="I44" s="399"/>
      <c r="J44" s="238" t="s">
        <v>1690</v>
      </c>
      <c r="K44" s="239"/>
      <c r="L44" s="240"/>
      <c r="M44" s="240"/>
      <c r="N44" s="240"/>
      <c r="O44" s="402"/>
      <c r="P44" s="241" t="s">
        <v>1690</v>
      </c>
    </row>
    <row r="45" spans="1:16" ht="15.75" thickBot="1">
      <c r="A45" s="399"/>
      <c r="B45" s="238" t="s">
        <v>1691</v>
      </c>
      <c r="C45" s="239"/>
      <c r="D45" s="240"/>
      <c r="E45" s="240"/>
      <c r="F45" s="240"/>
      <c r="G45" s="402"/>
      <c r="H45" s="241" t="s">
        <v>1691</v>
      </c>
      <c r="I45" s="399"/>
      <c r="J45" s="238" t="s">
        <v>1691</v>
      </c>
      <c r="K45" s="239"/>
      <c r="L45" s="240"/>
      <c r="M45" s="240"/>
      <c r="N45" s="240"/>
      <c r="O45" s="402"/>
      <c r="P45" s="241" t="s">
        <v>1691</v>
      </c>
    </row>
    <row r="46" spans="1:16" ht="15.75" thickBot="1">
      <c r="A46" s="399"/>
      <c r="B46" s="238" t="s">
        <v>1692</v>
      </c>
      <c r="C46" s="239"/>
      <c r="D46" s="240"/>
      <c r="E46" s="240"/>
      <c r="F46" s="240"/>
      <c r="G46" s="402"/>
      <c r="H46" s="241" t="s">
        <v>1692</v>
      </c>
      <c r="I46" s="399"/>
      <c r="J46" s="238" t="s">
        <v>1692</v>
      </c>
      <c r="K46" s="239"/>
      <c r="L46" s="240"/>
      <c r="M46" s="240"/>
      <c r="N46" s="240"/>
      <c r="O46" s="402"/>
      <c r="P46" s="241" t="s">
        <v>1692</v>
      </c>
    </row>
    <row r="47" spans="1:16" ht="15.75" thickBot="1">
      <c r="A47" s="399"/>
      <c r="B47" s="238" t="s">
        <v>1693</v>
      </c>
      <c r="C47" s="239"/>
      <c r="D47" s="240"/>
      <c r="E47" s="240"/>
      <c r="F47" s="240"/>
      <c r="G47" s="402"/>
      <c r="H47" s="241" t="s">
        <v>1693</v>
      </c>
      <c r="I47" s="399"/>
      <c r="J47" s="238" t="s">
        <v>1693</v>
      </c>
      <c r="K47" s="239"/>
      <c r="L47" s="240"/>
      <c r="M47" s="240"/>
      <c r="N47" s="240"/>
      <c r="O47" s="402"/>
      <c r="P47" s="241" t="s">
        <v>1693</v>
      </c>
    </row>
    <row r="48" spans="1:16" ht="15.75" thickBot="1">
      <c r="A48" s="399"/>
      <c r="B48" s="238" t="s">
        <v>1694</v>
      </c>
      <c r="C48" s="239"/>
      <c r="D48" s="240"/>
      <c r="E48" s="240"/>
      <c r="F48" s="240"/>
      <c r="G48" s="402"/>
      <c r="H48" s="241" t="s">
        <v>1694</v>
      </c>
      <c r="I48" s="399"/>
      <c r="J48" s="238" t="s">
        <v>1694</v>
      </c>
      <c r="K48" s="239"/>
      <c r="L48" s="240"/>
      <c r="M48" s="240"/>
      <c r="N48" s="240"/>
      <c r="O48" s="402"/>
      <c r="P48" s="241" t="s">
        <v>1694</v>
      </c>
    </row>
    <row r="49" spans="1:16" ht="15.75" thickBot="1">
      <c r="A49" s="399"/>
      <c r="B49" s="238" t="s">
        <v>1695</v>
      </c>
      <c r="C49" s="239"/>
      <c r="D49" s="240"/>
      <c r="E49" s="240"/>
      <c r="F49" s="240"/>
      <c r="G49" s="402"/>
      <c r="H49" s="241" t="s">
        <v>1695</v>
      </c>
      <c r="I49" s="399"/>
      <c r="J49" s="238" t="s">
        <v>1695</v>
      </c>
      <c r="K49" s="239"/>
      <c r="L49" s="240"/>
      <c r="M49" s="240"/>
      <c r="N49" s="240"/>
      <c r="O49" s="402"/>
      <c r="P49" s="241" t="s">
        <v>1695</v>
      </c>
    </row>
    <row r="50" spans="1:16" ht="15.75" thickBot="1">
      <c r="A50" s="399"/>
      <c r="B50" s="238" t="s">
        <v>1696</v>
      </c>
      <c r="C50" s="239"/>
      <c r="D50" s="240"/>
      <c r="E50" s="240"/>
      <c r="F50" s="240"/>
      <c r="G50" s="402"/>
      <c r="H50" s="241" t="s">
        <v>1696</v>
      </c>
      <c r="I50" s="399"/>
      <c r="J50" s="238" t="s">
        <v>1696</v>
      </c>
      <c r="K50" s="239"/>
      <c r="L50" s="240"/>
      <c r="M50" s="240"/>
      <c r="N50" s="240"/>
      <c r="O50" s="402"/>
      <c r="P50" s="241" t="s">
        <v>1696</v>
      </c>
    </row>
    <row r="51" spans="1:16" ht="15.75" thickBot="1">
      <c r="A51" s="399"/>
      <c r="B51" s="238" t="s">
        <v>1697</v>
      </c>
      <c r="C51" s="239"/>
      <c r="D51" s="240"/>
      <c r="E51" s="240"/>
      <c r="F51" s="240"/>
      <c r="G51" s="402"/>
      <c r="H51" s="241" t="s">
        <v>1697</v>
      </c>
      <c r="I51" s="399"/>
      <c r="J51" s="238" t="s">
        <v>1697</v>
      </c>
      <c r="K51" s="239"/>
      <c r="L51" s="240"/>
      <c r="M51" s="240"/>
      <c r="N51" s="240"/>
      <c r="O51" s="402"/>
      <c r="P51" s="241" t="s">
        <v>1697</v>
      </c>
    </row>
    <row r="52" spans="1:16" ht="15.75" thickBot="1">
      <c r="A52" s="399"/>
      <c r="B52" s="238" t="s">
        <v>1698</v>
      </c>
      <c r="C52" s="239"/>
      <c r="D52" s="240"/>
      <c r="E52" s="240"/>
      <c r="F52" s="240"/>
      <c r="G52" s="402"/>
      <c r="H52" s="241" t="s">
        <v>1698</v>
      </c>
      <c r="I52" s="399"/>
      <c r="J52" s="238" t="s">
        <v>1698</v>
      </c>
      <c r="K52" s="239"/>
      <c r="L52" s="240"/>
      <c r="M52" s="240"/>
      <c r="N52" s="240"/>
      <c r="O52" s="402"/>
      <c r="P52" s="241" t="s">
        <v>1698</v>
      </c>
    </row>
    <row r="53" spans="1:16" ht="15.75" thickBot="1">
      <c r="A53" s="399"/>
      <c r="B53" s="238" t="s">
        <v>1699</v>
      </c>
      <c r="C53" s="239"/>
      <c r="D53" s="240"/>
      <c r="E53" s="240"/>
      <c r="F53" s="240"/>
      <c r="G53" s="402"/>
      <c r="H53" s="241" t="s">
        <v>1699</v>
      </c>
      <c r="I53" s="399"/>
      <c r="J53" s="238" t="s">
        <v>1699</v>
      </c>
      <c r="K53" s="239"/>
      <c r="L53" s="240"/>
      <c r="M53" s="240"/>
      <c r="N53" s="240"/>
      <c r="O53" s="402"/>
      <c r="P53" s="241" t="s">
        <v>1699</v>
      </c>
    </row>
    <row r="54" spans="1:16" ht="15.75" thickBot="1">
      <c r="A54" s="400"/>
      <c r="B54" s="238" t="s">
        <v>1700</v>
      </c>
      <c r="C54" s="239"/>
      <c r="D54" s="240"/>
      <c r="E54" s="240"/>
      <c r="F54" s="240"/>
      <c r="G54" s="403"/>
      <c r="H54" s="241" t="s">
        <v>1701</v>
      </c>
      <c r="I54" s="400"/>
      <c r="J54" s="238" t="s">
        <v>1700</v>
      </c>
      <c r="K54" s="239"/>
      <c r="L54" s="240"/>
      <c r="M54" s="240"/>
      <c r="N54" s="240"/>
      <c r="O54" s="403"/>
      <c r="P54" s="241" t="s">
        <v>1701</v>
      </c>
    </row>
    <row r="55" spans="1:16" ht="15.75" thickBot="1">
      <c r="A55" s="398" t="s">
        <v>1810</v>
      </c>
      <c r="B55" s="238" t="s">
        <v>1689</v>
      </c>
      <c r="C55" s="239"/>
      <c r="D55" s="240"/>
      <c r="E55" s="240"/>
      <c r="F55" s="240"/>
      <c r="G55" s="401" t="s">
        <v>1810</v>
      </c>
      <c r="H55" s="241" t="s">
        <v>1689</v>
      </c>
      <c r="I55" s="398" t="s">
        <v>1810</v>
      </c>
      <c r="J55" s="238" t="s">
        <v>1689</v>
      </c>
      <c r="K55" s="239"/>
      <c r="L55" s="240"/>
      <c r="M55" s="240"/>
      <c r="N55" s="240"/>
      <c r="O55" s="401" t="s">
        <v>1810</v>
      </c>
      <c r="P55" s="241" t="s">
        <v>1689</v>
      </c>
    </row>
    <row r="56" spans="1:16" ht="15.75" thickBot="1">
      <c r="A56" s="399"/>
      <c r="B56" s="238" t="s">
        <v>1690</v>
      </c>
      <c r="C56" s="239"/>
      <c r="D56" s="240"/>
      <c r="E56" s="240"/>
      <c r="F56" s="240"/>
      <c r="G56" s="402"/>
      <c r="H56" s="241" t="s">
        <v>1690</v>
      </c>
      <c r="I56" s="399"/>
      <c r="J56" s="238" t="s">
        <v>1690</v>
      </c>
      <c r="K56" s="239"/>
      <c r="L56" s="240"/>
      <c r="M56" s="240"/>
      <c r="N56" s="240"/>
      <c r="O56" s="402"/>
      <c r="P56" s="241" t="s">
        <v>1690</v>
      </c>
    </row>
    <row r="57" spans="1:16" ht="15.75" thickBot="1">
      <c r="A57" s="399"/>
      <c r="B57" s="238" t="s">
        <v>1691</v>
      </c>
      <c r="C57" s="239"/>
      <c r="D57" s="240"/>
      <c r="E57" s="240"/>
      <c r="F57" s="240"/>
      <c r="G57" s="402"/>
      <c r="H57" s="241" t="s">
        <v>1691</v>
      </c>
      <c r="I57" s="399"/>
      <c r="J57" s="238" t="s">
        <v>1691</v>
      </c>
      <c r="K57" s="239"/>
      <c r="L57" s="240"/>
      <c r="M57" s="240"/>
      <c r="N57" s="240"/>
      <c r="O57" s="402"/>
      <c r="P57" s="241" t="s">
        <v>1691</v>
      </c>
    </row>
    <row r="58" spans="1:16" ht="15.75" thickBot="1">
      <c r="A58" s="399"/>
      <c r="B58" s="238" t="s">
        <v>1692</v>
      </c>
      <c r="C58" s="239"/>
      <c r="D58" s="240"/>
      <c r="E58" s="240"/>
      <c r="F58" s="240"/>
      <c r="G58" s="402"/>
      <c r="H58" s="241" t="s">
        <v>1692</v>
      </c>
      <c r="I58" s="399"/>
      <c r="J58" s="238" t="s">
        <v>1692</v>
      </c>
      <c r="K58" s="239"/>
      <c r="L58" s="240"/>
      <c r="M58" s="240"/>
      <c r="N58" s="240"/>
      <c r="O58" s="402"/>
      <c r="P58" s="241" t="s">
        <v>1692</v>
      </c>
    </row>
    <row r="59" spans="1:16" ht="15.75" thickBot="1">
      <c r="A59" s="399"/>
      <c r="B59" s="238" t="s">
        <v>1693</v>
      </c>
      <c r="C59" s="239"/>
      <c r="D59" s="240"/>
      <c r="E59" s="240"/>
      <c r="F59" s="240"/>
      <c r="G59" s="402"/>
      <c r="H59" s="241" t="s">
        <v>1693</v>
      </c>
      <c r="I59" s="399"/>
      <c r="J59" s="238" t="s">
        <v>1693</v>
      </c>
      <c r="K59" s="239"/>
      <c r="L59" s="240"/>
      <c r="M59" s="240"/>
      <c r="N59" s="240"/>
      <c r="O59" s="402"/>
      <c r="P59" s="241" t="s">
        <v>1693</v>
      </c>
    </row>
    <row r="60" spans="1:16" ht="15.75" thickBot="1">
      <c r="A60" s="399"/>
      <c r="B60" s="238" t="s">
        <v>1694</v>
      </c>
      <c r="C60" s="239"/>
      <c r="D60" s="240"/>
      <c r="E60" s="240"/>
      <c r="F60" s="240"/>
      <c r="G60" s="402"/>
      <c r="H60" s="241" t="s">
        <v>1694</v>
      </c>
      <c r="I60" s="399"/>
      <c r="J60" s="238" t="s">
        <v>1694</v>
      </c>
      <c r="K60" s="239"/>
      <c r="L60" s="240"/>
      <c r="M60" s="240"/>
      <c r="N60" s="240"/>
      <c r="O60" s="402"/>
      <c r="P60" s="241" t="s">
        <v>1694</v>
      </c>
    </row>
    <row r="61" spans="1:16" ht="15.75" thickBot="1">
      <c r="A61" s="399"/>
      <c r="B61" s="238" t="s">
        <v>1695</v>
      </c>
      <c r="C61" s="239"/>
      <c r="D61" s="240"/>
      <c r="E61" s="240"/>
      <c r="F61" s="240"/>
      <c r="G61" s="402"/>
      <c r="H61" s="241" t="s">
        <v>1695</v>
      </c>
      <c r="I61" s="399"/>
      <c r="J61" s="238" t="s">
        <v>1695</v>
      </c>
      <c r="K61" s="239"/>
      <c r="L61" s="240"/>
      <c r="M61" s="240"/>
      <c r="N61" s="240"/>
      <c r="O61" s="402"/>
      <c r="P61" s="241" t="s">
        <v>1695</v>
      </c>
    </row>
    <row r="62" spans="1:16" ht="15.75" thickBot="1">
      <c r="A62" s="399"/>
      <c r="B62" s="238" t="s">
        <v>1696</v>
      </c>
      <c r="C62" s="239"/>
      <c r="D62" s="240"/>
      <c r="E62" s="240"/>
      <c r="F62" s="240"/>
      <c r="G62" s="402"/>
      <c r="H62" s="241" t="s">
        <v>1696</v>
      </c>
      <c r="I62" s="399"/>
      <c r="J62" s="238" t="s">
        <v>1696</v>
      </c>
      <c r="K62" s="239"/>
      <c r="L62" s="240"/>
      <c r="M62" s="240"/>
      <c r="N62" s="240"/>
      <c r="O62" s="402"/>
      <c r="P62" s="241" t="s">
        <v>1696</v>
      </c>
    </row>
    <row r="63" spans="1:16" ht="15.75" thickBot="1">
      <c r="A63" s="399"/>
      <c r="B63" s="238" t="s">
        <v>1697</v>
      </c>
      <c r="C63" s="239"/>
      <c r="D63" s="240"/>
      <c r="E63" s="240"/>
      <c r="F63" s="240"/>
      <c r="G63" s="402"/>
      <c r="H63" s="241" t="s">
        <v>1697</v>
      </c>
      <c r="I63" s="399"/>
      <c r="J63" s="238" t="s">
        <v>1697</v>
      </c>
      <c r="K63" s="239"/>
      <c r="L63" s="240"/>
      <c r="M63" s="240"/>
      <c r="N63" s="240"/>
      <c r="O63" s="402"/>
      <c r="P63" s="241" t="s">
        <v>1697</v>
      </c>
    </row>
    <row r="64" spans="1:16" ht="15.75" thickBot="1">
      <c r="A64" s="399"/>
      <c r="B64" s="238" t="s">
        <v>1698</v>
      </c>
      <c r="C64" s="239"/>
      <c r="D64" s="240"/>
      <c r="E64" s="240"/>
      <c r="F64" s="240"/>
      <c r="G64" s="402"/>
      <c r="H64" s="241" t="s">
        <v>1698</v>
      </c>
      <c r="I64" s="399"/>
      <c r="J64" s="238" t="s">
        <v>1698</v>
      </c>
      <c r="K64" s="239"/>
      <c r="L64" s="240"/>
      <c r="M64" s="240"/>
      <c r="N64" s="240"/>
      <c r="O64" s="402"/>
      <c r="P64" s="241" t="s">
        <v>1698</v>
      </c>
    </row>
    <row r="65" spans="1:16" ht="15.75" thickBot="1">
      <c r="A65" s="399"/>
      <c r="B65" s="238" t="s">
        <v>1699</v>
      </c>
      <c r="C65" s="239"/>
      <c r="D65" s="240"/>
      <c r="E65" s="240"/>
      <c r="F65" s="240"/>
      <c r="G65" s="402"/>
      <c r="H65" s="241" t="s">
        <v>1699</v>
      </c>
      <c r="I65" s="399"/>
      <c r="J65" s="238" t="s">
        <v>1699</v>
      </c>
      <c r="K65" s="239"/>
      <c r="L65" s="240"/>
      <c r="M65" s="240"/>
      <c r="N65" s="240"/>
      <c r="O65" s="402"/>
      <c r="P65" s="241" t="s">
        <v>1699</v>
      </c>
    </row>
    <row r="66" spans="1:16" ht="15.75" thickBot="1">
      <c r="A66" s="400"/>
      <c r="B66" s="238" t="s">
        <v>1700</v>
      </c>
      <c r="C66" s="239"/>
      <c r="D66" s="240"/>
      <c r="E66" s="240"/>
      <c r="F66" s="240"/>
      <c r="G66" s="403"/>
      <c r="H66" s="241" t="s">
        <v>1701</v>
      </c>
      <c r="I66" s="400"/>
      <c r="J66" s="238" t="s">
        <v>1700</v>
      </c>
      <c r="K66" s="239"/>
      <c r="L66" s="240"/>
      <c r="M66" s="240"/>
      <c r="N66" s="240"/>
      <c r="O66" s="403"/>
      <c r="P66" s="241" t="s">
        <v>1701</v>
      </c>
    </row>
    <row r="67" spans="1:16" ht="15.75" thickBot="1">
      <c r="A67" s="398" t="s">
        <v>1811</v>
      </c>
      <c r="B67" s="238" t="s">
        <v>1689</v>
      </c>
      <c r="C67" s="239"/>
      <c r="D67" s="240"/>
      <c r="E67" s="240"/>
      <c r="F67" s="240"/>
      <c r="G67" s="401" t="s">
        <v>1811</v>
      </c>
      <c r="H67" s="241" t="s">
        <v>1689</v>
      </c>
      <c r="I67" s="398" t="s">
        <v>1811</v>
      </c>
      <c r="J67" s="238" t="s">
        <v>1689</v>
      </c>
      <c r="K67" s="239"/>
      <c r="L67" s="240"/>
      <c r="M67" s="240"/>
      <c r="N67" s="240"/>
      <c r="O67" s="401" t="s">
        <v>1811</v>
      </c>
      <c r="P67" s="241" t="s">
        <v>1689</v>
      </c>
    </row>
    <row r="68" spans="1:16" ht="15.75" thickBot="1">
      <c r="A68" s="399"/>
      <c r="B68" s="238" t="s">
        <v>1690</v>
      </c>
      <c r="C68" s="239"/>
      <c r="D68" s="240"/>
      <c r="E68" s="240"/>
      <c r="F68" s="240"/>
      <c r="G68" s="402"/>
      <c r="H68" s="241" t="s">
        <v>1690</v>
      </c>
      <c r="I68" s="399"/>
      <c r="J68" s="238" t="s">
        <v>1690</v>
      </c>
      <c r="K68" s="239"/>
      <c r="L68" s="240"/>
      <c r="M68" s="240"/>
      <c r="N68" s="240"/>
      <c r="O68" s="402"/>
      <c r="P68" s="241" t="s">
        <v>1690</v>
      </c>
    </row>
    <row r="69" spans="1:16" ht="15.75" thickBot="1">
      <c r="A69" s="399"/>
      <c r="B69" s="238" t="s">
        <v>1691</v>
      </c>
      <c r="C69" s="239"/>
      <c r="D69" s="240"/>
      <c r="E69" s="240"/>
      <c r="F69" s="240"/>
      <c r="G69" s="402"/>
      <c r="H69" s="241" t="s">
        <v>1691</v>
      </c>
      <c r="I69" s="399"/>
      <c r="J69" s="238" t="s">
        <v>1691</v>
      </c>
      <c r="K69" s="239"/>
      <c r="L69" s="240"/>
      <c r="M69" s="240"/>
      <c r="N69" s="240"/>
      <c r="O69" s="402"/>
      <c r="P69" s="241" t="s">
        <v>1691</v>
      </c>
    </row>
    <row r="70" spans="1:16" ht="15.75" thickBot="1">
      <c r="A70" s="399"/>
      <c r="B70" s="238" t="s">
        <v>1692</v>
      </c>
      <c r="C70" s="239"/>
      <c r="D70" s="240"/>
      <c r="E70" s="240"/>
      <c r="F70" s="240"/>
      <c r="G70" s="402"/>
      <c r="H70" s="241" t="s">
        <v>1692</v>
      </c>
      <c r="I70" s="399"/>
      <c r="J70" s="238" t="s">
        <v>1692</v>
      </c>
      <c r="K70" s="239"/>
      <c r="L70" s="240"/>
      <c r="M70" s="240"/>
      <c r="N70" s="240"/>
      <c r="O70" s="402"/>
      <c r="P70" s="241" t="s">
        <v>1692</v>
      </c>
    </row>
    <row r="71" spans="1:16" ht="15.75" thickBot="1">
      <c r="A71" s="399"/>
      <c r="B71" s="238" t="s">
        <v>1693</v>
      </c>
      <c r="C71" s="239"/>
      <c r="D71" s="240"/>
      <c r="E71" s="240"/>
      <c r="F71" s="240"/>
      <c r="G71" s="402"/>
      <c r="H71" s="241" t="s">
        <v>1693</v>
      </c>
      <c r="I71" s="399"/>
      <c r="J71" s="238" t="s">
        <v>1693</v>
      </c>
      <c r="K71" s="239"/>
      <c r="L71" s="240"/>
      <c r="M71" s="240"/>
      <c r="N71" s="240"/>
      <c r="O71" s="402"/>
      <c r="P71" s="241" t="s">
        <v>1693</v>
      </c>
    </row>
    <row r="72" spans="1:16" ht="15.75" thickBot="1">
      <c r="A72" s="399"/>
      <c r="B72" s="238" t="s">
        <v>1694</v>
      </c>
      <c r="C72" s="239"/>
      <c r="D72" s="240"/>
      <c r="E72" s="240"/>
      <c r="F72" s="240"/>
      <c r="G72" s="402"/>
      <c r="H72" s="241" t="s">
        <v>1694</v>
      </c>
      <c r="I72" s="399"/>
      <c r="J72" s="238" t="s">
        <v>1694</v>
      </c>
      <c r="K72" s="239"/>
      <c r="L72" s="240"/>
      <c r="M72" s="240"/>
      <c r="N72" s="240"/>
      <c r="O72" s="402"/>
      <c r="P72" s="241" t="s">
        <v>1694</v>
      </c>
    </row>
    <row r="73" spans="1:16" ht="15.75" thickBot="1">
      <c r="A73" s="399"/>
      <c r="B73" s="238" t="s">
        <v>1695</v>
      </c>
      <c r="C73" s="239"/>
      <c r="D73" s="240"/>
      <c r="E73" s="240"/>
      <c r="F73" s="240"/>
      <c r="G73" s="402"/>
      <c r="H73" s="241" t="s">
        <v>1695</v>
      </c>
      <c r="I73" s="399"/>
      <c r="J73" s="238" t="s">
        <v>1695</v>
      </c>
      <c r="K73" s="239"/>
      <c r="L73" s="240"/>
      <c r="M73" s="240"/>
      <c r="N73" s="240"/>
      <c r="O73" s="402"/>
      <c r="P73" s="241" t="s">
        <v>1695</v>
      </c>
    </row>
    <row r="74" spans="1:16" ht="15.75" thickBot="1">
      <c r="A74" s="399"/>
      <c r="B74" s="238" t="s">
        <v>1696</v>
      </c>
      <c r="C74" s="239"/>
      <c r="D74" s="240"/>
      <c r="E74" s="240"/>
      <c r="F74" s="240"/>
      <c r="G74" s="402"/>
      <c r="H74" s="241" t="s">
        <v>1696</v>
      </c>
      <c r="I74" s="399"/>
      <c r="J74" s="238" t="s">
        <v>1696</v>
      </c>
      <c r="K74" s="239"/>
      <c r="L74" s="240"/>
      <c r="M74" s="240"/>
      <c r="N74" s="240"/>
      <c r="O74" s="402"/>
      <c r="P74" s="241" t="s">
        <v>1696</v>
      </c>
    </row>
    <row r="75" spans="1:16" ht="15.75" thickBot="1">
      <c r="A75" s="399"/>
      <c r="B75" s="238" t="s">
        <v>1697</v>
      </c>
      <c r="C75" s="239"/>
      <c r="D75" s="240"/>
      <c r="E75" s="240"/>
      <c r="F75" s="240"/>
      <c r="G75" s="402"/>
      <c r="H75" s="241" t="s">
        <v>1697</v>
      </c>
      <c r="I75" s="399"/>
      <c r="J75" s="238" t="s">
        <v>1697</v>
      </c>
      <c r="K75" s="239"/>
      <c r="L75" s="240"/>
      <c r="M75" s="240"/>
      <c r="N75" s="240"/>
      <c r="O75" s="402"/>
      <c r="P75" s="241" t="s">
        <v>1697</v>
      </c>
    </row>
    <row r="76" spans="1:16" ht="15.75" thickBot="1">
      <c r="A76" s="399"/>
      <c r="B76" s="238" t="s">
        <v>1698</v>
      </c>
      <c r="C76" s="239"/>
      <c r="D76" s="240"/>
      <c r="E76" s="240"/>
      <c r="F76" s="240"/>
      <c r="G76" s="402"/>
      <c r="H76" s="241" t="s">
        <v>1698</v>
      </c>
      <c r="I76" s="399"/>
      <c r="J76" s="238" t="s">
        <v>1698</v>
      </c>
      <c r="K76" s="239"/>
      <c r="L76" s="240"/>
      <c r="M76" s="240"/>
      <c r="N76" s="240"/>
      <c r="O76" s="402"/>
      <c r="P76" s="241" t="s">
        <v>1698</v>
      </c>
    </row>
    <row r="77" spans="1:16" ht="15.75" thickBot="1">
      <c r="A77" s="399"/>
      <c r="B77" s="238" t="s">
        <v>1699</v>
      </c>
      <c r="C77" s="239"/>
      <c r="D77" s="240"/>
      <c r="E77" s="240"/>
      <c r="F77" s="240"/>
      <c r="G77" s="402"/>
      <c r="H77" s="241" t="s">
        <v>1699</v>
      </c>
      <c r="I77" s="399"/>
      <c r="J77" s="238" t="s">
        <v>1699</v>
      </c>
      <c r="K77" s="239"/>
      <c r="L77" s="240"/>
      <c r="M77" s="240"/>
      <c r="N77" s="240"/>
      <c r="O77" s="402"/>
      <c r="P77" s="241" t="s">
        <v>1699</v>
      </c>
    </row>
    <row r="78" spans="1:16" ht="15.75" thickBot="1">
      <c r="A78" s="400"/>
      <c r="B78" s="238" t="s">
        <v>1700</v>
      </c>
      <c r="C78" s="239"/>
      <c r="D78" s="240"/>
      <c r="E78" s="240"/>
      <c r="F78" s="240"/>
      <c r="G78" s="403"/>
      <c r="H78" s="241" t="s">
        <v>1701</v>
      </c>
      <c r="I78" s="400"/>
      <c r="J78" s="238" t="s">
        <v>1700</v>
      </c>
      <c r="K78" s="239"/>
      <c r="L78" s="240"/>
      <c r="M78" s="240"/>
      <c r="N78" s="240"/>
      <c r="O78" s="403"/>
      <c r="P78" s="241" t="s">
        <v>1701</v>
      </c>
    </row>
    <row r="79" spans="1:16" ht="15.75" thickBot="1">
      <c r="A79" s="398" t="s">
        <v>1812</v>
      </c>
      <c r="B79" s="238" t="s">
        <v>1689</v>
      </c>
      <c r="C79" s="239"/>
      <c r="D79" s="240"/>
      <c r="E79" s="240"/>
      <c r="F79" s="240"/>
      <c r="G79" s="401" t="s">
        <v>1812</v>
      </c>
      <c r="H79" s="241" t="s">
        <v>1689</v>
      </c>
      <c r="I79" s="398" t="s">
        <v>1812</v>
      </c>
      <c r="J79" s="238" t="s">
        <v>1689</v>
      </c>
      <c r="K79" s="239"/>
      <c r="L79" s="240"/>
      <c r="M79" s="240"/>
      <c r="N79" s="240"/>
      <c r="O79" s="401" t="s">
        <v>1812</v>
      </c>
      <c r="P79" s="241" t="s">
        <v>1689</v>
      </c>
    </row>
    <row r="80" spans="1:16" ht="15.75" thickBot="1">
      <c r="A80" s="399"/>
      <c r="B80" s="238" t="s">
        <v>1690</v>
      </c>
      <c r="C80" s="239"/>
      <c r="D80" s="240"/>
      <c r="E80" s="240"/>
      <c r="F80" s="240"/>
      <c r="G80" s="402"/>
      <c r="H80" s="241" t="s">
        <v>1690</v>
      </c>
      <c r="I80" s="399"/>
      <c r="J80" s="238" t="s">
        <v>1690</v>
      </c>
      <c r="K80" s="239"/>
      <c r="L80" s="240"/>
      <c r="M80" s="240"/>
      <c r="N80" s="240"/>
      <c r="O80" s="402"/>
      <c r="P80" s="241" t="s">
        <v>1690</v>
      </c>
    </row>
    <row r="81" spans="1:16" ht="15.75" thickBot="1">
      <c r="A81" s="399"/>
      <c r="B81" s="238" t="s">
        <v>1691</v>
      </c>
      <c r="C81" s="239"/>
      <c r="D81" s="240"/>
      <c r="E81" s="240"/>
      <c r="F81" s="240"/>
      <c r="G81" s="402"/>
      <c r="H81" s="241" t="s">
        <v>1691</v>
      </c>
      <c r="I81" s="399"/>
      <c r="J81" s="238" t="s">
        <v>1691</v>
      </c>
      <c r="K81" s="239"/>
      <c r="L81" s="240"/>
      <c r="M81" s="240"/>
      <c r="N81" s="240"/>
      <c r="O81" s="402"/>
      <c r="P81" s="241" t="s">
        <v>1691</v>
      </c>
    </row>
    <row r="82" spans="1:16" ht="15.75" thickBot="1">
      <c r="A82" s="399"/>
      <c r="B82" s="238" t="s">
        <v>1692</v>
      </c>
      <c r="C82" s="239"/>
      <c r="D82" s="240"/>
      <c r="E82" s="240"/>
      <c r="F82" s="240"/>
      <c r="G82" s="402"/>
      <c r="H82" s="241" t="s">
        <v>1692</v>
      </c>
      <c r="I82" s="399"/>
      <c r="J82" s="238" t="s">
        <v>1692</v>
      </c>
      <c r="K82" s="239"/>
      <c r="L82" s="240"/>
      <c r="M82" s="240"/>
      <c r="N82" s="240"/>
      <c r="O82" s="402"/>
      <c r="P82" s="241" t="s">
        <v>1692</v>
      </c>
    </row>
    <row r="83" spans="1:16" ht="15.75" thickBot="1">
      <c r="A83" s="399"/>
      <c r="B83" s="238" t="s">
        <v>1693</v>
      </c>
      <c r="C83" s="239"/>
      <c r="D83" s="240"/>
      <c r="E83" s="240"/>
      <c r="F83" s="240"/>
      <c r="G83" s="402"/>
      <c r="H83" s="241" t="s">
        <v>1693</v>
      </c>
      <c r="I83" s="399"/>
      <c r="J83" s="238" t="s">
        <v>1693</v>
      </c>
      <c r="K83" s="239"/>
      <c r="L83" s="240"/>
      <c r="M83" s="240"/>
      <c r="N83" s="240"/>
      <c r="O83" s="402"/>
      <c r="P83" s="241" t="s">
        <v>1693</v>
      </c>
    </row>
    <row r="84" spans="1:16" ht="15.75" thickBot="1">
      <c r="A84" s="399"/>
      <c r="B84" s="238" t="s">
        <v>1694</v>
      </c>
      <c r="C84" s="239"/>
      <c r="D84" s="240"/>
      <c r="E84" s="240"/>
      <c r="F84" s="240"/>
      <c r="G84" s="402"/>
      <c r="H84" s="241" t="s">
        <v>1694</v>
      </c>
      <c r="I84" s="399"/>
      <c r="J84" s="238" t="s">
        <v>1694</v>
      </c>
      <c r="K84" s="239"/>
      <c r="L84" s="240"/>
      <c r="M84" s="240"/>
      <c r="N84" s="240"/>
      <c r="O84" s="402"/>
      <c r="P84" s="241" t="s">
        <v>1694</v>
      </c>
    </row>
    <row r="85" spans="1:16" ht="15.75" thickBot="1">
      <c r="A85" s="399"/>
      <c r="B85" s="238" t="s">
        <v>1695</v>
      </c>
      <c r="C85" s="239"/>
      <c r="D85" s="240"/>
      <c r="E85" s="240"/>
      <c r="F85" s="240"/>
      <c r="G85" s="402"/>
      <c r="H85" s="241" t="s">
        <v>1695</v>
      </c>
      <c r="I85" s="399"/>
      <c r="J85" s="238" t="s">
        <v>1695</v>
      </c>
      <c r="K85" s="239"/>
      <c r="L85" s="240"/>
      <c r="M85" s="240"/>
      <c r="N85" s="240"/>
      <c r="O85" s="402"/>
      <c r="P85" s="241" t="s">
        <v>1695</v>
      </c>
    </row>
    <row r="86" spans="1:16" ht="15.75" thickBot="1">
      <c r="A86" s="399"/>
      <c r="B86" s="238" t="s">
        <v>1696</v>
      </c>
      <c r="C86" s="239"/>
      <c r="D86" s="240"/>
      <c r="E86" s="240"/>
      <c r="F86" s="240"/>
      <c r="G86" s="402"/>
      <c r="H86" s="241" t="s">
        <v>1696</v>
      </c>
      <c r="I86" s="399"/>
      <c r="J86" s="238" t="s">
        <v>1696</v>
      </c>
      <c r="K86" s="239"/>
      <c r="L86" s="240"/>
      <c r="M86" s="240"/>
      <c r="N86" s="240"/>
      <c r="O86" s="402"/>
      <c r="P86" s="241" t="s">
        <v>1696</v>
      </c>
    </row>
    <row r="87" spans="1:16" ht="15.75" thickBot="1">
      <c r="A87" s="399"/>
      <c r="B87" s="238" t="s">
        <v>1697</v>
      </c>
      <c r="C87" s="239"/>
      <c r="D87" s="240"/>
      <c r="E87" s="240"/>
      <c r="F87" s="240"/>
      <c r="G87" s="402"/>
      <c r="H87" s="241" t="s">
        <v>1697</v>
      </c>
      <c r="I87" s="399"/>
      <c r="J87" s="238" t="s">
        <v>1697</v>
      </c>
      <c r="K87" s="239"/>
      <c r="L87" s="240"/>
      <c r="M87" s="240"/>
      <c r="N87" s="240"/>
      <c r="O87" s="402"/>
      <c r="P87" s="241" t="s">
        <v>1697</v>
      </c>
    </row>
    <row r="88" spans="1:16" ht="15.75" thickBot="1">
      <c r="A88" s="399"/>
      <c r="B88" s="238" t="s">
        <v>1698</v>
      </c>
      <c r="C88" s="239"/>
      <c r="D88" s="240"/>
      <c r="E88" s="240"/>
      <c r="F88" s="240"/>
      <c r="G88" s="402"/>
      <c r="H88" s="241" t="s">
        <v>1698</v>
      </c>
      <c r="I88" s="399"/>
      <c r="J88" s="238" t="s">
        <v>1698</v>
      </c>
      <c r="K88" s="239"/>
      <c r="L88" s="240"/>
      <c r="M88" s="240"/>
      <c r="N88" s="240"/>
      <c r="O88" s="402"/>
      <c r="P88" s="241" t="s">
        <v>1698</v>
      </c>
    </row>
    <row r="89" spans="1:16" ht="15.75" thickBot="1">
      <c r="A89" s="399"/>
      <c r="B89" s="238" t="s">
        <v>1699</v>
      </c>
      <c r="C89" s="239"/>
      <c r="D89" s="240"/>
      <c r="E89" s="240"/>
      <c r="F89" s="240"/>
      <c r="G89" s="402"/>
      <c r="H89" s="241" t="s">
        <v>1699</v>
      </c>
      <c r="I89" s="399"/>
      <c r="J89" s="238" t="s">
        <v>1699</v>
      </c>
      <c r="K89" s="239"/>
      <c r="L89" s="240"/>
      <c r="M89" s="240"/>
      <c r="N89" s="240"/>
      <c r="O89" s="402"/>
      <c r="P89" s="241" t="s">
        <v>1699</v>
      </c>
    </row>
    <row r="90" spans="1:16" ht="15.75" thickBot="1">
      <c r="A90" s="400"/>
      <c r="B90" s="238" t="s">
        <v>1700</v>
      </c>
      <c r="C90" s="239"/>
      <c r="D90" s="240"/>
      <c r="E90" s="240"/>
      <c r="F90" s="240"/>
      <c r="G90" s="403"/>
      <c r="H90" s="241" t="s">
        <v>1701</v>
      </c>
      <c r="I90" s="400"/>
      <c r="J90" s="238" t="s">
        <v>1700</v>
      </c>
      <c r="K90" s="239"/>
      <c r="L90" s="240"/>
      <c r="M90" s="240"/>
      <c r="N90" s="240"/>
      <c r="O90" s="403"/>
      <c r="P90" s="241" t="s">
        <v>1701</v>
      </c>
    </row>
    <row r="91" spans="1:16" ht="15.75" thickBot="1">
      <c r="A91" s="398" t="s">
        <v>1813</v>
      </c>
      <c r="B91" s="238" t="s">
        <v>1689</v>
      </c>
      <c r="C91" s="239"/>
      <c r="D91" s="240"/>
      <c r="E91" s="240"/>
      <c r="F91" s="240"/>
      <c r="G91" s="401" t="s">
        <v>1813</v>
      </c>
      <c r="H91" s="241" t="s">
        <v>1689</v>
      </c>
      <c r="I91" s="398" t="s">
        <v>1813</v>
      </c>
      <c r="J91" s="238" t="s">
        <v>1689</v>
      </c>
      <c r="K91" s="239"/>
      <c r="L91" s="240"/>
      <c r="M91" s="240"/>
      <c r="N91" s="240"/>
      <c r="O91" s="401" t="s">
        <v>1813</v>
      </c>
      <c r="P91" s="241" t="s">
        <v>1689</v>
      </c>
    </row>
    <row r="92" spans="1:16" ht="15.75" thickBot="1">
      <c r="A92" s="399"/>
      <c r="B92" s="238" t="s">
        <v>1690</v>
      </c>
      <c r="C92" s="239"/>
      <c r="D92" s="240"/>
      <c r="E92" s="240"/>
      <c r="F92" s="240"/>
      <c r="G92" s="402"/>
      <c r="H92" s="241" t="s">
        <v>1690</v>
      </c>
      <c r="I92" s="399"/>
      <c r="J92" s="238" t="s">
        <v>1690</v>
      </c>
      <c r="K92" s="239"/>
      <c r="L92" s="240"/>
      <c r="M92" s="240"/>
      <c r="N92" s="240"/>
      <c r="O92" s="402"/>
      <c r="P92" s="241" t="s">
        <v>1690</v>
      </c>
    </row>
    <row r="93" spans="1:16" ht="15.75" thickBot="1">
      <c r="A93" s="399"/>
      <c r="B93" s="238" t="s">
        <v>1691</v>
      </c>
      <c r="C93" s="239"/>
      <c r="D93" s="240"/>
      <c r="E93" s="240"/>
      <c r="F93" s="240"/>
      <c r="G93" s="402"/>
      <c r="H93" s="241" t="s">
        <v>1691</v>
      </c>
      <c r="I93" s="399"/>
      <c r="J93" s="238" t="s">
        <v>1691</v>
      </c>
      <c r="K93" s="239"/>
      <c r="L93" s="240"/>
      <c r="M93" s="240"/>
      <c r="N93" s="240"/>
      <c r="O93" s="402"/>
      <c r="P93" s="241" t="s">
        <v>1691</v>
      </c>
    </row>
    <row r="94" spans="1:16" ht="15.75" thickBot="1">
      <c r="A94" s="399"/>
      <c r="B94" s="238" t="s">
        <v>1692</v>
      </c>
      <c r="C94" s="239"/>
      <c r="D94" s="240"/>
      <c r="E94" s="240"/>
      <c r="F94" s="240"/>
      <c r="G94" s="402"/>
      <c r="H94" s="241" t="s">
        <v>1692</v>
      </c>
      <c r="I94" s="399"/>
      <c r="J94" s="238" t="s">
        <v>1692</v>
      </c>
      <c r="K94" s="239"/>
      <c r="L94" s="240"/>
      <c r="M94" s="240"/>
      <c r="N94" s="240"/>
      <c r="O94" s="402"/>
      <c r="P94" s="241" t="s">
        <v>1692</v>
      </c>
    </row>
    <row r="95" spans="1:16" ht="15.75" thickBot="1">
      <c r="A95" s="399"/>
      <c r="B95" s="238" t="s">
        <v>1693</v>
      </c>
      <c r="C95" s="239"/>
      <c r="D95" s="240"/>
      <c r="E95" s="240"/>
      <c r="F95" s="240"/>
      <c r="G95" s="402"/>
      <c r="H95" s="241" t="s">
        <v>1693</v>
      </c>
      <c r="I95" s="399"/>
      <c r="J95" s="238" t="s">
        <v>1693</v>
      </c>
      <c r="K95" s="239"/>
      <c r="L95" s="240"/>
      <c r="M95" s="240"/>
      <c r="N95" s="240"/>
      <c r="O95" s="402"/>
      <c r="P95" s="241" t="s">
        <v>1693</v>
      </c>
    </row>
    <row r="96" spans="1:16" ht="15.75" thickBot="1">
      <c r="A96" s="399"/>
      <c r="B96" s="238" t="s">
        <v>1694</v>
      </c>
      <c r="C96" s="239"/>
      <c r="D96" s="240"/>
      <c r="E96" s="240"/>
      <c r="F96" s="240"/>
      <c r="G96" s="402"/>
      <c r="H96" s="241" t="s">
        <v>1694</v>
      </c>
      <c r="I96" s="399"/>
      <c r="J96" s="238" t="s">
        <v>1694</v>
      </c>
      <c r="K96" s="239"/>
      <c r="L96" s="240"/>
      <c r="M96" s="240"/>
      <c r="N96" s="240"/>
      <c r="O96" s="402"/>
      <c r="P96" s="241" t="s">
        <v>1694</v>
      </c>
    </row>
    <row r="97" spans="1:16" ht="15.75" thickBot="1">
      <c r="A97" s="399"/>
      <c r="B97" s="238" t="s">
        <v>1695</v>
      </c>
      <c r="C97" s="239"/>
      <c r="D97" s="240"/>
      <c r="E97" s="240"/>
      <c r="F97" s="240"/>
      <c r="G97" s="402"/>
      <c r="H97" s="241" t="s">
        <v>1695</v>
      </c>
      <c r="I97" s="399"/>
      <c r="J97" s="238" t="s">
        <v>1695</v>
      </c>
      <c r="K97" s="239"/>
      <c r="L97" s="240"/>
      <c r="M97" s="240"/>
      <c r="N97" s="240"/>
      <c r="O97" s="402"/>
      <c r="P97" s="241" t="s">
        <v>1695</v>
      </c>
    </row>
    <row r="98" spans="1:16" ht="15.75" thickBot="1">
      <c r="A98" s="399"/>
      <c r="B98" s="238" t="s">
        <v>1696</v>
      </c>
      <c r="C98" s="239"/>
      <c r="D98" s="240"/>
      <c r="E98" s="240"/>
      <c r="F98" s="240"/>
      <c r="G98" s="402"/>
      <c r="H98" s="241" t="s">
        <v>1696</v>
      </c>
      <c r="I98" s="399"/>
      <c r="J98" s="238" t="s">
        <v>1696</v>
      </c>
      <c r="K98" s="239"/>
      <c r="L98" s="240"/>
      <c r="M98" s="240"/>
      <c r="N98" s="240"/>
      <c r="O98" s="402"/>
      <c r="P98" s="241" t="s">
        <v>1696</v>
      </c>
    </row>
    <row r="99" spans="1:16" ht="15.75" thickBot="1">
      <c r="A99" s="399"/>
      <c r="B99" s="238" t="s">
        <v>1697</v>
      </c>
      <c r="C99" s="239"/>
      <c r="D99" s="240"/>
      <c r="E99" s="240"/>
      <c r="F99" s="240"/>
      <c r="G99" s="402"/>
      <c r="H99" s="241" t="s">
        <v>1697</v>
      </c>
      <c r="I99" s="399"/>
      <c r="J99" s="238" t="s">
        <v>1697</v>
      </c>
      <c r="K99" s="239"/>
      <c r="L99" s="240"/>
      <c r="M99" s="240"/>
      <c r="N99" s="240"/>
      <c r="O99" s="402"/>
      <c r="P99" s="241" t="s">
        <v>1697</v>
      </c>
    </row>
    <row r="100" spans="1:16" ht="15.75" thickBot="1">
      <c r="A100" s="399"/>
      <c r="B100" s="238" t="s">
        <v>1698</v>
      </c>
      <c r="C100" s="239"/>
      <c r="D100" s="240"/>
      <c r="E100" s="240"/>
      <c r="F100" s="240"/>
      <c r="G100" s="402"/>
      <c r="H100" s="241" t="s">
        <v>1698</v>
      </c>
      <c r="I100" s="399"/>
      <c r="J100" s="238" t="s">
        <v>1698</v>
      </c>
      <c r="K100" s="239"/>
      <c r="L100" s="240"/>
      <c r="M100" s="240"/>
      <c r="N100" s="240"/>
      <c r="O100" s="402"/>
      <c r="P100" s="241" t="s">
        <v>1698</v>
      </c>
    </row>
    <row r="101" spans="1:16" ht="15.75" thickBot="1">
      <c r="A101" s="399"/>
      <c r="B101" s="238" t="s">
        <v>1699</v>
      </c>
      <c r="C101" s="239"/>
      <c r="D101" s="240"/>
      <c r="E101" s="240"/>
      <c r="F101" s="240"/>
      <c r="G101" s="402"/>
      <c r="H101" s="241" t="s">
        <v>1699</v>
      </c>
      <c r="I101" s="399"/>
      <c r="J101" s="238" t="s">
        <v>1699</v>
      </c>
      <c r="K101" s="239"/>
      <c r="L101" s="240"/>
      <c r="M101" s="240"/>
      <c r="N101" s="240"/>
      <c r="O101" s="402"/>
      <c r="P101" s="241" t="s">
        <v>1699</v>
      </c>
    </row>
    <row r="102" spans="1:16" ht="15.75" thickBot="1">
      <c r="A102" s="400"/>
      <c r="B102" s="238" t="s">
        <v>1700</v>
      </c>
      <c r="C102" s="239"/>
      <c r="D102" s="240"/>
      <c r="E102" s="240"/>
      <c r="F102" s="240"/>
      <c r="G102" s="403"/>
      <c r="H102" s="241" t="s">
        <v>1701</v>
      </c>
      <c r="I102" s="400"/>
      <c r="J102" s="238" t="s">
        <v>1700</v>
      </c>
      <c r="K102" s="239"/>
      <c r="L102" s="240"/>
      <c r="M102" s="240"/>
      <c r="N102" s="240"/>
      <c r="O102" s="403"/>
      <c r="P102" s="241" t="s">
        <v>1701</v>
      </c>
    </row>
    <row r="103" spans="1:16" ht="15.75" thickBot="1">
      <c r="A103" s="398" t="s">
        <v>1814</v>
      </c>
      <c r="B103" s="238" t="s">
        <v>1689</v>
      </c>
      <c r="C103" s="239"/>
      <c r="D103" s="240"/>
      <c r="E103" s="240"/>
      <c r="F103" s="240"/>
      <c r="G103" s="401" t="s">
        <v>1814</v>
      </c>
      <c r="H103" s="241" t="s">
        <v>1689</v>
      </c>
      <c r="I103" s="398" t="s">
        <v>1814</v>
      </c>
      <c r="J103" s="238" t="s">
        <v>1689</v>
      </c>
      <c r="K103" s="239"/>
      <c r="L103" s="240"/>
      <c r="M103" s="240"/>
      <c r="N103" s="240"/>
      <c r="O103" s="401" t="s">
        <v>1814</v>
      </c>
      <c r="P103" s="241" t="s">
        <v>1689</v>
      </c>
    </row>
    <row r="104" spans="1:16" ht="15.75" thickBot="1">
      <c r="A104" s="399"/>
      <c r="B104" s="238" t="s">
        <v>1690</v>
      </c>
      <c r="C104" s="239"/>
      <c r="D104" s="240"/>
      <c r="E104" s="240"/>
      <c r="F104" s="240"/>
      <c r="G104" s="402"/>
      <c r="H104" s="241" t="s">
        <v>1690</v>
      </c>
      <c r="I104" s="399"/>
      <c r="J104" s="238" t="s">
        <v>1690</v>
      </c>
      <c r="K104" s="239"/>
      <c r="L104" s="240"/>
      <c r="M104" s="240"/>
      <c r="N104" s="240"/>
      <c r="O104" s="402"/>
      <c r="P104" s="241" t="s">
        <v>1690</v>
      </c>
    </row>
    <row r="105" spans="1:16" ht="15.75" thickBot="1">
      <c r="A105" s="399"/>
      <c r="B105" s="238" t="s">
        <v>1691</v>
      </c>
      <c r="C105" s="239"/>
      <c r="D105" s="240"/>
      <c r="E105" s="240"/>
      <c r="F105" s="240"/>
      <c r="G105" s="402"/>
      <c r="H105" s="241" t="s">
        <v>1691</v>
      </c>
      <c r="I105" s="399"/>
      <c r="J105" s="238" t="s">
        <v>1691</v>
      </c>
      <c r="K105" s="239"/>
      <c r="L105" s="240"/>
      <c r="M105" s="240"/>
      <c r="N105" s="240"/>
      <c r="O105" s="402"/>
      <c r="P105" s="241" t="s">
        <v>1691</v>
      </c>
    </row>
    <row r="106" spans="1:16" ht="15.75" thickBot="1">
      <c r="A106" s="399"/>
      <c r="B106" s="238" t="s">
        <v>1692</v>
      </c>
      <c r="C106" s="239"/>
      <c r="D106" s="240"/>
      <c r="E106" s="240"/>
      <c r="F106" s="240"/>
      <c r="G106" s="402"/>
      <c r="H106" s="241" t="s">
        <v>1692</v>
      </c>
      <c r="I106" s="399"/>
      <c r="J106" s="238" t="s">
        <v>1692</v>
      </c>
      <c r="K106" s="239"/>
      <c r="L106" s="240"/>
      <c r="M106" s="240"/>
      <c r="N106" s="240"/>
      <c r="O106" s="402"/>
      <c r="P106" s="241" t="s">
        <v>1692</v>
      </c>
    </row>
    <row r="107" spans="1:16" ht="15.75" thickBot="1">
      <c r="A107" s="399"/>
      <c r="B107" s="238" t="s">
        <v>1693</v>
      </c>
      <c r="C107" s="239"/>
      <c r="D107" s="240"/>
      <c r="E107" s="240"/>
      <c r="F107" s="240"/>
      <c r="G107" s="402"/>
      <c r="H107" s="241" t="s">
        <v>1693</v>
      </c>
      <c r="I107" s="399"/>
      <c r="J107" s="238" t="s">
        <v>1693</v>
      </c>
      <c r="K107" s="239"/>
      <c r="L107" s="240"/>
      <c r="M107" s="240"/>
      <c r="N107" s="240"/>
      <c r="O107" s="402"/>
      <c r="P107" s="241" t="s">
        <v>1693</v>
      </c>
    </row>
    <row r="108" spans="1:16" ht="15.75" thickBot="1">
      <c r="A108" s="399"/>
      <c r="B108" s="238" t="s">
        <v>1694</v>
      </c>
      <c r="C108" s="239"/>
      <c r="D108" s="240"/>
      <c r="E108" s="240"/>
      <c r="F108" s="240"/>
      <c r="G108" s="402"/>
      <c r="H108" s="241" t="s">
        <v>1694</v>
      </c>
      <c r="I108" s="399"/>
      <c r="J108" s="238" t="s">
        <v>1694</v>
      </c>
      <c r="K108" s="239"/>
      <c r="L108" s="240"/>
      <c r="M108" s="240"/>
      <c r="N108" s="240"/>
      <c r="O108" s="402"/>
      <c r="P108" s="241" t="s">
        <v>1694</v>
      </c>
    </row>
    <row r="109" spans="1:16" ht="15.75" thickBot="1">
      <c r="A109" s="399"/>
      <c r="B109" s="238" t="s">
        <v>1695</v>
      </c>
      <c r="C109" s="239"/>
      <c r="D109" s="240"/>
      <c r="E109" s="240"/>
      <c r="F109" s="240"/>
      <c r="G109" s="402"/>
      <c r="H109" s="241" t="s">
        <v>1695</v>
      </c>
      <c r="I109" s="399"/>
      <c r="J109" s="238" t="s">
        <v>1695</v>
      </c>
      <c r="K109" s="239"/>
      <c r="L109" s="240"/>
      <c r="M109" s="240"/>
      <c r="N109" s="240"/>
      <c r="O109" s="402"/>
      <c r="P109" s="241" t="s">
        <v>1695</v>
      </c>
    </row>
    <row r="110" spans="1:16" ht="15.75" thickBot="1">
      <c r="A110" s="399"/>
      <c r="B110" s="238" t="s">
        <v>1696</v>
      </c>
      <c r="C110" s="239"/>
      <c r="D110" s="240"/>
      <c r="E110" s="240"/>
      <c r="F110" s="240"/>
      <c r="G110" s="402"/>
      <c r="H110" s="241" t="s">
        <v>1696</v>
      </c>
      <c r="I110" s="399"/>
      <c r="J110" s="238" t="s">
        <v>1696</v>
      </c>
      <c r="K110" s="239"/>
      <c r="L110" s="240"/>
      <c r="M110" s="240"/>
      <c r="N110" s="240"/>
      <c r="O110" s="402"/>
      <c r="P110" s="241" t="s">
        <v>1696</v>
      </c>
    </row>
    <row r="111" spans="1:16" ht="15.75" thickBot="1">
      <c r="A111" s="399"/>
      <c r="B111" s="238" t="s">
        <v>1697</v>
      </c>
      <c r="C111" s="239"/>
      <c r="D111" s="240"/>
      <c r="E111" s="240"/>
      <c r="F111" s="240"/>
      <c r="G111" s="402"/>
      <c r="H111" s="241" t="s">
        <v>1697</v>
      </c>
      <c r="I111" s="399"/>
      <c r="J111" s="238" t="s">
        <v>1697</v>
      </c>
      <c r="K111" s="239"/>
      <c r="L111" s="240"/>
      <c r="M111" s="240"/>
      <c r="N111" s="240"/>
      <c r="O111" s="402"/>
      <c r="P111" s="241" t="s">
        <v>1697</v>
      </c>
    </row>
    <row r="112" spans="1:16" ht="15.75" thickBot="1">
      <c r="A112" s="399"/>
      <c r="B112" s="238" t="s">
        <v>1698</v>
      </c>
      <c r="C112" s="239"/>
      <c r="D112" s="240"/>
      <c r="E112" s="240"/>
      <c r="F112" s="240"/>
      <c r="G112" s="402"/>
      <c r="H112" s="241" t="s">
        <v>1698</v>
      </c>
      <c r="I112" s="399"/>
      <c r="J112" s="238" t="s">
        <v>1698</v>
      </c>
      <c r="K112" s="239"/>
      <c r="L112" s="240"/>
      <c r="M112" s="240"/>
      <c r="N112" s="240"/>
      <c r="O112" s="402"/>
      <c r="P112" s="241" t="s">
        <v>1698</v>
      </c>
    </row>
    <row r="113" spans="1:16" ht="15.75" thickBot="1">
      <c r="A113" s="399"/>
      <c r="B113" s="238" t="s">
        <v>1699</v>
      </c>
      <c r="C113" s="239"/>
      <c r="D113" s="240"/>
      <c r="E113" s="240"/>
      <c r="F113" s="240"/>
      <c r="G113" s="402"/>
      <c r="H113" s="241" t="s">
        <v>1699</v>
      </c>
      <c r="I113" s="399"/>
      <c r="J113" s="238" t="s">
        <v>1699</v>
      </c>
      <c r="K113" s="239"/>
      <c r="L113" s="240"/>
      <c r="M113" s="240"/>
      <c r="N113" s="240"/>
      <c r="O113" s="402"/>
      <c r="P113" s="241" t="s">
        <v>1699</v>
      </c>
    </row>
    <row r="114" spans="1:16" ht="15.75" thickBot="1">
      <c r="A114" s="400"/>
      <c r="B114" s="238" t="s">
        <v>1700</v>
      </c>
      <c r="C114" s="239"/>
      <c r="D114" s="240"/>
      <c r="E114" s="240"/>
      <c r="F114" s="240"/>
      <c r="G114" s="403"/>
      <c r="H114" s="241" t="s">
        <v>1701</v>
      </c>
      <c r="I114" s="400"/>
      <c r="J114" s="238" t="s">
        <v>1700</v>
      </c>
      <c r="K114" s="239"/>
      <c r="L114" s="240"/>
      <c r="M114" s="240"/>
      <c r="N114" s="240"/>
      <c r="O114" s="403"/>
      <c r="P114" s="241" t="s">
        <v>1701</v>
      </c>
    </row>
    <row r="115" spans="1:16" ht="15.75" thickBot="1">
      <c r="A115" s="398" t="s">
        <v>1815</v>
      </c>
      <c r="B115" s="238" t="s">
        <v>1689</v>
      </c>
      <c r="C115" s="239"/>
      <c r="D115" s="240"/>
      <c r="E115" s="240"/>
      <c r="F115" s="240"/>
      <c r="G115" s="401" t="s">
        <v>1815</v>
      </c>
      <c r="H115" s="241" t="s">
        <v>1689</v>
      </c>
      <c r="I115" s="398" t="s">
        <v>1815</v>
      </c>
      <c r="J115" s="238" t="s">
        <v>1689</v>
      </c>
      <c r="K115" s="239"/>
      <c r="L115" s="240"/>
      <c r="M115" s="240"/>
      <c r="N115" s="240"/>
      <c r="O115" s="401" t="s">
        <v>1815</v>
      </c>
      <c r="P115" s="241" t="s">
        <v>1689</v>
      </c>
    </row>
    <row r="116" spans="1:16" ht="15.75" thickBot="1">
      <c r="A116" s="399"/>
      <c r="B116" s="238" t="s">
        <v>1690</v>
      </c>
      <c r="C116" s="239"/>
      <c r="D116" s="240"/>
      <c r="E116" s="240"/>
      <c r="F116" s="240"/>
      <c r="G116" s="402"/>
      <c r="H116" s="241" t="s">
        <v>1690</v>
      </c>
      <c r="I116" s="399"/>
      <c r="J116" s="238" t="s">
        <v>1690</v>
      </c>
      <c r="K116" s="239"/>
      <c r="L116" s="240"/>
      <c r="M116" s="240"/>
      <c r="N116" s="240"/>
      <c r="O116" s="402"/>
      <c r="P116" s="241" t="s">
        <v>1690</v>
      </c>
    </row>
    <row r="117" spans="1:16" ht="15.75" thickBot="1">
      <c r="A117" s="399"/>
      <c r="B117" s="238" t="s">
        <v>1691</v>
      </c>
      <c r="C117" s="239"/>
      <c r="D117" s="240"/>
      <c r="E117" s="240"/>
      <c r="F117" s="240"/>
      <c r="G117" s="402"/>
      <c r="H117" s="241" t="s">
        <v>1691</v>
      </c>
      <c r="I117" s="399"/>
      <c r="J117" s="238" t="s">
        <v>1691</v>
      </c>
      <c r="K117" s="239"/>
      <c r="L117" s="240"/>
      <c r="M117" s="240"/>
      <c r="N117" s="240"/>
      <c r="O117" s="402"/>
      <c r="P117" s="241" t="s">
        <v>1691</v>
      </c>
    </row>
    <row r="118" spans="1:16" ht="15.75" thickBot="1">
      <c r="A118" s="399"/>
      <c r="B118" s="238" t="s">
        <v>1692</v>
      </c>
      <c r="C118" s="239"/>
      <c r="D118" s="240"/>
      <c r="E118" s="240"/>
      <c r="F118" s="240"/>
      <c r="G118" s="402"/>
      <c r="H118" s="241" t="s">
        <v>1692</v>
      </c>
      <c r="I118" s="399"/>
      <c r="J118" s="238" t="s">
        <v>1692</v>
      </c>
      <c r="K118" s="239"/>
      <c r="L118" s="240"/>
      <c r="M118" s="240"/>
      <c r="N118" s="240"/>
      <c r="O118" s="402"/>
      <c r="P118" s="241" t="s">
        <v>1692</v>
      </c>
    </row>
    <row r="119" spans="1:16" ht="15.75" thickBot="1">
      <c r="A119" s="399"/>
      <c r="B119" s="238" t="s">
        <v>1693</v>
      </c>
      <c r="C119" s="239"/>
      <c r="D119" s="240"/>
      <c r="E119" s="240"/>
      <c r="F119" s="240"/>
      <c r="G119" s="402"/>
      <c r="H119" s="241" t="s">
        <v>1693</v>
      </c>
      <c r="I119" s="399"/>
      <c r="J119" s="238" t="s">
        <v>1693</v>
      </c>
      <c r="K119" s="239"/>
      <c r="L119" s="240"/>
      <c r="M119" s="240"/>
      <c r="N119" s="240"/>
      <c r="O119" s="402"/>
      <c r="P119" s="241" t="s">
        <v>1693</v>
      </c>
    </row>
    <row r="120" spans="1:16" ht="15.75" thickBot="1">
      <c r="A120" s="399"/>
      <c r="B120" s="238" t="s">
        <v>1694</v>
      </c>
      <c r="C120" s="239"/>
      <c r="D120" s="240"/>
      <c r="E120" s="240"/>
      <c r="F120" s="240"/>
      <c r="G120" s="402"/>
      <c r="H120" s="241" t="s">
        <v>1694</v>
      </c>
      <c r="I120" s="399"/>
      <c r="J120" s="238" t="s">
        <v>1694</v>
      </c>
      <c r="K120" s="239"/>
      <c r="L120" s="240"/>
      <c r="M120" s="240"/>
      <c r="N120" s="240"/>
      <c r="O120" s="402"/>
      <c r="P120" s="241" t="s">
        <v>1694</v>
      </c>
    </row>
    <row r="121" spans="1:16" ht="15.75" thickBot="1">
      <c r="A121" s="399"/>
      <c r="B121" s="238" t="s">
        <v>1695</v>
      </c>
      <c r="C121" s="239"/>
      <c r="D121" s="240"/>
      <c r="E121" s="240"/>
      <c r="F121" s="240"/>
      <c r="G121" s="402"/>
      <c r="H121" s="241" t="s">
        <v>1695</v>
      </c>
      <c r="I121" s="399"/>
      <c r="J121" s="238" t="s">
        <v>1695</v>
      </c>
      <c r="K121" s="239"/>
      <c r="L121" s="240"/>
      <c r="M121" s="240"/>
      <c r="N121" s="240"/>
      <c r="O121" s="402"/>
      <c r="P121" s="241" t="s">
        <v>1695</v>
      </c>
    </row>
    <row r="122" spans="1:16" ht="15.75" thickBot="1">
      <c r="A122" s="399"/>
      <c r="B122" s="238" t="s">
        <v>1696</v>
      </c>
      <c r="C122" s="239"/>
      <c r="D122" s="240"/>
      <c r="E122" s="240"/>
      <c r="F122" s="240"/>
      <c r="G122" s="402"/>
      <c r="H122" s="241" t="s">
        <v>1696</v>
      </c>
      <c r="I122" s="399"/>
      <c r="J122" s="238" t="s">
        <v>1696</v>
      </c>
      <c r="K122" s="239"/>
      <c r="L122" s="240"/>
      <c r="M122" s="240"/>
      <c r="N122" s="240"/>
      <c r="O122" s="402"/>
      <c r="P122" s="241" t="s">
        <v>1696</v>
      </c>
    </row>
    <row r="123" spans="1:16" ht="15.75" thickBot="1">
      <c r="A123" s="399"/>
      <c r="B123" s="238" t="s">
        <v>1697</v>
      </c>
      <c r="C123" s="239"/>
      <c r="D123" s="240"/>
      <c r="E123" s="240"/>
      <c r="F123" s="240"/>
      <c r="G123" s="402"/>
      <c r="H123" s="241" t="s">
        <v>1697</v>
      </c>
      <c r="I123" s="399"/>
      <c r="J123" s="238" t="s">
        <v>1697</v>
      </c>
      <c r="K123" s="239"/>
      <c r="L123" s="240"/>
      <c r="M123" s="240"/>
      <c r="N123" s="240"/>
      <c r="O123" s="402"/>
      <c r="P123" s="241" t="s">
        <v>1697</v>
      </c>
    </row>
    <row r="124" spans="1:16" ht="15.75" thickBot="1">
      <c r="A124" s="399"/>
      <c r="B124" s="238" t="s">
        <v>1698</v>
      </c>
      <c r="C124" s="239"/>
      <c r="D124" s="240"/>
      <c r="E124" s="240"/>
      <c r="F124" s="240"/>
      <c r="G124" s="402"/>
      <c r="H124" s="241" t="s">
        <v>1698</v>
      </c>
      <c r="I124" s="399"/>
      <c r="J124" s="238" t="s">
        <v>1698</v>
      </c>
      <c r="K124" s="239"/>
      <c r="L124" s="240"/>
      <c r="M124" s="240"/>
      <c r="N124" s="240"/>
      <c r="O124" s="402"/>
      <c r="P124" s="241" t="s">
        <v>1698</v>
      </c>
    </row>
    <row r="125" spans="1:16" ht="15.75" thickBot="1">
      <c r="A125" s="399"/>
      <c r="B125" s="238" t="s">
        <v>1699</v>
      </c>
      <c r="C125" s="239"/>
      <c r="D125" s="240"/>
      <c r="E125" s="240"/>
      <c r="F125" s="240"/>
      <c r="G125" s="402"/>
      <c r="H125" s="241" t="s">
        <v>1699</v>
      </c>
      <c r="I125" s="399"/>
      <c r="J125" s="238" t="s">
        <v>1699</v>
      </c>
      <c r="K125" s="239"/>
      <c r="L125" s="240"/>
      <c r="M125" s="240"/>
      <c r="N125" s="240"/>
      <c r="O125" s="402"/>
      <c r="P125" s="241" t="s">
        <v>1699</v>
      </c>
    </row>
    <row r="126" spans="1:16" ht="15.75" thickBot="1">
      <c r="A126" s="400"/>
      <c r="B126" s="238" t="s">
        <v>1700</v>
      </c>
      <c r="C126" s="239"/>
      <c r="D126" s="240"/>
      <c r="E126" s="240"/>
      <c r="F126" s="240"/>
      <c r="G126" s="403"/>
      <c r="H126" s="241" t="s">
        <v>1701</v>
      </c>
      <c r="I126" s="400"/>
      <c r="J126" s="238" t="s">
        <v>1700</v>
      </c>
      <c r="K126" s="239"/>
      <c r="L126" s="240"/>
      <c r="M126" s="240"/>
      <c r="N126" s="240"/>
      <c r="O126" s="403"/>
      <c r="P126" s="241" t="s">
        <v>1701</v>
      </c>
    </row>
    <row r="127" spans="1:16" ht="15.75" thickBot="1">
      <c r="A127" s="398" t="s">
        <v>1816</v>
      </c>
      <c r="B127" s="238" t="s">
        <v>1689</v>
      </c>
      <c r="C127" s="239"/>
      <c r="D127" s="240"/>
      <c r="E127" s="240"/>
      <c r="F127" s="240"/>
      <c r="G127" s="401" t="s">
        <v>1816</v>
      </c>
      <c r="H127" s="241" t="s">
        <v>1689</v>
      </c>
      <c r="I127" s="398" t="s">
        <v>1816</v>
      </c>
      <c r="J127" s="238" t="s">
        <v>1689</v>
      </c>
      <c r="K127" s="239"/>
      <c r="L127" s="240"/>
      <c r="M127" s="240"/>
      <c r="N127" s="240"/>
      <c r="O127" s="401" t="s">
        <v>1816</v>
      </c>
      <c r="P127" s="241" t="s">
        <v>1689</v>
      </c>
    </row>
    <row r="128" spans="1:16" ht="15.75" thickBot="1">
      <c r="A128" s="399"/>
      <c r="B128" s="238" t="s">
        <v>1690</v>
      </c>
      <c r="C128" s="239"/>
      <c r="D128" s="240"/>
      <c r="E128" s="240"/>
      <c r="F128" s="240"/>
      <c r="G128" s="402"/>
      <c r="H128" s="241" t="s">
        <v>1690</v>
      </c>
      <c r="I128" s="399"/>
      <c r="J128" s="238" t="s">
        <v>1690</v>
      </c>
      <c r="K128" s="239"/>
      <c r="L128" s="240"/>
      <c r="M128" s="240"/>
      <c r="N128" s="240"/>
      <c r="O128" s="402"/>
      <c r="P128" s="241" t="s">
        <v>1690</v>
      </c>
    </row>
    <row r="129" spans="1:16" ht="15.75" thickBot="1">
      <c r="A129" s="399"/>
      <c r="B129" s="238" t="s">
        <v>1691</v>
      </c>
      <c r="C129" s="239"/>
      <c r="D129" s="240"/>
      <c r="E129" s="240"/>
      <c r="F129" s="240"/>
      <c r="G129" s="402"/>
      <c r="H129" s="241" t="s">
        <v>1691</v>
      </c>
      <c r="I129" s="399"/>
      <c r="J129" s="238" t="s">
        <v>1691</v>
      </c>
      <c r="K129" s="239"/>
      <c r="L129" s="240"/>
      <c r="M129" s="240"/>
      <c r="N129" s="240"/>
      <c r="O129" s="402"/>
      <c r="P129" s="241" t="s">
        <v>1691</v>
      </c>
    </row>
    <row r="130" spans="1:16" ht="15.75" thickBot="1">
      <c r="A130" s="399"/>
      <c r="B130" s="238" t="s">
        <v>1692</v>
      </c>
      <c r="C130" s="239"/>
      <c r="D130" s="240"/>
      <c r="E130" s="240"/>
      <c r="F130" s="240"/>
      <c r="G130" s="402"/>
      <c r="H130" s="241" t="s">
        <v>1692</v>
      </c>
      <c r="I130" s="399"/>
      <c r="J130" s="238" t="s">
        <v>1692</v>
      </c>
      <c r="K130" s="239"/>
      <c r="L130" s="240"/>
      <c r="M130" s="240"/>
      <c r="N130" s="240"/>
      <c r="O130" s="402"/>
      <c r="P130" s="241" t="s">
        <v>1692</v>
      </c>
    </row>
    <row r="131" spans="1:16" ht="15.75" thickBot="1">
      <c r="A131" s="399"/>
      <c r="B131" s="238" t="s">
        <v>1693</v>
      </c>
      <c r="C131" s="239"/>
      <c r="D131" s="240"/>
      <c r="E131" s="240"/>
      <c r="F131" s="240"/>
      <c r="G131" s="402"/>
      <c r="H131" s="241" t="s">
        <v>1693</v>
      </c>
      <c r="I131" s="399"/>
      <c r="J131" s="238" t="s">
        <v>1693</v>
      </c>
      <c r="K131" s="239"/>
      <c r="L131" s="240"/>
      <c r="M131" s="240"/>
      <c r="N131" s="240"/>
      <c r="O131" s="402"/>
      <c r="P131" s="241" t="s">
        <v>1693</v>
      </c>
    </row>
    <row r="132" spans="1:16" ht="15.75" thickBot="1">
      <c r="A132" s="399"/>
      <c r="B132" s="238" t="s">
        <v>1694</v>
      </c>
      <c r="C132" s="239"/>
      <c r="D132" s="240"/>
      <c r="E132" s="240"/>
      <c r="F132" s="240"/>
      <c r="G132" s="402"/>
      <c r="H132" s="241" t="s">
        <v>1694</v>
      </c>
      <c r="I132" s="399"/>
      <c r="J132" s="238" t="s">
        <v>1694</v>
      </c>
      <c r="K132" s="239"/>
      <c r="L132" s="240"/>
      <c r="M132" s="240"/>
      <c r="N132" s="240"/>
      <c r="O132" s="402"/>
      <c r="P132" s="241" t="s">
        <v>1694</v>
      </c>
    </row>
    <row r="133" spans="1:16" ht="15.75" thickBot="1">
      <c r="A133" s="399"/>
      <c r="B133" s="238" t="s">
        <v>1695</v>
      </c>
      <c r="C133" s="239"/>
      <c r="D133" s="240"/>
      <c r="E133" s="240"/>
      <c r="F133" s="240"/>
      <c r="G133" s="402"/>
      <c r="H133" s="241" t="s">
        <v>1695</v>
      </c>
      <c r="I133" s="399"/>
      <c r="J133" s="238" t="s">
        <v>1695</v>
      </c>
      <c r="K133" s="239"/>
      <c r="L133" s="240"/>
      <c r="M133" s="240"/>
      <c r="N133" s="240"/>
      <c r="O133" s="402"/>
      <c r="P133" s="241" t="s">
        <v>1695</v>
      </c>
    </row>
    <row r="134" spans="1:16" ht="15.75" thickBot="1">
      <c r="A134" s="399"/>
      <c r="B134" s="238" t="s">
        <v>1696</v>
      </c>
      <c r="C134" s="239"/>
      <c r="D134" s="240"/>
      <c r="E134" s="240"/>
      <c r="F134" s="240"/>
      <c r="G134" s="402"/>
      <c r="H134" s="241" t="s">
        <v>1696</v>
      </c>
      <c r="I134" s="399"/>
      <c r="J134" s="238" t="s">
        <v>1696</v>
      </c>
      <c r="K134" s="239"/>
      <c r="L134" s="240"/>
      <c r="M134" s="240"/>
      <c r="N134" s="240"/>
      <c r="O134" s="402"/>
      <c r="P134" s="241" t="s">
        <v>1696</v>
      </c>
    </row>
    <row r="135" spans="1:16" ht="15.75" thickBot="1">
      <c r="A135" s="399"/>
      <c r="B135" s="238" t="s">
        <v>1697</v>
      </c>
      <c r="C135" s="239"/>
      <c r="D135" s="240"/>
      <c r="E135" s="240"/>
      <c r="F135" s="240"/>
      <c r="G135" s="402"/>
      <c r="H135" s="241" t="s">
        <v>1697</v>
      </c>
      <c r="I135" s="399"/>
      <c r="J135" s="238" t="s">
        <v>1697</v>
      </c>
      <c r="K135" s="239"/>
      <c r="L135" s="240"/>
      <c r="M135" s="240"/>
      <c r="N135" s="240"/>
      <c r="O135" s="402"/>
      <c r="P135" s="241" t="s">
        <v>1697</v>
      </c>
    </row>
    <row r="136" spans="1:16" ht="15.75" thickBot="1">
      <c r="A136" s="399"/>
      <c r="B136" s="238" t="s">
        <v>1698</v>
      </c>
      <c r="C136" s="239"/>
      <c r="D136" s="240"/>
      <c r="E136" s="240"/>
      <c r="F136" s="240"/>
      <c r="G136" s="402"/>
      <c r="H136" s="241" t="s">
        <v>1698</v>
      </c>
      <c r="I136" s="399"/>
      <c r="J136" s="238" t="s">
        <v>1698</v>
      </c>
      <c r="K136" s="239"/>
      <c r="L136" s="240"/>
      <c r="M136" s="240"/>
      <c r="N136" s="240"/>
      <c r="O136" s="402"/>
      <c r="P136" s="241" t="s">
        <v>1698</v>
      </c>
    </row>
    <row r="137" spans="1:16" ht="15.75" thickBot="1">
      <c r="A137" s="399"/>
      <c r="B137" s="238" t="s">
        <v>1699</v>
      </c>
      <c r="C137" s="239"/>
      <c r="D137" s="240"/>
      <c r="E137" s="240"/>
      <c r="F137" s="240"/>
      <c r="G137" s="402"/>
      <c r="H137" s="241" t="s">
        <v>1699</v>
      </c>
      <c r="I137" s="399"/>
      <c r="J137" s="238" t="s">
        <v>1699</v>
      </c>
      <c r="K137" s="239"/>
      <c r="L137" s="240"/>
      <c r="M137" s="240"/>
      <c r="N137" s="240"/>
      <c r="O137" s="402"/>
      <c r="P137" s="241" t="s">
        <v>1699</v>
      </c>
    </row>
    <row r="138" spans="1:16" ht="15.75" thickBot="1">
      <c r="A138" s="400"/>
      <c r="B138" s="238" t="s">
        <v>1700</v>
      </c>
      <c r="C138" s="239"/>
      <c r="D138" s="240"/>
      <c r="E138" s="240"/>
      <c r="F138" s="240"/>
      <c r="G138" s="403"/>
      <c r="H138" s="241" t="s">
        <v>1701</v>
      </c>
      <c r="I138" s="400"/>
      <c r="J138" s="238" t="s">
        <v>1700</v>
      </c>
      <c r="K138" s="239"/>
      <c r="L138" s="240"/>
      <c r="M138" s="240"/>
      <c r="N138" s="240"/>
      <c r="O138" s="403"/>
      <c r="P138" s="241" t="s">
        <v>1701</v>
      </c>
    </row>
    <row r="139" spans="1:16" ht="15.75" thickBot="1">
      <c r="A139" s="398" t="s">
        <v>1817</v>
      </c>
      <c r="B139" s="238" t="s">
        <v>1689</v>
      </c>
      <c r="C139" s="239"/>
      <c r="D139" s="240"/>
      <c r="E139" s="240"/>
      <c r="F139" s="240"/>
      <c r="G139" s="401" t="s">
        <v>1817</v>
      </c>
      <c r="H139" s="241" t="s">
        <v>1689</v>
      </c>
      <c r="I139" s="398" t="s">
        <v>1817</v>
      </c>
      <c r="J139" s="238" t="s">
        <v>1689</v>
      </c>
      <c r="K139" s="239"/>
      <c r="L139" s="240"/>
      <c r="M139" s="240"/>
      <c r="N139" s="240"/>
      <c r="O139" s="401" t="s">
        <v>1817</v>
      </c>
      <c r="P139" s="241" t="s">
        <v>1689</v>
      </c>
    </row>
    <row r="140" spans="1:16" ht="15.75" thickBot="1">
      <c r="A140" s="399"/>
      <c r="B140" s="238" t="s">
        <v>1690</v>
      </c>
      <c r="C140" s="239"/>
      <c r="D140" s="240"/>
      <c r="E140" s="240"/>
      <c r="F140" s="240"/>
      <c r="G140" s="402"/>
      <c r="H140" s="241" t="s">
        <v>1690</v>
      </c>
      <c r="I140" s="399"/>
      <c r="J140" s="238" t="s">
        <v>1690</v>
      </c>
      <c r="K140" s="239"/>
      <c r="L140" s="240"/>
      <c r="M140" s="240"/>
      <c r="N140" s="240"/>
      <c r="O140" s="402"/>
      <c r="P140" s="241" t="s">
        <v>1690</v>
      </c>
    </row>
    <row r="141" spans="1:16" ht="15.75" thickBot="1">
      <c r="A141" s="399"/>
      <c r="B141" s="238" t="s">
        <v>1691</v>
      </c>
      <c r="C141" s="239"/>
      <c r="D141" s="240"/>
      <c r="E141" s="240"/>
      <c r="F141" s="240"/>
      <c r="G141" s="402"/>
      <c r="H141" s="241" t="s">
        <v>1691</v>
      </c>
      <c r="I141" s="399"/>
      <c r="J141" s="238" t="s">
        <v>1691</v>
      </c>
      <c r="K141" s="239"/>
      <c r="L141" s="240"/>
      <c r="M141" s="240"/>
      <c r="N141" s="240"/>
      <c r="O141" s="402"/>
      <c r="P141" s="241" t="s">
        <v>1691</v>
      </c>
    </row>
    <row r="142" spans="1:16" ht="15.75" thickBot="1">
      <c r="A142" s="399"/>
      <c r="B142" s="238" t="s">
        <v>1692</v>
      </c>
      <c r="C142" s="239"/>
      <c r="D142" s="240"/>
      <c r="E142" s="240"/>
      <c r="F142" s="240"/>
      <c r="G142" s="402"/>
      <c r="H142" s="241" t="s">
        <v>1692</v>
      </c>
      <c r="I142" s="399"/>
      <c r="J142" s="238" t="s">
        <v>1692</v>
      </c>
      <c r="K142" s="239"/>
      <c r="L142" s="240"/>
      <c r="M142" s="240"/>
      <c r="N142" s="240"/>
      <c r="O142" s="402"/>
      <c r="P142" s="241" t="s">
        <v>1692</v>
      </c>
    </row>
    <row r="143" spans="1:16" ht="15.75" thickBot="1">
      <c r="A143" s="399"/>
      <c r="B143" s="238" t="s">
        <v>1693</v>
      </c>
      <c r="C143" s="239"/>
      <c r="D143" s="240"/>
      <c r="E143" s="240"/>
      <c r="F143" s="240"/>
      <c r="G143" s="402"/>
      <c r="H143" s="241" t="s">
        <v>1693</v>
      </c>
      <c r="I143" s="399"/>
      <c r="J143" s="238" t="s">
        <v>1693</v>
      </c>
      <c r="K143" s="239"/>
      <c r="L143" s="240"/>
      <c r="M143" s="240"/>
      <c r="N143" s="240"/>
      <c r="O143" s="402"/>
      <c r="P143" s="241" t="s">
        <v>1693</v>
      </c>
    </row>
    <row r="144" spans="1:16" ht="15.75" thickBot="1">
      <c r="A144" s="399"/>
      <c r="B144" s="238" t="s">
        <v>1694</v>
      </c>
      <c r="C144" s="239"/>
      <c r="D144" s="240"/>
      <c r="E144" s="240"/>
      <c r="F144" s="240"/>
      <c r="G144" s="402"/>
      <c r="H144" s="241" t="s">
        <v>1694</v>
      </c>
      <c r="I144" s="399"/>
      <c r="J144" s="238" t="s">
        <v>1694</v>
      </c>
      <c r="K144" s="239"/>
      <c r="L144" s="240"/>
      <c r="M144" s="240"/>
      <c r="N144" s="240"/>
      <c r="O144" s="402"/>
      <c r="P144" s="241" t="s">
        <v>1694</v>
      </c>
    </row>
    <row r="145" spans="1:16" ht="15.75" thickBot="1">
      <c r="A145" s="399"/>
      <c r="B145" s="238" t="s">
        <v>1695</v>
      </c>
      <c r="C145" s="239"/>
      <c r="D145" s="240"/>
      <c r="E145" s="240"/>
      <c r="F145" s="240"/>
      <c r="G145" s="402"/>
      <c r="H145" s="241" t="s">
        <v>1695</v>
      </c>
      <c r="I145" s="399"/>
      <c r="J145" s="238" t="s">
        <v>1695</v>
      </c>
      <c r="K145" s="239"/>
      <c r="L145" s="240"/>
      <c r="M145" s="240"/>
      <c r="N145" s="240"/>
      <c r="O145" s="402"/>
      <c r="P145" s="241" t="s">
        <v>1695</v>
      </c>
    </row>
    <row r="146" spans="1:16" ht="15.75" thickBot="1">
      <c r="A146" s="399"/>
      <c r="B146" s="238" t="s">
        <v>1696</v>
      </c>
      <c r="C146" s="239"/>
      <c r="D146" s="240"/>
      <c r="E146" s="240"/>
      <c r="F146" s="240"/>
      <c r="G146" s="402"/>
      <c r="H146" s="241" t="s">
        <v>1696</v>
      </c>
      <c r="I146" s="399"/>
      <c r="J146" s="238" t="s">
        <v>1696</v>
      </c>
      <c r="K146" s="239"/>
      <c r="L146" s="240"/>
      <c r="M146" s="240"/>
      <c r="N146" s="240"/>
      <c r="O146" s="402"/>
      <c r="P146" s="241" t="s">
        <v>1696</v>
      </c>
    </row>
    <row r="147" spans="1:16" ht="15.75" thickBot="1">
      <c r="A147" s="399"/>
      <c r="B147" s="238" t="s">
        <v>1697</v>
      </c>
      <c r="C147" s="239"/>
      <c r="D147" s="240"/>
      <c r="E147" s="240"/>
      <c r="F147" s="240"/>
      <c r="G147" s="402"/>
      <c r="H147" s="241" t="s">
        <v>1697</v>
      </c>
      <c r="I147" s="399"/>
      <c r="J147" s="238" t="s">
        <v>1697</v>
      </c>
      <c r="K147" s="239"/>
      <c r="L147" s="240"/>
      <c r="M147" s="240"/>
      <c r="N147" s="240"/>
      <c r="O147" s="402"/>
      <c r="P147" s="241" t="s">
        <v>1697</v>
      </c>
    </row>
    <row r="148" spans="1:16" ht="15.75" thickBot="1">
      <c r="A148" s="399"/>
      <c r="B148" s="238" t="s">
        <v>1698</v>
      </c>
      <c r="C148" s="239"/>
      <c r="D148" s="240"/>
      <c r="E148" s="240"/>
      <c r="F148" s="240"/>
      <c r="G148" s="402"/>
      <c r="H148" s="241" t="s">
        <v>1698</v>
      </c>
      <c r="I148" s="399"/>
      <c r="J148" s="238" t="s">
        <v>1698</v>
      </c>
      <c r="K148" s="239"/>
      <c r="L148" s="240"/>
      <c r="M148" s="240"/>
      <c r="N148" s="240"/>
      <c r="O148" s="402"/>
      <c r="P148" s="241" t="s">
        <v>1698</v>
      </c>
    </row>
    <row r="149" spans="1:16" ht="15.75" thickBot="1">
      <c r="A149" s="399"/>
      <c r="B149" s="238" t="s">
        <v>1699</v>
      </c>
      <c r="C149" s="239"/>
      <c r="D149" s="240"/>
      <c r="E149" s="240"/>
      <c r="F149" s="240"/>
      <c r="G149" s="402"/>
      <c r="H149" s="241" t="s">
        <v>1699</v>
      </c>
      <c r="I149" s="399"/>
      <c r="J149" s="238" t="s">
        <v>1699</v>
      </c>
      <c r="K149" s="239"/>
      <c r="L149" s="240"/>
      <c r="M149" s="240"/>
      <c r="N149" s="240"/>
      <c r="O149" s="402"/>
      <c r="P149" s="241" t="s">
        <v>1699</v>
      </c>
    </row>
    <row r="150" spans="1:16" ht="15.75" thickBot="1">
      <c r="A150" s="400"/>
      <c r="B150" s="238" t="s">
        <v>1700</v>
      </c>
      <c r="C150" s="239"/>
      <c r="D150" s="240"/>
      <c r="E150" s="240"/>
      <c r="F150" s="240"/>
      <c r="G150" s="403"/>
      <c r="H150" s="241" t="s">
        <v>1701</v>
      </c>
      <c r="I150" s="400"/>
      <c r="J150" s="238" t="s">
        <v>1700</v>
      </c>
      <c r="K150" s="239"/>
      <c r="L150" s="240"/>
      <c r="M150" s="240"/>
      <c r="N150" s="240"/>
      <c r="O150" s="403"/>
      <c r="P150" s="241" t="s">
        <v>1701</v>
      </c>
    </row>
    <row r="151" spans="1:16" ht="15.75" thickBot="1">
      <c r="A151" s="398" t="s">
        <v>1818</v>
      </c>
      <c r="B151" s="238" t="s">
        <v>1689</v>
      </c>
      <c r="C151" s="239"/>
      <c r="D151" s="240"/>
      <c r="E151" s="240"/>
      <c r="F151" s="240"/>
      <c r="G151" s="401" t="s">
        <v>1818</v>
      </c>
      <c r="H151" s="241" t="s">
        <v>1689</v>
      </c>
      <c r="I151" s="398" t="s">
        <v>1818</v>
      </c>
      <c r="J151" s="238" t="s">
        <v>1689</v>
      </c>
      <c r="K151" s="239"/>
      <c r="L151" s="240"/>
      <c r="M151" s="240"/>
      <c r="N151" s="240"/>
      <c r="O151" s="401" t="s">
        <v>1818</v>
      </c>
      <c r="P151" s="241" t="s">
        <v>1689</v>
      </c>
    </row>
    <row r="152" spans="1:16" ht="15.75" thickBot="1">
      <c r="A152" s="399"/>
      <c r="B152" s="238" t="s">
        <v>1690</v>
      </c>
      <c r="C152" s="239"/>
      <c r="D152" s="240"/>
      <c r="E152" s="240"/>
      <c r="F152" s="240"/>
      <c r="G152" s="402"/>
      <c r="H152" s="241" t="s">
        <v>1690</v>
      </c>
      <c r="I152" s="399"/>
      <c r="J152" s="238" t="s">
        <v>1690</v>
      </c>
      <c r="K152" s="239"/>
      <c r="L152" s="240"/>
      <c r="M152" s="240"/>
      <c r="N152" s="240"/>
      <c r="O152" s="402"/>
      <c r="P152" s="241" t="s">
        <v>1690</v>
      </c>
    </row>
    <row r="153" spans="1:16" ht="15.75" thickBot="1">
      <c r="A153" s="399"/>
      <c r="B153" s="238" t="s">
        <v>1691</v>
      </c>
      <c r="C153" s="239"/>
      <c r="D153" s="240"/>
      <c r="E153" s="240"/>
      <c r="F153" s="240"/>
      <c r="G153" s="402"/>
      <c r="H153" s="241" t="s">
        <v>1691</v>
      </c>
      <c r="I153" s="399"/>
      <c r="J153" s="238" t="s">
        <v>1691</v>
      </c>
      <c r="K153" s="239"/>
      <c r="L153" s="240"/>
      <c r="M153" s="240"/>
      <c r="N153" s="240"/>
      <c r="O153" s="402"/>
      <c r="P153" s="241" t="s">
        <v>1691</v>
      </c>
    </row>
    <row r="154" spans="1:16" ht="15.75" thickBot="1">
      <c r="A154" s="399"/>
      <c r="B154" s="238" t="s">
        <v>1692</v>
      </c>
      <c r="C154" s="239"/>
      <c r="D154" s="240"/>
      <c r="E154" s="240"/>
      <c r="F154" s="240"/>
      <c r="G154" s="402"/>
      <c r="H154" s="241" t="s">
        <v>1692</v>
      </c>
      <c r="I154" s="399"/>
      <c r="J154" s="238" t="s">
        <v>1692</v>
      </c>
      <c r="K154" s="239"/>
      <c r="L154" s="240"/>
      <c r="M154" s="240"/>
      <c r="N154" s="240"/>
      <c r="O154" s="402"/>
      <c r="P154" s="241" t="s">
        <v>1692</v>
      </c>
    </row>
    <row r="155" spans="1:16" ht="15.75" thickBot="1">
      <c r="A155" s="399"/>
      <c r="B155" s="238" t="s">
        <v>1693</v>
      </c>
      <c r="C155" s="239"/>
      <c r="D155" s="240"/>
      <c r="E155" s="240"/>
      <c r="F155" s="240"/>
      <c r="G155" s="402"/>
      <c r="H155" s="241" t="s">
        <v>1693</v>
      </c>
      <c r="I155" s="399"/>
      <c r="J155" s="238" t="s">
        <v>1693</v>
      </c>
      <c r="K155" s="239"/>
      <c r="L155" s="240"/>
      <c r="M155" s="240"/>
      <c r="N155" s="240"/>
      <c r="O155" s="402"/>
      <c r="P155" s="241" t="s">
        <v>1693</v>
      </c>
    </row>
    <row r="156" spans="1:16" ht="15.75" thickBot="1">
      <c r="A156" s="399"/>
      <c r="B156" s="238" t="s">
        <v>1694</v>
      </c>
      <c r="C156" s="239"/>
      <c r="D156" s="240"/>
      <c r="E156" s="240"/>
      <c r="F156" s="240"/>
      <c r="G156" s="402"/>
      <c r="H156" s="241" t="s">
        <v>1694</v>
      </c>
      <c r="I156" s="399"/>
      <c r="J156" s="238" t="s">
        <v>1694</v>
      </c>
      <c r="K156" s="239"/>
      <c r="L156" s="240"/>
      <c r="M156" s="240"/>
      <c r="N156" s="240"/>
      <c r="O156" s="402"/>
      <c r="P156" s="241" t="s">
        <v>1694</v>
      </c>
    </row>
    <row r="157" spans="1:16" ht="15.75" thickBot="1">
      <c r="A157" s="399"/>
      <c r="B157" s="238" t="s">
        <v>1695</v>
      </c>
      <c r="C157" s="239"/>
      <c r="D157" s="240"/>
      <c r="E157" s="240"/>
      <c r="F157" s="240"/>
      <c r="G157" s="402"/>
      <c r="H157" s="241" t="s">
        <v>1695</v>
      </c>
      <c r="I157" s="399"/>
      <c r="J157" s="238" t="s">
        <v>1695</v>
      </c>
      <c r="K157" s="239"/>
      <c r="L157" s="240"/>
      <c r="M157" s="240"/>
      <c r="N157" s="240"/>
      <c r="O157" s="402"/>
      <c r="P157" s="241" t="s">
        <v>1695</v>
      </c>
    </row>
    <row r="158" spans="1:16" ht="15.75" thickBot="1">
      <c r="A158" s="399"/>
      <c r="B158" s="238" t="s">
        <v>1696</v>
      </c>
      <c r="C158" s="239"/>
      <c r="D158" s="240"/>
      <c r="E158" s="240"/>
      <c r="F158" s="240"/>
      <c r="G158" s="402"/>
      <c r="H158" s="241" t="s">
        <v>1696</v>
      </c>
      <c r="I158" s="399"/>
      <c r="J158" s="238" t="s">
        <v>1696</v>
      </c>
      <c r="K158" s="239"/>
      <c r="L158" s="240"/>
      <c r="M158" s="240"/>
      <c r="N158" s="240"/>
      <c r="O158" s="402"/>
      <c r="P158" s="241" t="s">
        <v>1696</v>
      </c>
    </row>
    <row r="159" spans="1:16" ht="15.75" thickBot="1">
      <c r="A159" s="399"/>
      <c r="B159" s="238" t="s">
        <v>1697</v>
      </c>
      <c r="C159" s="239"/>
      <c r="D159" s="240"/>
      <c r="E159" s="240"/>
      <c r="F159" s="240"/>
      <c r="G159" s="402"/>
      <c r="H159" s="241" t="s">
        <v>1697</v>
      </c>
      <c r="I159" s="399"/>
      <c r="J159" s="238" t="s">
        <v>1697</v>
      </c>
      <c r="K159" s="239"/>
      <c r="L159" s="240"/>
      <c r="M159" s="240"/>
      <c r="N159" s="240"/>
      <c r="O159" s="402"/>
      <c r="P159" s="241" t="s">
        <v>1697</v>
      </c>
    </row>
    <row r="160" spans="1:16" ht="15.75" thickBot="1">
      <c r="A160" s="399"/>
      <c r="B160" s="238" t="s">
        <v>1698</v>
      </c>
      <c r="C160" s="239"/>
      <c r="D160" s="240"/>
      <c r="E160" s="240"/>
      <c r="F160" s="240"/>
      <c r="G160" s="402"/>
      <c r="H160" s="241" t="s">
        <v>1698</v>
      </c>
      <c r="I160" s="399"/>
      <c r="J160" s="238" t="s">
        <v>1698</v>
      </c>
      <c r="K160" s="239"/>
      <c r="L160" s="240"/>
      <c r="M160" s="240"/>
      <c r="N160" s="240"/>
      <c r="O160" s="402"/>
      <c r="P160" s="241" t="s">
        <v>1698</v>
      </c>
    </row>
    <row r="161" spans="1:16" ht="15.75" thickBot="1">
      <c r="A161" s="399"/>
      <c r="B161" s="238" t="s">
        <v>1699</v>
      </c>
      <c r="C161" s="239"/>
      <c r="D161" s="240"/>
      <c r="E161" s="240"/>
      <c r="F161" s="240"/>
      <c r="G161" s="402"/>
      <c r="H161" s="241" t="s">
        <v>1699</v>
      </c>
      <c r="I161" s="399"/>
      <c r="J161" s="238" t="s">
        <v>1699</v>
      </c>
      <c r="K161" s="239"/>
      <c r="L161" s="240"/>
      <c r="M161" s="240"/>
      <c r="N161" s="240"/>
      <c r="O161" s="402"/>
      <c r="P161" s="241" t="s">
        <v>1699</v>
      </c>
    </row>
    <row r="162" spans="1:16" ht="15.75" thickBot="1">
      <c r="A162" s="400"/>
      <c r="B162" s="238" t="s">
        <v>1700</v>
      </c>
      <c r="C162" s="239"/>
      <c r="D162" s="240"/>
      <c r="E162" s="240"/>
      <c r="F162" s="240"/>
      <c r="G162" s="403"/>
      <c r="H162" s="241" t="s">
        <v>1701</v>
      </c>
      <c r="I162" s="400"/>
      <c r="J162" s="238" t="s">
        <v>1700</v>
      </c>
      <c r="K162" s="239"/>
      <c r="L162" s="240"/>
      <c r="M162" s="240"/>
      <c r="N162" s="240"/>
      <c r="O162" s="403"/>
      <c r="P162" s="241" t="s">
        <v>1701</v>
      </c>
    </row>
    <row r="163" spans="1:16" ht="15.75" thickBot="1">
      <c r="A163" s="398" t="s">
        <v>1819</v>
      </c>
      <c r="B163" s="238" t="s">
        <v>1689</v>
      </c>
      <c r="C163" s="239"/>
      <c r="D163" s="240"/>
      <c r="E163" s="240"/>
      <c r="F163" s="240"/>
      <c r="G163" s="401" t="s">
        <v>1819</v>
      </c>
      <c r="H163" s="241" t="s">
        <v>1689</v>
      </c>
      <c r="I163" s="398" t="s">
        <v>1819</v>
      </c>
      <c r="J163" s="238" t="s">
        <v>1689</v>
      </c>
      <c r="K163" s="239"/>
      <c r="L163" s="240"/>
      <c r="M163" s="240"/>
      <c r="N163" s="240"/>
      <c r="O163" s="401" t="s">
        <v>1819</v>
      </c>
      <c r="P163" s="241" t="s">
        <v>1689</v>
      </c>
    </row>
    <row r="164" spans="1:16" ht="15.75" thickBot="1">
      <c r="A164" s="399"/>
      <c r="B164" s="238" t="s">
        <v>1690</v>
      </c>
      <c r="C164" s="239"/>
      <c r="D164" s="240"/>
      <c r="E164" s="240"/>
      <c r="F164" s="240"/>
      <c r="G164" s="402"/>
      <c r="H164" s="241" t="s">
        <v>1690</v>
      </c>
      <c r="I164" s="399"/>
      <c r="J164" s="238" t="s">
        <v>1690</v>
      </c>
      <c r="K164" s="239"/>
      <c r="L164" s="240"/>
      <c r="M164" s="240"/>
      <c r="N164" s="240"/>
      <c r="O164" s="402"/>
      <c r="P164" s="241" t="s">
        <v>1690</v>
      </c>
    </row>
    <row r="165" spans="1:16" ht="15.75" thickBot="1">
      <c r="A165" s="399"/>
      <c r="B165" s="238" t="s">
        <v>1691</v>
      </c>
      <c r="C165" s="239"/>
      <c r="D165" s="240"/>
      <c r="E165" s="240"/>
      <c r="F165" s="240"/>
      <c r="G165" s="402"/>
      <c r="H165" s="241" t="s">
        <v>1691</v>
      </c>
      <c r="I165" s="399"/>
      <c r="J165" s="238" t="s">
        <v>1691</v>
      </c>
      <c r="K165" s="239"/>
      <c r="L165" s="240"/>
      <c r="M165" s="240"/>
      <c r="N165" s="240"/>
      <c r="O165" s="402"/>
      <c r="P165" s="241" t="s">
        <v>1691</v>
      </c>
    </row>
    <row r="166" spans="1:16" ht="15.75" thickBot="1">
      <c r="A166" s="399"/>
      <c r="B166" s="238" t="s">
        <v>1692</v>
      </c>
      <c r="C166" s="239"/>
      <c r="D166" s="240"/>
      <c r="E166" s="240"/>
      <c r="F166" s="240"/>
      <c r="G166" s="402"/>
      <c r="H166" s="241" t="s">
        <v>1692</v>
      </c>
      <c r="I166" s="399"/>
      <c r="J166" s="238" t="s">
        <v>1692</v>
      </c>
      <c r="K166" s="239"/>
      <c r="L166" s="240"/>
      <c r="M166" s="240"/>
      <c r="N166" s="240"/>
      <c r="O166" s="402"/>
      <c r="P166" s="241" t="s">
        <v>1692</v>
      </c>
    </row>
    <row r="167" spans="1:16" ht="15.75" thickBot="1">
      <c r="A167" s="399"/>
      <c r="B167" s="238" t="s">
        <v>1693</v>
      </c>
      <c r="C167" s="239"/>
      <c r="D167" s="240"/>
      <c r="E167" s="240"/>
      <c r="F167" s="240"/>
      <c r="G167" s="402"/>
      <c r="H167" s="241" t="s">
        <v>1693</v>
      </c>
      <c r="I167" s="399"/>
      <c r="J167" s="238" t="s">
        <v>1693</v>
      </c>
      <c r="K167" s="239"/>
      <c r="L167" s="240"/>
      <c r="M167" s="240"/>
      <c r="N167" s="240"/>
      <c r="O167" s="402"/>
      <c r="P167" s="241" t="s">
        <v>1693</v>
      </c>
    </row>
    <row r="168" spans="1:16" ht="15.75" thickBot="1">
      <c r="A168" s="399"/>
      <c r="B168" s="238" t="s">
        <v>1694</v>
      </c>
      <c r="C168" s="239"/>
      <c r="D168" s="240"/>
      <c r="E168" s="240"/>
      <c r="F168" s="240"/>
      <c r="G168" s="402"/>
      <c r="H168" s="241" t="s">
        <v>1694</v>
      </c>
      <c r="I168" s="399"/>
      <c r="J168" s="238" t="s">
        <v>1694</v>
      </c>
      <c r="K168" s="239"/>
      <c r="L168" s="240"/>
      <c r="M168" s="240"/>
      <c r="N168" s="240"/>
      <c r="O168" s="402"/>
      <c r="P168" s="241" t="s">
        <v>1694</v>
      </c>
    </row>
    <row r="169" spans="1:16" ht="15.75" thickBot="1">
      <c r="A169" s="399"/>
      <c r="B169" s="238" t="s">
        <v>1695</v>
      </c>
      <c r="C169" s="239"/>
      <c r="D169" s="240"/>
      <c r="E169" s="240"/>
      <c r="F169" s="240"/>
      <c r="G169" s="402"/>
      <c r="H169" s="241" t="s">
        <v>1695</v>
      </c>
      <c r="I169" s="399"/>
      <c r="J169" s="238" t="s">
        <v>1695</v>
      </c>
      <c r="K169" s="239"/>
      <c r="L169" s="240"/>
      <c r="M169" s="240"/>
      <c r="N169" s="240"/>
      <c r="O169" s="402"/>
      <c r="P169" s="241" t="s">
        <v>1695</v>
      </c>
    </row>
    <row r="170" spans="1:16" ht="15.75" thickBot="1">
      <c r="A170" s="399"/>
      <c r="B170" s="238" t="s">
        <v>1696</v>
      </c>
      <c r="C170" s="239"/>
      <c r="D170" s="240"/>
      <c r="E170" s="240"/>
      <c r="F170" s="240"/>
      <c r="G170" s="402"/>
      <c r="H170" s="241" t="s">
        <v>1696</v>
      </c>
      <c r="I170" s="399"/>
      <c r="J170" s="238" t="s">
        <v>1696</v>
      </c>
      <c r="K170" s="239"/>
      <c r="L170" s="240"/>
      <c r="M170" s="240"/>
      <c r="N170" s="240"/>
      <c r="O170" s="402"/>
      <c r="P170" s="241" t="s">
        <v>1696</v>
      </c>
    </row>
    <row r="171" spans="1:16" ht="15.75" thickBot="1">
      <c r="A171" s="399"/>
      <c r="B171" s="238" t="s">
        <v>1697</v>
      </c>
      <c r="C171" s="239"/>
      <c r="D171" s="240"/>
      <c r="E171" s="240"/>
      <c r="F171" s="240"/>
      <c r="G171" s="402"/>
      <c r="H171" s="241" t="s">
        <v>1697</v>
      </c>
      <c r="I171" s="399"/>
      <c r="J171" s="238" t="s">
        <v>1697</v>
      </c>
      <c r="K171" s="239"/>
      <c r="L171" s="240"/>
      <c r="M171" s="240"/>
      <c r="N171" s="240"/>
      <c r="O171" s="402"/>
      <c r="P171" s="241" t="s">
        <v>1697</v>
      </c>
    </row>
    <row r="172" spans="1:16" ht="15.75" thickBot="1">
      <c r="A172" s="399"/>
      <c r="B172" s="238" t="s">
        <v>1698</v>
      </c>
      <c r="C172" s="239"/>
      <c r="D172" s="240"/>
      <c r="E172" s="240"/>
      <c r="F172" s="240"/>
      <c r="G172" s="402"/>
      <c r="H172" s="241" t="s">
        <v>1698</v>
      </c>
      <c r="I172" s="399"/>
      <c r="J172" s="238" t="s">
        <v>1698</v>
      </c>
      <c r="K172" s="239"/>
      <c r="L172" s="240"/>
      <c r="M172" s="240"/>
      <c r="N172" s="240"/>
      <c r="O172" s="402"/>
      <c r="P172" s="241" t="s">
        <v>1698</v>
      </c>
    </row>
    <row r="173" spans="1:16" ht="15.75" thickBot="1">
      <c r="A173" s="399"/>
      <c r="B173" s="238" t="s">
        <v>1699</v>
      </c>
      <c r="C173" s="239"/>
      <c r="D173" s="240"/>
      <c r="E173" s="240"/>
      <c r="F173" s="240"/>
      <c r="G173" s="402"/>
      <c r="H173" s="241" t="s">
        <v>1699</v>
      </c>
      <c r="I173" s="399"/>
      <c r="J173" s="238" t="s">
        <v>1699</v>
      </c>
      <c r="K173" s="239"/>
      <c r="L173" s="240"/>
      <c r="M173" s="240"/>
      <c r="N173" s="240"/>
      <c r="O173" s="402"/>
      <c r="P173" s="241" t="s">
        <v>1699</v>
      </c>
    </row>
    <row r="174" spans="1:16" ht="15.75" thickBot="1">
      <c r="A174" s="400"/>
      <c r="B174" s="238" t="s">
        <v>1700</v>
      </c>
      <c r="C174" s="239"/>
      <c r="D174" s="240"/>
      <c r="E174" s="240"/>
      <c r="F174" s="240"/>
      <c r="G174" s="403"/>
      <c r="H174" s="241" t="s">
        <v>1701</v>
      </c>
      <c r="I174" s="400"/>
      <c r="J174" s="238" t="s">
        <v>1700</v>
      </c>
      <c r="K174" s="239"/>
      <c r="L174" s="240"/>
      <c r="M174" s="240"/>
      <c r="N174" s="240"/>
      <c r="O174" s="403"/>
      <c r="P174" s="241" t="s">
        <v>1701</v>
      </c>
    </row>
    <row r="175" spans="1:16" ht="15.75" thickBot="1">
      <c r="A175" s="398" t="s">
        <v>1820</v>
      </c>
      <c r="B175" s="238" t="s">
        <v>1689</v>
      </c>
      <c r="C175" s="239"/>
      <c r="D175" s="240"/>
      <c r="E175" s="240"/>
      <c r="F175" s="240"/>
      <c r="G175" s="401" t="s">
        <v>1820</v>
      </c>
      <c r="H175" s="241" t="s">
        <v>1689</v>
      </c>
      <c r="I175" s="398" t="s">
        <v>1820</v>
      </c>
      <c r="J175" s="238" t="s">
        <v>1689</v>
      </c>
      <c r="K175" s="239"/>
      <c r="L175" s="240"/>
      <c r="M175" s="240"/>
      <c r="N175" s="240"/>
      <c r="O175" s="401" t="s">
        <v>1820</v>
      </c>
      <c r="P175" s="241" t="s">
        <v>1689</v>
      </c>
    </row>
    <row r="176" spans="1:16" ht="15.75" thickBot="1">
      <c r="A176" s="399"/>
      <c r="B176" s="238" t="s">
        <v>1690</v>
      </c>
      <c r="C176" s="239"/>
      <c r="D176" s="240"/>
      <c r="E176" s="240"/>
      <c r="F176" s="240"/>
      <c r="G176" s="402"/>
      <c r="H176" s="241" t="s">
        <v>1690</v>
      </c>
      <c r="I176" s="399"/>
      <c r="J176" s="238" t="s">
        <v>1690</v>
      </c>
      <c r="K176" s="239"/>
      <c r="L176" s="240"/>
      <c r="M176" s="240"/>
      <c r="N176" s="240"/>
      <c r="O176" s="402"/>
      <c r="P176" s="241" t="s">
        <v>1690</v>
      </c>
    </row>
    <row r="177" spans="1:16" ht="15.75" thickBot="1">
      <c r="A177" s="399"/>
      <c r="B177" s="238" t="s">
        <v>1691</v>
      </c>
      <c r="C177" s="239"/>
      <c r="D177" s="240"/>
      <c r="E177" s="240"/>
      <c r="F177" s="240"/>
      <c r="G177" s="402"/>
      <c r="H177" s="241" t="s">
        <v>1691</v>
      </c>
      <c r="I177" s="399"/>
      <c r="J177" s="238" t="s">
        <v>1691</v>
      </c>
      <c r="K177" s="239"/>
      <c r="L177" s="240"/>
      <c r="M177" s="240"/>
      <c r="N177" s="240"/>
      <c r="O177" s="402"/>
      <c r="P177" s="241" t="s">
        <v>1691</v>
      </c>
    </row>
    <row r="178" spans="1:16" ht="15.75" thickBot="1">
      <c r="A178" s="399"/>
      <c r="B178" s="238" t="s">
        <v>1692</v>
      </c>
      <c r="C178" s="239"/>
      <c r="D178" s="240"/>
      <c r="E178" s="240"/>
      <c r="F178" s="240"/>
      <c r="G178" s="402"/>
      <c r="H178" s="241" t="s">
        <v>1692</v>
      </c>
      <c r="I178" s="399"/>
      <c r="J178" s="238" t="s">
        <v>1692</v>
      </c>
      <c r="K178" s="239"/>
      <c r="L178" s="240"/>
      <c r="M178" s="240"/>
      <c r="N178" s="240"/>
      <c r="O178" s="402"/>
      <c r="P178" s="241" t="s">
        <v>1692</v>
      </c>
    </row>
    <row r="179" spans="1:16" ht="15.75" thickBot="1">
      <c r="A179" s="399"/>
      <c r="B179" s="238" t="s">
        <v>1693</v>
      </c>
      <c r="C179" s="239"/>
      <c r="D179" s="240"/>
      <c r="E179" s="240"/>
      <c r="F179" s="240"/>
      <c r="G179" s="402"/>
      <c r="H179" s="241" t="s">
        <v>1693</v>
      </c>
      <c r="I179" s="399"/>
      <c r="J179" s="238" t="s">
        <v>1693</v>
      </c>
      <c r="K179" s="239"/>
      <c r="L179" s="240"/>
      <c r="M179" s="240"/>
      <c r="N179" s="240"/>
      <c r="O179" s="402"/>
      <c r="P179" s="241" t="s">
        <v>1693</v>
      </c>
    </row>
    <row r="180" spans="1:16" ht="15.75" thickBot="1">
      <c r="A180" s="399"/>
      <c r="B180" s="238" t="s">
        <v>1694</v>
      </c>
      <c r="C180" s="239"/>
      <c r="D180" s="240"/>
      <c r="E180" s="240"/>
      <c r="F180" s="240"/>
      <c r="G180" s="402"/>
      <c r="H180" s="241" t="s">
        <v>1694</v>
      </c>
      <c r="I180" s="399"/>
      <c r="J180" s="238" t="s">
        <v>1694</v>
      </c>
      <c r="K180" s="239"/>
      <c r="L180" s="240"/>
      <c r="M180" s="240"/>
      <c r="N180" s="240"/>
      <c r="O180" s="402"/>
      <c r="P180" s="241" t="s">
        <v>1694</v>
      </c>
    </row>
    <row r="181" spans="1:16" ht="15.75" thickBot="1">
      <c r="A181" s="399"/>
      <c r="B181" s="238" t="s">
        <v>1695</v>
      </c>
      <c r="C181" s="239"/>
      <c r="D181" s="240"/>
      <c r="E181" s="240"/>
      <c r="F181" s="240"/>
      <c r="G181" s="402"/>
      <c r="H181" s="241" t="s">
        <v>1695</v>
      </c>
      <c r="I181" s="399"/>
      <c r="J181" s="238" t="s">
        <v>1695</v>
      </c>
      <c r="K181" s="239"/>
      <c r="L181" s="240"/>
      <c r="M181" s="240"/>
      <c r="N181" s="240"/>
      <c r="O181" s="402"/>
      <c r="P181" s="241" t="s">
        <v>1695</v>
      </c>
    </row>
    <row r="182" spans="1:16" ht="15.75" thickBot="1">
      <c r="A182" s="399"/>
      <c r="B182" s="238" t="s">
        <v>1696</v>
      </c>
      <c r="C182" s="239"/>
      <c r="D182" s="240"/>
      <c r="E182" s="240"/>
      <c r="F182" s="240"/>
      <c r="G182" s="402"/>
      <c r="H182" s="241" t="s">
        <v>1696</v>
      </c>
      <c r="I182" s="399"/>
      <c r="J182" s="238" t="s">
        <v>1696</v>
      </c>
      <c r="K182" s="239"/>
      <c r="L182" s="240"/>
      <c r="M182" s="240"/>
      <c r="N182" s="240"/>
      <c r="O182" s="402"/>
      <c r="P182" s="241" t="s">
        <v>1696</v>
      </c>
    </row>
    <row r="183" spans="1:16" ht="15.75" thickBot="1">
      <c r="A183" s="399"/>
      <c r="B183" s="238" t="s">
        <v>1697</v>
      </c>
      <c r="C183" s="239"/>
      <c r="D183" s="240"/>
      <c r="E183" s="240"/>
      <c r="F183" s="240"/>
      <c r="G183" s="402"/>
      <c r="H183" s="241" t="s">
        <v>1697</v>
      </c>
      <c r="I183" s="399"/>
      <c r="J183" s="238" t="s">
        <v>1697</v>
      </c>
      <c r="K183" s="239"/>
      <c r="L183" s="240"/>
      <c r="M183" s="240"/>
      <c r="N183" s="240"/>
      <c r="O183" s="402"/>
      <c r="P183" s="241" t="s">
        <v>1697</v>
      </c>
    </row>
    <row r="184" spans="1:16" ht="15.75" thickBot="1">
      <c r="A184" s="399"/>
      <c r="B184" s="238" t="s">
        <v>1698</v>
      </c>
      <c r="C184" s="239"/>
      <c r="D184" s="240"/>
      <c r="E184" s="240"/>
      <c r="F184" s="240"/>
      <c r="G184" s="402"/>
      <c r="H184" s="241" t="s">
        <v>1698</v>
      </c>
      <c r="I184" s="399"/>
      <c r="J184" s="238" t="s">
        <v>1698</v>
      </c>
      <c r="K184" s="239"/>
      <c r="L184" s="240"/>
      <c r="M184" s="240"/>
      <c r="N184" s="240"/>
      <c r="O184" s="402"/>
      <c r="P184" s="241" t="s">
        <v>1698</v>
      </c>
    </row>
    <row r="185" spans="1:16" ht="15.75" thickBot="1">
      <c r="A185" s="399"/>
      <c r="B185" s="238" t="s">
        <v>1699</v>
      </c>
      <c r="C185" s="239"/>
      <c r="D185" s="240"/>
      <c r="E185" s="240"/>
      <c r="F185" s="240"/>
      <c r="G185" s="402"/>
      <c r="H185" s="241" t="s">
        <v>1699</v>
      </c>
      <c r="I185" s="399"/>
      <c r="J185" s="238" t="s">
        <v>1699</v>
      </c>
      <c r="K185" s="239"/>
      <c r="L185" s="240"/>
      <c r="M185" s="240"/>
      <c r="N185" s="240"/>
      <c r="O185" s="402"/>
      <c r="P185" s="241" t="s">
        <v>1699</v>
      </c>
    </row>
    <row r="186" spans="1:16" ht="15.75" thickBot="1">
      <c r="A186" s="400"/>
      <c r="B186" s="238" t="s">
        <v>1700</v>
      </c>
      <c r="C186" s="239"/>
      <c r="D186" s="240"/>
      <c r="E186" s="240"/>
      <c r="F186" s="240"/>
      <c r="G186" s="403"/>
      <c r="H186" s="241" t="s">
        <v>1701</v>
      </c>
      <c r="I186" s="400"/>
      <c r="J186" s="238" t="s">
        <v>1700</v>
      </c>
      <c r="K186" s="239"/>
      <c r="L186" s="240"/>
      <c r="M186" s="240"/>
      <c r="N186" s="240"/>
      <c r="O186" s="403"/>
      <c r="P186" s="241" t="s">
        <v>1701</v>
      </c>
    </row>
    <row r="187" spans="1:16" ht="15.75" thickBot="1">
      <c r="A187" s="398" t="s">
        <v>1821</v>
      </c>
      <c r="B187" s="238" t="s">
        <v>1689</v>
      </c>
      <c r="C187" s="239"/>
      <c r="D187" s="240"/>
      <c r="E187" s="240"/>
      <c r="F187" s="240"/>
      <c r="G187" s="401" t="s">
        <v>1821</v>
      </c>
      <c r="H187" s="241" t="s">
        <v>1689</v>
      </c>
      <c r="I187" s="398" t="s">
        <v>1821</v>
      </c>
      <c r="J187" s="238" t="s">
        <v>1689</v>
      </c>
      <c r="K187" s="239"/>
      <c r="L187" s="240"/>
      <c r="M187" s="240"/>
      <c r="N187" s="240"/>
      <c r="O187" s="401" t="s">
        <v>1821</v>
      </c>
      <c r="P187" s="241" t="s">
        <v>1689</v>
      </c>
    </row>
    <row r="188" spans="1:16" ht="15.75" thickBot="1">
      <c r="A188" s="399"/>
      <c r="B188" s="238" t="s">
        <v>1690</v>
      </c>
      <c r="C188" s="239"/>
      <c r="D188" s="240"/>
      <c r="E188" s="240"/>
      <c r="F188" s="240"/>
      <c r="G188" s="402"/>
      <c r="H188" s="241" t="s">
        <v>1690</v>
      </c>
      <c r="I188" s="399"/>
      <c r="J188" s="238" t="s">
        <v>1690</v>
      </c>
      <c r="K188" s="239"/>
      <c r="L188" s="240"/>
      <c r="M188" s="240"/>
      <c r="N188" s="240"/>
      <c r="O188" s="402"/>
      <c r="P188" s="241" t="s">
        <v>1690</v>
      </c>
    </row>
    <row r="189" spans="1:16" ht="15.75" thickBot="1">
      <c r="A189" s="399"/>
      <c r="B189" s="238" t="s">
        <v>1691</v>
      </c>
      <c r="C189" s="239"/>
      <c r="D189" s="240"/>
      <c r="E189" s="240"/>
      <c r="F189" s="240"/>
      <c r="G189" s="402"/>
      <c r="H189" s="241" t="s">
        <v>1691</v>
      </c>
      <c r="I189" s="399"/>
      <c r="J189" s="238" t="s">
        <v>1691</v>
      </c>
      <c r="K189" s="239"/>
      <c r="L189" s="240"/>
      <c r="M189" s="240"/>
      <c r="N189" s="240"/>
      <c r="O189" s="402"/>
      <c r="P189" s="241" t="s">
        <v>1691</v>
      </c>
    </row>
    <row r="190" spans="1:16" ht="15.75" thickBot="1">
      <c r="A190" s="399"/>
      <c r="B190" s="238" t="s">
        <v>1692</v>
      </c>
      <c r="C190" s="239"/>
      <c r="D190" s="240"/>
      <c r="E190" s="240"/>
      <c r="F190" s="240"/>
      <c r="G190" s="402"/>
      <c r="H190" s="241" t="s">
        <v>1692</v>
      </c>
      <c r="I190" s="399"/>
      <c r="J190" s="238" t="s">
        <v>1692</v>
      </c>
      <c r="K190" s="239"/>
      <c r="L190" s="240"/>
      <c r="M190" s="240"/>
      <c r="N190" s="240"/>
      <c r="O190" s="402"/>
      <c r="P190" s="241" t="s">
        <v>1692</v>
      </c>
    </row>
    <row r="191" spans="1:16" ht="15.75" thickBot="1">
      <c r="A191" s="399"/>
      <c r="B191" s="238" t="s">
        <v>1693</v>
      </c>
      <c r="C191" s="239"/>
      <c r="D191" s="240"/>
      <c r="E191" s="240"/>
      <c r="F191" s="240"/>
      <c r="G191" s="402"/>
      <c r="H191" s="241" t="s">
        <v>1693</v>
      </c>
      <c r="I191" s="399"/>
      <c r="J191" s="238" t="s">
        <v>1693</v>
      </c>
      <c r="K191" s="239"/>
      <c r="L191" s="240"/>
      <c r="M191" s="240"/>
      <c r="N191" s="240"/>
      <c r="O191" s="402"/>
      <c r="P191" s="241" t="s">
        <v>1693</v>
      </c>
    </row>
    <row r="192" spans="1:16" ht="15.75" thickBot="1">
      <c r="A192" s="399"/>
      <c r="B192" s="238" t="s">
        <v>1694</v>
      </c>
      <c r="C192" s="239"/>
      <c r="D192" s="240"/>
      <c r="E192" s="240"/>
      <c r="F192" s="240"/>
      <c r="G192" s="402"/>
      <c r="H192" s="241" t="s">
        <v>1694</v>
      </c>
      <c r="I192" s="399"/>
      <c r="J192" s="238" t="s">
        <v>1694</v>
      </c>
      <c r="K192" s="239"/>
      <c r="L192" s="240"/>
      <c r="M192" s="240"/>
      <c r="N192" s="240"/>
      <c r="O192" s="402"/>
      <c r="P192" s="241" t="s">
        <v>1694</v>
      </c>
    </row>
    <row r="193" spans="1:16" ht="15.75" thickBot="1">
      <c r="A193" s="399"/>
      <c r="B193" s="238" t="s">
        <v>1695</v>
      </c>
      <c r="C193" s="239"/>
      <c r="D193" s="240"/>
      <c r="E193" s="240"/>
      <c r="F193" s="240"/>
      <c r="G193" s="402"/>
      <c r="H193" s="241" t="s">
        <v>1695</v>
      </c>
      <c r="I193" s="399"/>
      <c r="J193" s="238" t="s">
        <v>1695</v>
      </c>
      <c r="K193" s="239"/>
      <c r="L193" s="240"/>
      <c r="M193" s="240"/>
      <c r="N193" s="240"/>
      <c r="O193" s="402"/>
      <c r="P193" s="241" t="s">
        <v>1695</v>
      </c>
    </row>
    <row r="194" spans="1:16" ht="15.75" thickBot="1">
      <c r="A194" s="399"/>
      <c r="B194" s="238" t="s">
        <v>1696</v>
      </c>
      <c r="C194" s="239"/>
      <c r="D194" s="240"/>
      <c r="E194" s="240"/>
      <c r="F194" s="240"/>
      <c r="G194" s="402"/>
      <c r="H194" s="241" t="s">
        <v>1696</v>
      </c>
      <c r="I194" s="399"/>
      <c r="J194" s="238" t="s">
        <v>1696</v>
      </c>
      <c r="K194" s="239"/>
      <c r="L194" s="240"/>
      <c r="M194" s="240"/>
      <c r="N194" s="240"/>
      <c r="O194" s="402"/>
      <c r="P194" s="241" t="s">
        <v>1696</v>
      </c>
    </row>
    <row r="195" spans="1:16" ht="15.75" thickBot="1">
      <c r="A195" s="399"/>
      <c r="B195" s="238" t="s">
        <v>1697</v>
      </c>
      <c r="C195" s="239"/>
      <c r="D195" s="240"/>
      <c r="E195" s="240"/>
      <c r="F195" s="240"/>
      <c r="G195" s="402"/>
      <c r="H195" s="241" t="s">
        <v>1697</v>
      </c>
      <c r="I195" s="399"/>
      <c r="J195" s="238" t="s">
        <v>1697</v>
      </c>
      <c r="K195" s="239"/>
      <c r="L195" s="240"/>
      <c r="M195" s="240"/>
      <c r="N195" s="240"/>
      <c r="O195" s="402"/>
      <c r="P195" s="241" t="s">
        <v>1697</v>
      </c>
    </row>
    <row r="196" spans="1:16" ht="15.75" thickBot="1">
      <c r="A196" s="399"/>
      <c r="B196" s="238" t="s">
        <v>1698</v>
      </c>
      <c r="C196" s="239"/>
      <c r="D196" s="240"/>
      <c r="E196" s="240"/>
      <c r="F196" s="240"/>
      <c r="G196" s="402"/>
      <c r="H196" s="241" t="s">
        <v>1698</v>
      </c>
      <c r="I196" s="399"/>
      <c r="J196" s="238" t="s">
        <v>1698</v>
      </c>
      <c r="K196" s="239"/>
      <c r="L196" s="240"/>
      <c r="M196" s="240"/>
      <c r="N196" s="240"/>
      <c r="O196" s="402"/>
      <c r="P196" s="241" t="s">
        <v>1698</v>
      </c>
    </row>
    <row r="197" spans="1:16" ht="15.75" thickBot="1">
      <c r="A197" s="399"/>
      <c r="B197" s="238" t="s">
        <v>1699</v>
      </c>
      <c r="C197" s="239"/>
      <c r="D197" s="240"/>
      <c r="E197" s="240"/>
      <c r="F197" s="240"/>
      <c r="G197" s="402"/>
      <c r="H197" s="241" t="s">
        <v>1699</v>
      </c>
      <c r="I197" s="399"/>
      <c r="J197" s="238" t="s">
        <v>1699</v>
      </c>
      <c r="K197" s="239"/>
      <c r="L197" s="240"/>
      <c r="M197" s="240"/>
      <c r="N197" s="240"/>
      <c r="O197" s="402"/>
      <c r="P197" s="241" t="s">
        <v>1699</v>
      </c>
    </row>
    <row r="198" spans="1:16" ht="15.75" thickBot="1">
      <c r="A198" s="400"/>
      <c r="B198" s="238" t="s">
        <v>1700</v>
      </c>
      <c r="C198" s="239"/>
      <c r="D198" s="240"/>
      <c r="E198" s="240"/>
      <c r="F198" s="240"/>
      <c r="G198" s="403"/>
      <c r="H198" s="241" t="s">
        <v>1701</v>
      </c>
      <c r="I198" s="400"/>
      <c r="J198" s="238" t="s">
        <v>1700</v>
      </c>
      <c r="K198" s="239"/>
      <c r="L198" s="240"/>
      <c r="M198" s="240"/>
      <c r="N198" s="240"/>
      <c r="O198" s="403"/>
      <c r="P198" s="241" t="s">
        <v>1701</v>
      </c>
    </row>
    <row r="199" spans="1:16" ht="15.75" thickBot="1">
      <c r="A199" s="398" t="s">
        <v>1822</v>
      </c>
      <c r="B199" s="238" t="s">
        <v>1689</v>
      </c>
      <c r="C199" s="239"/>
      <c r="D199" s="240"/>
      <c r="E199" s="240"/>
      <c r="F199" s="240"/>
      <c r="G199" s="401" t="s">
        <v>1822</v>
      </c>
      <c r="H199" s="241" t="s">
        <v>1689</v>
      </c>
      <c r="I199" s="398" t="s">
        <v>1822</v>
      </c>
      <c r="J199" s="238" t="s">
        <v>1689</v>
      </c>
      <c r="K199" s="239"/>
      <c r="L199" s="240"/>
      <c r="M199" s="240"/>
      <c r="N199" s="240"/>
      <c r="O199" s="401" t="s">
        <v>1822</v>
      </c>
      <c r="P199" s="241" t="s">
        <v>1689</v>
      </c>
    </row>
    <row r="200" spans="1:16" ht="15.75" thickBot="1">
      <c r="A200" s="399"/>
      <c r="B200" s="238" t="s">
        <v>1690</v>
      </c>
      <c r="C200" s="239"/>
      <c r="D200" s="240"/>
      <c r="E200" s="240"/>
      <c r="F200" s="240"/>
      <c r="G200" s="402"/>
      <c r="H200" s="241" t="s">
        <v>1690</v>
      </c>
      <c r="I200" s="399"/>
      <c r="J200" s="238" t="s">
        <v>1690</v>
      </c>
      <c r="K200" s="239"/>
      <c r="L200" s="240"/>
      <c r="M200" s="240"/>
      <c r="N200" s="240"/>
      <c r="O200" s="402"/>
      <c r="P200" s="241" t="s">
        <v>1690</v>
      </c>
    </row>
    <row r="201" spans="1:16" ht="15.75" thickBot="1">
      <c r="A201" s="399"/>
      <c r="B201" s="238" t="s">
        <v>1691</v>
      </c>
      <c r="C201" s="239"/>
      <c r="D201" s="240"/>
      <c r="E201" s="240"/>
      <c r="F201" s="240"/>
      <c r="G201" s="402"/>
      <c r="H201" s="241" t="s">
        <v>1691</v>
      </c>
      <c r="I201" s="399"/>
      <c r="J201" s="238" t="s">
        <v>1691</v>
      </c>
      <c r="K201" s="239"/>
      <c r="L201" s="240"/>
      <c r="M201" s="240"/>
      <c r="N201" s="240"/>
      <c r="O201" s="402"/>
      <c r="P201" s="241" t="s">
        <v>1691</v>
      </c>
    </row>
    <row r="202" spans="1:16" ht="15.75" thickBot="1">
      <c r="A202" s="399"/>
      <c r="B202" s="238" t="s">
        <v>1692</v>
      </c>
      <c r="C202" s="239"/>
      <c r="D202" s="240"/>
      <c r="E202" s="240"/>
      <c r="F202" s="240"/>
      <c r="G202" s="402"/>
      <c r="H202" s="241" t="s">
        <v>1692</v>
      </c>
      <c r="I202" s="399"/>
      <c r="J202" s="238" t="s">
        <v>1692</v>
      </c>
      <c r="K202" s="239"/>
      <c r="L202" s="240"/>
      <c r="M202" s="240"/>
      <c r="N202" s="240"/>
      <c r="O202" s="402"/>
      <c r="P202" s="241" t="s">
        <v>1692</v>
      </c>
    </row>
    <row r="203" spans="1:16" ht="15.75" thickBot="1">
      <c r="A203" s="399"/>
      <c r="B203" s="238" t="s">
        <v>1693</v>
      </c>
      <c r="C203" s="239"/>
      <c r="D203" s="240"/>
      <c r="E203" s="240"/>
      <c r="F203" s="240"/>
      <c r="G203" s="402"/>
      <c r="H203" s="241" t="s">
        <v>1693</v>
      </c>
      <c r="I203" s="399"/>
      <c r="J203" s="238" t="s">
        <v>1693</v>
      </c>
      <c r="K203" s="239"/>
      <c r="L203" s="240"/>
      <c r="M203" s="240"/>
      <c r="N203" s="240"/>
      <c r="O203" s="402"/>
      <c r="P203" s="241" t="s">
        <v>1693</v>
      </c>
    </row>
    <row r="204" spans="1:16" ht="15.75" thickBot="1">
      <c r="A204" s="399"/>
      <c r="B204" s="238" t="s">
        <v>1694</v>
      </c>
      <c r="C204" s="239"/>
      <c r="D204" s="240"/>
      <c r="E204" s="240"/>
      <c r="F204" s="240"/>
      <c r="G204" s="402"/>
      <c r="H204" s="241" t="s">
        <v>1694</v>
      </c>
      <c r="I204" s="399"/>
      <c r="J204" s="238" t="s">
        <v>1694</v>
      </c>
      <c r="K204" s="239"/>
      <c r="L204" s="240"/>
      <c r="M204" s="240"/>
      <c r="N204" s="240"/>
      <c r="O204" s="402"/>
      <c r="P204" s="241" t="s">
        <v>1694</v>
      </c>
    </row>
    <row r="205" spans="1:16" ht="15.75" thickBot="1">
      <c r="A205" s="399"/>
      <c r="B205" s="238" t="s">
        <v>1695</v>
      </c>
      <c r="C205" s="239"/>
      <c r="D205" s="240"/>
      <c r="E205" s="240"/>
      <c r="F205" s="240"/>
      <c r="G205" s="402"/>
      <c r="H205" s="241" t="s">
        <v>1695</v>
      </c>
      <c r="I205" s="399"/>
      <c r="J205" s="238" t="s">
        <v>1695</v>
      </c>
      <c r="K205" s="239"/>
      <c r="L205" s="240"/>
      <c r="M205" s="240"/>
      <c r="N205" s="240"/>
      <c r="O205" s="402"/>
      <c r="P205" s="241" t="s">
        <v>1695</v>
      </c>
    </row>
    <row r="206" spans="1:16" ht="15.75" thickBot="1">
      <c r="A206" s="399"/>
      <c r="B206" s="238" t="s">
        <v>1696</v>
      </c>
      <c r="C206" s="239"/>
      <c r="D206" s="240"/>
      <c r="E206" s="240"/>
      <c r="F206" s="240"/>
      <c r="G206" s="402"/>
      <c r="H206" s="241" t="s">
        <v>1696</v>
      </c>
      <c r="I206" s="399"/>
      <c r="J206" s="238" t="s">
        <v>1696</v>
      </c>
      <c r="K206" s="239"/>
      <c r="L206" s="240"/>
      <c r="M206" s="240"/>
      <c r="N206" s="240"/>
      <c r="O206" s="402"/>
      <c r="P206" s="241" t="s">
        <v>1696</v>
      </c>
    </row>
    <row r="207" spans="1:16" ht="15.75" thickBot="1">
      <c r="A207" s="399"/>
      <c r="B207" s="238" t="s">
        <v>1697</v>
      </c>
      <c r="C207" s="239"/>
      <c r="D207" s="240"/>
      <c r="E207" s="240"/>
      <c r="F207" s="240"/>
      <c r="G207" s="402"/>
      <c r="H207" s="241" t="s">
        <v>1697</v>
      </c>
      <c r="I207" s="399"/>
      <c r="J207" s="238" t="s">
        <v>1697</v>
      </c>
      <c r="K207" s="239"/>
      <c r="L207" s="240"/>
      <c r="M207" s="240"/>
      <c r="N207" s="240"/>
      <c r="O207" s="402"/>
      <c r="P207" s="241" t="s">
        <v>1697</v>
      </c>
    </row>
    <row r="208" spans="1:16" ht="15.75" thickBot="1">
      <c r="A208" s="399"/>
      <c r="B208" s="238" t="s">
        <v>1698</v>
      </c>
      <c r="C208" s="239"/>
      <c r="D208" s="240"/>
      <c r="E208" s="240"/>
      <c r="F208" s="240"/>
      <c r="G208" s="402"/>
      <c r="H208" s="241" t="s">
        <v>1698</v>
      </c>
      <c r="I208" s="399"/>
      <c r="J208" s="238" t="s">
        <v>1698</v>
      </c>
      <c r="K208" s="239"/>
      <c r="L208" s="240"/>
      <c r="M208" s="240"/>
      <c r="N208" s="240"/>
      <c r="O208" s="402"/>
      <c r="P208" s="241" t="s">
        <v>1698</v>
      </c>
    </row>
    <row r="209" spans="1:16" ht="15.75" thickBot="1">
      <c r="A209" s="399"/>
      <c r="B209" s="238" t="s">
        <v>1699</v>
      </c>
      <c r="C209" s="239"/>
      <c r="D209" s="240"/>
      <c r="E209" s="240"/>
      <c r="F209" s="240"/>
      <c r="G209" s="402"/>
      <c r="H209" s="241" t="s">
        <v>1699</v>
      </c>
      <c r="I209" s="399"/>
      <c r="J209" s="238" t="s">
        <v>1699</v>
      </c>
      <c r="K209" s="239"/>
      <c r="L209" s="240"/>
      <c r="M209" s="240"/>
      <c r="N209" s="240"/>
      <c r="O209" s="402"/>
      <c r="P209" s="241" t="s">
        <v>1699</v>
      </c>
    </row>
    <row r="210" spans="1:16" ht="15.75" thickBot="1">
      <c r="A210" s="400"/>
      <c r="B210" s="238" t="s">
        <v>1700</v>
      </c>
      <c r="C210" s="239"/>
      <c r="D210" s="240"/>
      <c r="E210" s="240"/>
      <c r="F210" s="240"/>
      <c r="G210" s="403"/>
      <c r="H210" s="241" t="s">
        <v>1701</v>
      </c>
      <c r="I210" s="400"/>
      <c r="J210" s="238" t="s">
        <v>1700</v>
      </c>
      <c r="K210" s="239"/>
      <c r="L210" s="240"/>
      <c r="M210" s="240"/>
      <c r="N210" s="240"/>
      <c r="O210" s="403"/>
      <c r="P210" s="241" t="s">
        <v>1701</v>
      </c>
    </row>
    <row r="211" spans="1:16" ht="15.75" thickBot="1">
      <c r="A211" s="398" t="s">
        <v>1823</v>
      </c>
      <c r="B211" s="238" t="s">
        <v>1689</v>
      </c>
      <c r="C211" s="239"/>
      <c r="D211" s="240"/>
      <c r="E211" s="240"/>
      <c r="F211" s="240"/>
      <c r="G211" s="401" t="s">
        <v>1823</v>
      </c>
      <c r="H211" s="241" t="s">
        <v>1689</v>
      </c>
      <c r="I211" s="398" t="s">
        <v>1823</v>
      </c>
      <c r="J211" s="238" t="s">
        <v>1689</v>
      </c>
      <c r="K211" s="239"/>
      <c r="L211" s="240"/>
      <c r="M211" s="240"/>
      <c r="N211" s="240"/>
      <c r="O211" s="401" t="s">
        <v>1823</v>
      </c>
      <c r="P211" s="241" t="s">
        <v>1689</v>
      </c>
    </row>
    <row r="212" spans="1:16" ht="15.75" thickBot="1">
      <c r="A212" s="399"/>
      <c r="B212" s="238" t="s">
        <v>1690</v>
      </c>
      <c r="C212" s="239"/>
      <c r="D212" s="240"/>
      <c r="E212" s="240"/>
      <c r="F212" s="240"/>
      <c r="G212" s="402"/>
      <c r="H212" s="241" t="s">
        <v>1690</v>
      </c>
      <c r="I212" s="399"/>
      <c r="J212" s="238" t="s">
        <v>1690</v>
      </c>
      <c r="K212" s="239"/>
      <c r="L212" s="240"/>
      <c r="M212" s="240"/>
      <c r="N212" s="240"/>
      <c r="O212" s="402"/>
      <c r="P212" s="241" t="s">
        <v>1690</v>
      </c>
    </row>
    <row r="213" spans="1:16" ht="15.75" thickBot="1">
      <c r="A213" s="399"/>
      <c r="B213" s="238" t="s">
        <v>1691</v>
      </c>
      <c r="C213" s="239"/>
      <c r="D213" s="240"/>
      <c r="E213" s="240"/>
      <c r="F213" s="240"/>
      <c r="G213" s="402"/>
      <c r="H213" s="241" t="s">
        <v>1691</v>
      </c>
      <c r="I213" s="399"/>
      <c r="J213" s="238" t="s">
        <v>1691</v>
      </c>
      <c r="K213" s="239"/>
      <c r="L213" s="240"/>
      <c r="M213" s="240"/>
      <c r="N213" s="240"/>
      <c r="O213" s="402"/>
      <c r="P213" s="241" t="s">
        <v>1691</v>
      </c>
    </row>
    <row r="214" spans="1:16" ht="15.75" thickBot="1">
      <c r="A214" s="399"/>
      <c r="B214" s="238" t="s">
        <v>1692</v>
      </c>
      <c r="C214" s="239"/>
      <c r="D214" s="240"/>
      <c r="E214" s="240"/>
      <c r="F214" s="240"/>
      <c r="G214" s="402"/>
      <c r="H214" s="241" t="s">
        <v>1692</v>
      </c>
      <c r="I214" s="399"/>
      <c r="J214" s="238" t="s">
        <v>1692</v>
      </c>
      <c r="K214" s="239"/>
      <c r="L214" s="240"/>
      <c r="M214" s="240"/>
      <c r="N214" s="240"/>
      <c r="O214" s="402"/>
      <c r="P214" s="241" t="s">
        <v>1692</v>
      </c>
    </row>
    <row r="215" spans="1:16" ht="15.75" thickBot="1">
      <c r="A215" s="399"/>
      <c r="B215" s="238" t="s">
        <v>1693</v>
      </c>
      <c r="C215" s="239"/>
      <c r="D215" s="240"/>
      <c r="E215" s="240"/>
      <c r="F215" s="240"/>
      <c r="G215" s="402"/>
      <c r="H215" s="241" t="s">
        <v>1693</v>
      </c>
      <c r="I215" s="399"/>
      <c r="J215" s="238" t="s">
        <v>1693</v>
      </c>
      <c r="K215" s="239"/>
      <c r="L215" s="240"/>
      <c r="M215" s="240"/>
      <c r="N215" s="240"/>
      <c r="O215" s="402"/>
      <c r="P215" s="241" t="s">
        <v>1693</v>
      </c>
    </row>
    <row r="216" spans="1:16" ht="15.75" thickBot="1">
      <c r="A216" s="399"/>
      <c r="B216" s="238" t="s">
        <v>1694</v>
      </c>
      <c r="C216" s="239"/>
      <c r="D216" s="240"/>
      <c r="E216" s="240"/>
      <c r="F216" s="240"/>
      <c r="G216" s="402"/>
      <c r="H216" s="241" t="s">
        <v>1694</v>
      </c>
      <c r="I216" s="399"/>
      <c r="J216" s="238" t="s">
        <v>1694</v>
      </c>
      <c r="K216" s="239"/>
      <c r="L216" s="240"/>
      <c r="M216" s="240"/>
      <c r="N216" s="240"/>
      <c r="O216" s="402"/>
      <c r="P216" s="241" t="s">
        <v>1694</v>
      </c>
    </row>
    <row r="217" spans="1:16" ht="15.75" thickBot="1">
      <c r="A217" s="399"/>
      <c r="B217" s="238" t="s">
        <v>1695</v>
      </c>
      <c r="C217" s="239"/>
      <c r="D217" s="240"/>
      <c r="E217" s="240"/>
      <c r="F217" s="240"/>
      <c r="G217" s="402"/>
      <c r="H217" s="241" t="s">
        <v>1695</v>
      </c>
      <c r="I217" s="399"/>
      <c r="J217" s="238" t="s">
        <v>1695</v>
      </c>
      <c r="K217" s="239"/>
      <c r="L217" s="240"/>
      <c r="M217" s="240"/>
      <c r="N217" s="240"/>
      <c r="O217" s="402"/>
      <c r="P217" s="241" t="s">
        <v>1695</v>
      </c>
    </row>
    <row r="218" spans="1:16" ht="15.75" thickBot="1">
      <c r="A218" s="399"/>
      <c r="B218" s="238" t="s">
        <v>1696</v>
      </c>
      <c r="C218" s="239"/>
      <c r="D218" s="240"/>
      <c r="E218" s="240"/>
      <c r="F218" s="240"/>
      <c r="G218" s="402"/>
      <c r="H218" s="241" t="s">
        <v>1696</v>
      </c>
      <c r="I218" s="399"/>
      <c r="J218" s="238" t="s">
        <v>1696</v>
      </c>
      <c r="K218" s="239"/>
      <c r="L218" s="240"/>
      <c r="M218" s="240"/>
      <c r="N218" s="240"/>
      <c r="O218" s="402"/>
      <c r="P218" s="241" t="s">
        <v>1696</v>
      </c>
    </row>
    <row r="219" spans="1:16" ht="15.75" thickBot="1">
      <c r="A219" s="399"/>
      <c r="B219" s="238" t="s">
        <v>1697</v>
      </c>
      <c r="C219" s="239"/>
      <c r="D219" s="240"/>
      <c r="E219" s="240"/>
      <c r="F219" s="240"/>
      <c r="G219" s="402"/>
      <c r="H219" s="241" t="s">
        <v>1697</v>
      </c>
      <c r="I219" s="399"/>
      <c r="J219" s="238" t="s">
        <v>1697</v>
      </c>
      <c r="K219" s="239"/>
      <c r="L219" s="240"/>
      <c r="M219" s="240"/>
      <c r="N219" s="240"/>
      <c r="O219" s="402"/>
      <c r="P219" s="241" t="s">
        <v>1697</v>
      </c>
    </row>
    <row r="220" spans="1:16" ht="15.75" thickBot="1">
      <c r="A220" s="399"/>
      <c r="B220" s="238" t="s">
        <v>1698</v>
      </c>
      <c r="C220" s="239"/>
      <c r="D220" s="240"/>
      <c r="E220" s="240"/>
      <c r="F220" s="240"/>
      <c r="G220" s="402"/>
      <c r="H220" s="241" t="s">
        <v>1698</v>
      </c>
      <c r="I220" s="399"/>
      <c r="J220" s="238" t="s">
        <v>1698</v>
      </c>
      <c r="K220" s="239"/>
      <c r="L220" s="240"/>
      <c r="M220" s="240"/>
      <c r="N220" s="240"/>
      <c r="O220" s="402"/>
      <c r="P220" s="241" t="s">
        <v>1698</v>
      </c>
    </row>
    <row r="221" spans="1:16" ht="15.75" thickBot="1">
      <c r="A221" s="399"/>
      <c r="B221" s="238" t="s">
        <v>1699</v>
      </c>
      <c r="C221" s="239"/>
      <c r="D221" s="240"/>
      <c r="E221" s="240"/>
      <c r="F221" s="240"/>
      <c r="G221" s="402"/>
      <c r="H221" s="241" t="s">
        <v>1699</v>
      </c>
      <c r="I221" s="399"/>
      <c r="J221" s="238" t="s">
        <v>1699</v>
      </c>
      <c r="K221" s="239"/>
      <c r="L221" s="240"/>
      <c r="M221" s="240"/>
      <c r="N221" s="240"/>
      <c r="O221" s="402"/>
      <c r="P221" s="241" t="s">
        <v>1699</v>
      </c>
    </row>
    <row r="222" spans="1:16" ht="15.75" thickBot="1">
      <c r="A222" s="400"/>
      <c r="B222" s="238" t="s">
        <v>1700</v>
      </c>
      <c r="C222" s="239"/>
      <c r="D222" s="240"/>
      <c r="E222" s="240"/>
      <c r="F222" s="240"/>
      <c r="G222" s="403"/>
      <c r="H222" s="241" t="s">
        <v>1701</v>
      </c>
      <c r="I222" s="400"/>
      <c r="J222" s="238" t="s">
        <v>1700</v>
      </c>
      <c r="K222" s="239"/>
      <c r="L222" s="240"/>
      <c r="M222" s="240"/>
      <c r="N222" s="240"/>
      <c r="O222" s="403"/>
      <c r="P222" s="241" t="s">
        <v>1701</v>
      </c>
    </row>
    <row r="223" spans="1:16" ht="15.75" thickBot="1">
      <c r="A223" s="398" t="s">
        <v>1824</v>
      </c>
      <c r="B223" s="238" t="s">
        <v>1689</v>
      </c>
      <c r="C223" s="239"/>
      <c r="D223" s="240"/>
      <c r="E223" s="240"/>
      <c r="F223" s="240"/>
      <c r="G223" s="401" t="s">
        <v>1824</v>
      </c>
      <c r="H223" s="241" t="s">
        <v>1689</v>
      </c>
      <c r="I223" s="398" t="s">
        <v>1824</v>
      </c>
      <c r="J223" s="238" t="s">
        <v>1689</v>
      </c>
      <c r="K223" s="239"/>
      <c r="L223" s="240"/>
      <c r="M223" s="240"/>
      <c r="N223" s="240"/>
      <c r="O223" s="401" t="s">
        <v>1824</v>
      </c>
      <c r="P223" s="241" t="s">
        <v>1689</v>
      </c>
    </row>
    <row r="224" spans="1:16" ht="15.75" thickBot="1">
      <c r="A224" s="399"/>
      <c r="B224" s="238" t="s">
        <v>1690</v>
      </c>
      <c r="C224" s="239"/>
      <c r="D224" s="240"/>
      <c r="E224" s="240"/>
      <c r="F224" s="240"/>
      <c r="G224" s="402"/>
      <c r="H224" s="241" t="s">
        <v>1690</v>
      </c>
      <c r="I224" s="399"/>
      <c r="J224" s="238" t="s">
        <v>1690</v>
      </c>
      <c r="K224" s="239"/>
      <c r="L224" s="240"/>
      <c r="M224" s="240"/>
      <c r="N224" s="240"/>
      <c r="O224" s="402"/>
      <c r="P224" s="241" t="s">
        <v>1690</v>
      </c>
    </row>
    <row r="225" spans="1:16" ht="15.75" thickBot="1">
      <c r="A225" s="399"/>
      <c r="B225" s="238" t="s">
        <v>1691</v>
      </c>
      <c r="C225" s="239"/>
      <c r="D225" s="240"/>
      <c r="E225" s="240"/>
      <c r="F225" s="240"/>
      <c r="G225" s="402"/>
      <c r="H225" s="241" t="s">
        <v>1691</v>
      </c>
      <c r="I225" s="399"/>
      <c r="J225" s="238" t="s">
        <v>1691</v>
      </c>
      <c r="K225" s="239"/>
      <c r="L225" s="240"/>
      <c r="M225" s="240"/>
      <c r="N225" s="240"/>
      <c r="O225" s="402"/>
      <c r="P225" s="241" t="s">
        <v>1691</v>
      </c>
    </row>
    <row r="226" spans="1:16" ht="15.75" thickBot="1">
      <c r="A226" s="399"/>
      <c r="B226" s="238" t="s">
        <v>1692</v>
      </c>
      <c r="C226" s="239"/>
      <c r="D226" s="240"/>
      <c r="E226" s="240"/>
      <c r="F226" s="240"/>
      <c r="G226" s="402"/>
      <c r="H226" s="241" t="s">
        <v>1692</v>
      </c>
      <c r="I226" s="399"/>
      <c r="J226" s="238" t="s">
        <v>1692</v>
      </c>
      <c r="K226" s="239"/>
      <c r="L226" s="240"/>
      <c r="M226" s="240"/>
      <c r="N226" s="240"/>
      <c r="O226" s="402"/>
      <c r="P226" s="241" t="s">
        <v>1692</v>
      </c>
    </row>
    <row r="227" spans="1:16" ht="15.75" thickBot="1">
      <c r="A227" s="399"/>
      <c r="B227" s="238" t="s">
        <v>1693</v>
      </c>
      <c r="C227" s="239"/>
      <c r="D227" s="240"/>
      <c r="E227" s="240"/>
      <c r="F227" s="240"/>
      <c r="G227" s="402"/>
      <c r="H227" s="241" t="s">
        <v>1693</v>
      </c>
      <c r="I227" s="399"/>
      <c r="J227" s="238" t="s">
        <v>1693</v>
      </c>
      <c r="K227" s="239"/>
      <c r="L227" s="240"/>
      <c r="M227" s="240"/>
      <c r="N227" s="240"/>
      <c r="O227" s="402"/>
      <c r="P227" s="241" t="s">
        <v>1693</v>
      </c>
    </row>
    <row r="228" spans="1:16" ht="15.75" thickBot="1">
      <c r="A228" s="399"/>
      <c r="B228" s="238" t="s">
        <v>1694</v>
      </c>
      <c r="C228" s="239"/>
      <c r="D228" s="240"/>
      <c r="E228" s="240"/>
      <c r="F228" s="240"/>
      <c r="G228" s="402"/>
      <c r="H228" s="241" t="s">
        <v>1694</v>
      </c>
      <c r="I228" s="399"/>
      <c r="J228" s="238" t="s">
        <v>1694</v>
      </c>
      <c r="K228" s="239"/>
      <c r="L228" s="240"/>
      <c r="M228" s="240"/>
      <c r="N228" s="240"/>
      <c r="O228" s="402"/>
      <c r="P228" s="241" t="s">
        <v>1694</v>
      </c>
    </row>
    <row r="229" spans="1:16" ht="15.75" thickBot="1">
      <c r="A229" s="399"/>
      <c r="B229" s="238" t="s">
        <v>1695</v>
      </c>
      <c r="C229" s="239"/>
      <c r="D229" s="240"/>
      <c r="E229" s="240"/>
      <c r="F229" s="240"/>
      <c r="G229" s="402"/>
      <c r="H229" s="241" t="s">
        <v>1695</v>
      </c>
      <c r="I229" s="399"/>
      <c r="J229" s="238" t="s">
        <v>1695</v>
      </c>
      <c r="K229" s="239"/>
      <c r="L229" s="240"/>
      <c r="M229" s="240"/>
      <c r="N229" s="240"/>
      <c r="O229" s="402"/>
      <c r="P229" s="241" t="s">
        <v>1695</v>
      </c>
    </row>
    <row r="230" spans="1:16" ht="15.75" thickBot="1">
      <c r="A230" s="399"/>
      <c r="B230" s="238" t="s">
        <v>1696</v>
      </c>
      <c r="C230" s="239"/>
      <c r="D230" s="240"/>
      <c r="E230" s="240"/>
      <c r="F230" s="240"/>
      <c r="G230" s="402"/>
      <c r="H230" s="241" t="s">
        <v>1696</v>
      </c>
      <c r="I230" s="399"/>
      <c r="J230" s="238" t="s">
        <v>1696</v>
      </c>
      <c r="K230" s="239"/>
      <c r="L230" s="240"/>
      <c r="M230" s="240"/>
      <c r="N230" s="240"/>
      <c r="O230" s="402"/>
      <c r="P230" s="241" t="s">
        <v>1696</v>
      </c>
    </row>
    <row r="231" spans="1:16" ht="15.75" thickBot="1">
      <c r="A231" s="399"/>
      <c r="B231" s="238" t="s">
        <v>1697</v>
      </c>
      <c r="C231" s="239"/>
      <c r="D231" s="240"/>
      <c r="E231" s="240"/>
      <c r="F231" s="240"/>
      <c r="G231" s="402"/>
      <c r="H231" s="241" t="s">
        <v>1697</v>
      </c>
      <c r="I231" s="399"/>
      <c r="J231" s="238" t="s">
        <v>1697</v>
      </c>
      <c r="K231" s="239"/>
      <c r="L231" s="240"/>
      <c r="M231" s="240"/>
      <c r="N231" s="240"/>
      <c r="O231" s="402"/>
      <c r="P231" s="241" t="s">
        <v>1697</v>
      </c>
    </row>
    <row r="232" spans="1:16" ht="15.75" thickBot="1">
      <c r="A232" s="399"/>
      <c r="B232" s="238" t="s">
        <v>1698</v>
      </c>
      <c r="C232" s="239"/>
      <c r="D232" s="240"/>
      <c r="E232" s="240"/>
      <c r="F232" s="240"/>
      <c r="G232" s="402"/>
      <c r="H232" s="241" t="s">
        <v>1698</v>
      </c>
      <c r="I232" s="399"/>
      <c r="J232" s="238" t="s">
        <v>1698</v>
      </c>
      <c r="K232" s="239"/>
      <c r="L232" s="240"/>
      <c r="M232" s="240"/>
      <c r="N232" s="240"/>
      <c r="O232" s="402"/>
      <c r="P232" s="241" t="s">
        <v>1698</v>
      </c>
    </row>
    <row r="233" spans="1:16" ht="15.75" thickBot="1">
      <c r="A233" s="399"/>
      <c r="B233" s="238" t="s">
        <v>1699</v>
      </c>
      <c r="C233" s="239"/>
      <c r="D233" s="240"/>
      <c r="E233" s="240"/>
      <c r="F233" s="240"/>
      <c r="G233" s="402"/>
      <c r="H233" s="241" t="s">
        <v>1699</v>
      </c>
      <c r="I233" s="399"/>
      <c r="J233" s="238" t="s">
        <v>1699</v>
      </c>
      <c r="K233" s="239"/>
      <c r="L233" s="240"/>
      <c r="M233" s="240"/>
      <c r="N233" s="240"/>
      <c r="O233" s="402"/>
      <c r="P233" s="241" t="s">
        <v>1699</v>
      </c>
    </row>
    <row r="234" spans="1:16" ht="15.75" thickBot="1">
      <c r="A234" s="400"/>
      <c r="B234" s="238" t="s">
        <v>1700</v>
      </c>
      <c r="C234" s="239"/>
      <c r="D234" s="240"/>
      <c r="E234" s="240"/>
      <c r="F234" s="240"/>
      <c r="G234" s="403"/>
      <c r="H234" s="241" t="s">
        <v>1701</v>
      </c>
      <c r="I234" s="400"/>
      <c r="J234" s="238" t="s">
        <v>1700</v>
      </c>
      <c r="K234" s="239"/>
      <c r="L234" s="240"/>
      <c r="M234" s="240"/>
      <c r="N234" s="240"/>
      <c r="O234" s="403"/>
      <c r="P234" s="241" t="s">
        <v>1701</v>
      </c>
    </row>
    <row r="235" spans="1:16" ht="15.75" thickBot="1">
      <c r="A235" s="398" t="s">
        <v>1825</v>
      </c>
      <c r="B235" s="238" t="s">
        <v>1689</v>
      </c>
      <c r="C235" s="239"/>
      <c r="D235" s="240"/>
      <c r="E235" s="240"/>
      <c r="F235" s="240"/>
      <c r="G235" s="401" t="s">
        <v>1825</v>
      </c>
      <c r="H235" s="241" t="s">
        <v>1689</v>
      </c>
      <c r="I235" s="398" t="s">
        <v>1825</v>
      </c>
      <c r="J235" s="238" t="s">
        <v>1689</v>
      </c>
      <c r="K235" s="239"/>
      <c r="L235" s="240"/>
      <c r="M235" s="240"/>
      <c r="N235" s="240"/>
      <c r="O235" s="401" t="s">
        <v>1825</v>
      </c>
      <c r="P235" s="241" t="s">
        <v>1689</v>
      </c>
    </row>
    <row r="236" spans="1:16" ht="15.75" thickBot="1">
      <c r="A236" s="399"/>
      <c r="B236" s="238" t="s">
        <v>1690</v>
      </c>
      <c r="C236" s="239"/>
      <c r="D236" s="240"/>
      <c r="E236" s="240"/>
      <c r="F236" s="240"/>
      <c r="G236" s="402"/>
      <c r="H236" s="241" t="s">
        <v>1690</v>
      </c>
      <c r="I236" s="399"/>
      <c r="J236" s="238" t="s">
        <v>1690</v>
      </c>
      <c r="K236" s="239"/>
      <c r="L236" s="240"/>
      <c r="M236" s="240"/>
      <c r="N236" s="240"/>
      <c r="O236" s="402"/>
      <c r="P236" s="241" t="s">
        <v>1690</v>
      </c>
    </row>
    <row r="237" spans="1:16" ht="15.75" thickBot="1">
      <c r="A237" s="399"/>
      <c r="B237" s="238" t="s">
        <v>1691</v>
      </c>
      <c r="C237" s="239"/>
      <c r="D237" s="240"/>
      <c r="E237" s="240"/>
      <c r="F237" s="240"/>
      <c r="G237" s="402"/>
      <c r="H237" s="241" t="s">
        <v>1691</v>
      </c>
      <c r="I237" s="399"/>
      <c r="J237" s="238" t="s">
        <v>1691</v>
      </c>
      <c r="K237" s="239"/>
      <c r="L237" s="240"/>
      <c r="M237" s="240"/>
      <c r="N237" s="240"/>
      <c r="O237" s="402"/>
      <c r="P237" s="241" t="s">
        <v>1691</v>
      </c>
    </row>
    <row r="238" spans="1:16" ht="15.75" thickBot="1">
      <c r="A238" s="399"/>
      <c r="B238" s="238" t="s">
        <v>1692</v>
      </c>
      <c r="C238" s="239"/>
      <c r="D238" s="240"/>
      <c r="E238" s="240"/>
      <c r="F238" s="240"/>
      <c r="G238" s="402"/>
      <c r="H238" s="241" t="s">
        <v>1692</v>
      </c>
      <c r="I238" s="399"/>
      <c r="J238" s="238" t="s">
        <v>1692</v>
      </c>
      <c r="K238" s="239"/>
      <c r="L238" s="240"/>
      <c r="M238" s="240"/>
      <c r="N238" s="240"/>
      <c r="O238" s="402"/>
      <c r="P238" s="241" t="s">
        <v>1692</v>
      </c>
    </row>
    <row r="239" spans="1:16" ht="15.75" thickBot="1">
      <c r="A239" s="399"/>
      <c r="B239" s="238" t="s">
        <v>1693</v>
      </c>
      <c r="C239" s="239"/>
      <c r="D239" s="240"/>
      <c r="E239" s="240"/>
      <c r="F239" s="240"/>
      <c r="G239" s="402"/>
      <c r="H239" s="241" t="s">
        <v>1693</v>
      </c>
      <c r="I239" s="399"/>
      <c r="J239" s="238" t="s">
        <v>1693</v>
      </c>
      <c r="K239" s="239"/>
      <c r="L239" s="240"/>
      <c r="M239" s="240"/>
      <c r="N239" s="240"/>
      <c r="O239" s="402"/>
      <c r="P239" s="241" t="s">
        <v>1693</v>
      </c>
    </row>
    <row r="240" spans="1:16" ht="15.75" thickBot="1">
      <c r="A240" s="399"/>
      <c r="B240" s="238" t="s">
        <v>1694</v>
      </c>
      <c r="C240" s="239"/>
      <c r="D240" s="240"/>
      <c r="E240" s="240"/>
      <c r="F240" s="240"/>
      <c r="G240" s="402"/>
      <c r="H240" s="241" t="s">
        <v>1694</v>
      </c>
      <c r="I240" s="399"/>
      <c r="J240" s="238" t="s">
        <v>1694</v>
      </c>
      <c r="K240" s="239"/>
      <c r="L240" s="240"/>
      <c r="M240" s="240"/>
      <c r="N240" s="240"/>
      <c r="O240" s="402"/>
      <c r="P240" s="241" t="s">
        <v>1694</v>
      </c>
    </row>
    <row r="241" spans="1:16" ht="15.75" thickBot="1">
      <c r="A241" s="399"/>
      <c r="B241" s="238" t="s">
        <v>1695</v>
      </c>
      <c r="C241" s="239"/>
      <c r="D241" s="240"/>
      <c r="E241" s="240"/>
      <c r="F241" s="240"/>
      <c r="G241" s="402"/>
      <c r="H241" s="241" t="s">
        <v>1695</v>
      </c>
      <c r="I241" s="399"/>
      <c r="J241" s="238" t="s">
        <v>1695</v>
      </c>
      <c r="K241" s="239"/>
      <c r="L241" s="240"/>
      <c r="M241" s="240"/>
      <c r="N241" s="240"/>
      <c r="O241" s="402"/>
      <c r="P241" s="241" t="s">
        <v>1695</v>
      </c>
    </row>
    <row r="242" spans="1:16" ht="15.75" thickBot="1">
      <c r="A242" s="399"/>
      <c r="B242" s="238" t="s">
        <v>1696</v>
      </c>
      <c r="C242" s="239"/>
      <c r="D242" s="240"/>
      <c r="E242" s="240"/>
      <c r="F242" s="240"/>
      <c r="G242" s="402"/>
      <c r="H242" s="241" t="s">
        <v>1696</v>
      </c>
      <c r="I242" s="399"/>
      <c r="J242" s="238" t="s">
        <v>1696</v>
      </c>
      <c r="K242" s="239"/>
      <c r="L242" s="240"/>
      <c r="M242" s="240"/>
      <c r="N242" s="240"/>
      <c r="O242" s="402"/>
      <c r="P242" s="241" t="s">
        <v>1696</v>
      </c>
    </row>
    <row r="243" spans="1:16" ht="15.75" thickBot="1">
      <c r="A243" s="399"/>
      <c r="B243" s="238" t="s">
        <v>1697</v>
      </c>
      <c r="C243" s="239"/>
      <c r="D243" s="240"/>
      <c r="E243" s="240"/>
      <c r="F243" s="240"/>
      <c r="G243" s="402"/>
      <c r="H243" s="241" t="s">
        <v>1697</v>
      </c>
      <c r="I243" s="399"/>
      <c r="J243" s="238" t="s">
        <v>1697</v>
      </c>
      <c r="K243" s="239"/>
      <c r="L243" s="240"/>
      <c r="M243" s="240"/>
      <c r="N243" s="240"/>
      <c r="O243" s="402"/>
      <c r="P243" s="241" t="s">
        <v>1697</v>
      </c>
    </row>
    <row r="244" spans="1:16" ht="15.75" thickBot="1">
      <c r="A244" s="399"/>
      <c r="B244" s="238" t="s">
        <v>1698</v>
      </c>
      <c r="C244" s="239"/>
      <c r="D244" s="240"/>
      <c r="E244" s="240"/>
      <c r="F244" s="240"/>
      <c r="G244" s="402"/>
      <c r="H244" s="241" t="s">
        <v>1698</v>
      </c>
      <c r="I244" s="399"/>
      <c r="J244" s="238" t="s">
        <v>1698</v>
      </c>
      <c r="K244" s="239"/>
      <c r="L244" s="240"/>
      <c r="M244" s="240"/>
      <c r="N244" s="240"/>
      <c r="O244" s="402"/>
      <c r="P244" s="241" t="s">
        <v>1698</v>
      </c>
    </row>
    <row r="245" spans="1:16" ht="15.75" thickBot="1">
      <c r="A245" s="399"/>
      <c r="B245" s="238" t="s">
        <v>1699</v>
      </c>
      <c r="C245" s="239"/>
      <c r="D245" s="240"/>
      <c r="E245" s="240"/>
      <c r="F245" s="240"/>
      <c r="G245" s="402"/>
      <c r="H245" s="241" t="s">
        <v>1699</v>
      </c>
      <c r="I245" s="399"/>
      <c r="J245" s="238" t="s">
        <v>1699</v>
      </c>
      <c r="K245" s="239"/>
      <c r="L245" s="240"/>
      <c r="M245" s="240"/>
      <c r="N245" s="240"/>
      <c r="O245" s="402"/>
      <c r="P245" s="241" t="s">
        <v>1699</v>
      </c>
    </row>
    <row r="246" spans="1:16" ht="15.75" thickBot="1">
      <c r="A246" s="400"/>
      <c r="B246" s="238" t="s">
        <v>1700</v>
      </c>
      <c r="C246" s="239"/>
      <c r="D246" s="240"/>
      <c r="E246" s="240"/>
      <c r="F246" s="240"/>
      <c r="G246" s="403"/>
      <c r="H246" s="241" t="s">
        <v>1701</v>
      </c>
      <c r="I246" s="400"/>
      <c r="J246" s="238" t="s">
        <v>1700</v>
      </c>
      <c r="K246" s="239"/>
      <c r="L246" s="240"/>
      <c r="M246" s="240"/>
      <c r="N246" s="240"/>
      <c r="O246" s="403"/>
      <c r="P246" s="241" t="s">
        <v>1701</v>
      </c>
    </row>
    <row r="247" spans="1:16" ht="15.75" thickBot="1">
      <c r="A247" s="398" t="s">
        <v>1826</v>
      </c>
      <c r="B247" s="238" t="s">
        <v>1689</v>
      </c>
      <c r="C247" s="239"/>
      <c r="D247" s="240"/>
      <c r="E247" s="240"/>
      <c r="F247" s="240"/>
      <c r="G247" s="401" t="s">
        <v>1827</v>
      </c>
      <c r="H247" s="241" t="s">
        <v>1689</v>
      </c>
      <c r="I247" s="398" t="s">
        <v>1826</v>
      </c>
      <c r="J247" s="238" t="s">
        <v>1689</v>
      </c>
      <c r="K247" s="239"/>
      <c r="L247" s="240"/>
      <c r="M247" s="240"/>
      <c r="N247" s="240"/>
      <c r="O247" s="401" t="s">
        <v>1827</v>
      </c>
      <c r="P247" s="241" t="s">
        <v>1689</v>
      </c>
    </row>
    <row r="248" spans="1:16" ht="15.75" thickBot="1">
      <c r="A248" s="399"/>
      <c r="B248" s="238" t="s">
        <v>1690</v>
      </c>
      <c r="C248" s="239"/>
      <c r="D248" s="240"/>
      <c r="E248" s="240"/>
      <c r="F248" s="240"/>
      <c r="G248" s="402"/>
      <c r="H248" s="241" t="s">
        <v>1690</v>
      </c>
      <c r="I248" s="399"/>
      <c r="J248" s="238" t="s">
        <v>1690</v>
      </c>
      <c r="K248" s="239"/>
      <c r="L248" s="240"/>
      <c r="M248" s="240"/>
      <c r="N248" s="240"/>
      <c r="O248" s="402"/>
      <c r="P248" s="241" t="s">
        <v>1690</v>
      </c>
    </row>
    <row r="249" spans="1:16" ht="15.75" thickBot="1">
      <c r="A249" s="399"/>
      <c r="B249" s="238" t="s">
        <v>1691</v>
      </c>
      <c r="C249" s="239"/>
      <c r="D249" s="240"/>
      <c r="E249" s="240"/>
      <c r="F249" s="240"/>
      <c r="G249" s="402"/>
      <c r="H249" s="241" t="s">
        <v>1691</v>
      </c>
      <c r="I249" s="399"/>
      <c r="J249" s="238" t="s">
        <v>1691</v>
      </c>
      <c r="K249" s="239"/>
      <c r="L249" s="240"/>
      <c r="M249" s="240"/>
      <c r="N249" s="240"/>
      <c r="O249" s="402"/>
      <c r="P249" s="241" t="s">
        <v>1691</v>
      </c>
    </row>
    <row r="250" spans="1:16" ht="15.75" thickBot="1">
      <c r="A250" s="399"/>
      <c r="B250" s="238" t="s">
        <v>1692</v>
      </c>
      <c r="C250" s="239"/>
      <c r="D250" s="240"/>
      <c r="E250" s="240"/>
      <c r="F250" s="240"/>
      <c r="G250" s="402"/>
      <c r="H250" s="241" t="s">
        <v>1692</v>
      </c>
      <c r="I250" s="399"/>
      <c r="J250" s="238" t="s">
        <v>1692</v>
      </c>
      <c r="K250" s="239"/>
      <c r="L250" s="240"/>
      <c r="M250" s="240"/>
      <c r="N250" s="240"/>
      <c r="O250" s="402"/>
      <c r="P250" s="241" t="s">
        <v>1692</v>
      </c>
    </row>
    <row r="251" spans="1:16" ht="15.75" thickBot="1">
      <c r="A251" s="399"/>
      <c r="B251" s="238" t="s">
        <v>1693</v>
      </c>
      <c r="C251" s="239"/>
      <c r="D251" s="240"/>
      <c r="E251" s="240"/>
      <c r="F251" s="240"/>
      <c r="G251" s="402"/>
      <c r="H251" s="241" t="s">
        <v>1693</v>
      </c>
      <c r="I251" s="399"/>
      <c r="J251" s="238" t="s">
        <v>1693</v>
      </c>
      <c r="K251" s="239"/>
      <c r="L251" s="240"/>
      <c r="M251" s="240"/>
      <c r="N251" s="240"/>
      <c r="O251" s="402"/>
      <c r="P251" s="241" t="s">
        <v>1693</v>
      </c>
    </row>
    <row r="252" spans="1:16" ht="15.75" thickBot="1">
      <c r="A252" s="399"/>
      <c r="B252" s="238" t="s">
        <v>1694</v>
      </c>
      <c r="C252" s="239"/>
      <c r="D252" s="240"/>
      <c r="E252" s="240"/>
      <c r="F252" s="240"/>
      <c r="G252" s="402"/>
      <c r="H252" s="241" t="s">
        <v>1694</v>
      </c>
      <c r="I252" s="399"/>
      <c r="J252" s="238" t="s">
        <v>1694</v>
      </c>
      <c r="K252" s="239"/>
      <c r="L252" s="240"/>
      <c r="M252" s="240"/>
      <c r="N252" s="240"/>
      <c r="O252" s="402"/>
      <c r="P252" s="241" t="s">
        <v>1694</v>
      </c>
    </row>
    <row r="253" spans="1:16" ht="15.75" thickBot="1">
      <c r="A253" s="399"/>
      <c r="B253" s="238" t="s">
        <v>1695</v>
      </c>
      <c r="C253" s="239"/>
      <c r="D253" s="240"/>
      <c r="E253" s="240"/>
      <c r="F253" s="240"/>
      <c r="G253" s="402"/>
      <c r="H253" s="241" t="s">
        <v>1695</v>
      </c>
      <c r="I253" s="399"/>
      <c r="J253" s="238" t="s">
        <v>1695</v>
      </c>
      <c r="K253" s="239"/>
      <c r="L253" s="240"/>
      <c r="M253" s="240"/>
      <c r="N253" s="240"/>
      <c r="O253" s="402"/>
      <c r="P253" s="241" t="s">
        <v>1695</v>
      </c>
    </row>
    <row r="254" spans="1:16" ht="15.75" thickBot="1">
      <c r="A254" s="399"/>
      <c r="B254" s="238" t="s">
        <v>1696</v>
      </c>
      <c r="C254" s="239"/>
      <c r="D254" s="240"/>
      <c r="E254" s="240"/>
      <c r="F254" s="240"/>
      <c r="G254" s="402"/>
      <c r="H254" s="241" t="s">
        <v>1696</v>
      </c>
      <c r="I254" s="399"/>
      <c r="J254" s="238" t="s">
        <v>1696</v>
      </c>
      <c r="K254" s="239"/>
      <c r="L254" s="240"/>
      <c r="M254" s="240"/>
      <c r="N254" s="240"/>
      <c r="O254" s="402"/>
      <c r="P254" s="241" t="s">
        <v>1696</v>
      </c>
    </row>
    <row r="255" spans="1:16" ht="15.75" thickBot="1">
      <c r="A255" s="399"/>
      <c r="B255" s="238" t="s">
        <v>1697</v>
      </c>
      <c r="C255" s="239"/>
      <c r="D255" s="240"/>
      <c r="E255" s="240"/>
      <c r="F255" s="240"/>
      <c r="G255" s="402"/>
      <c r="H255" s="241" t="s">
        <v>1697</v>
      </c>
      <c r="I255" s="399"/>
      <c r="J255" s="238" t="s">
        <v>1697</v>
      </c>
      <c r="K255" s="239"/>
      <c r="L255" s="240"/>
      <c r="M255" s="240"/>
      <c r="N255" s="240"/>
      <c r="O255" s="402"/>
      <c r="P255" s="241" t="s">
        <v>1697</v>
      </c>
    </row>
    <row r="256" spans="1:16" ht="15.75" thickBot="1">
      <c r="A256" s="399"/>
      <c r="B256" s="238" t="s">
        <v>1698</v>
      </c>
      <c r="C256" s="239"/>
      <c r="D256" s="240"/>
      <c r="E256" s="240"/>
      <c r="F256" s="240"/>
      <c r="G256" s="402"/>
      <c r="H256" s="241" t="s">
        <v>1698</v>
      </c>
      <c r="I256" s="399"/>
      <c r="J256" s="238" t="s">
        <v>1698</v>
      </c>
      <c r="K256" s="239"/>
      <c r="L256" s="240"/>
      <c r="M256" s="240"/>
      <c r="N256" s="240"/>
      <c r="O256" s="402"/>
      <c r="P256" s="241" t="s">
        <v>1698</v>
      </c>
    </row>
    <row r="257" spans="1:16" ht="15.75" thickBot="1">
      <c r="A257" s="399"/>
      <c r="B257" s="238" t="s">
        <v>1699</v>
      </c>
      <c r="C257" s="239"/>
      <c r="D257" s="240"/>
      <c r="E257" s="240"/>
      <c r="F257" s="240"/>
      <c r="G257" s="402"/>
      <c r="H257" s="241" t="s">
        <v>1699</v>
      </c>
      <c r="I257" s="399"/>
      <c r="J257" s="238" t="s">
        <v>1699</v>
      </c>
      <c r="K257" s="239"/>
      <c r="L257" s="240"/>
      <c r="M257" s="240"/>
      <c r="N257" s="240"/>
      <c r="O257" s="402"/>
      <c r="P257" s="241" t="s">
        <v>1699</v>
      </c>
    </row>
    <row r="258" spans="1:16" ht="15.75" thickBot="1">
      <c r="A258" s="400"/>
      <c r="B258" s="238" t="s">
        <v>1700</v>
      </c>
      <c r="C258" s="239"/>
      <c r="D258" s="240"/>
      <c r="E258" s="240"/>
      <c r="F258" s="240"/>
      <c r="G258" s="403"/>
      <c r="H258" s="241" t="s">
        <v>1701</v>
      </c>
      <c r="I258" s="400"/>
      <c r="J258" s="238" t="s">
        <v>1700</v>
      </c>
      <c r="K258" s="239"/>
      <c r="L258" s="240"/>
      <c r="M258" s="240"/>
      <c r="N258" s="240"/>
      <c r="O258" s="403"/>
      <c r="P258" s="241" t="s">
        <v>1701</v>
      </c>
    </row>
    <row r="259" spans="1:16" ht="15.75" thickBot="1">
      <c r="A259" s="398" t="s">
        <v>1828</v>
      </c>
      <c r="B259" s="238" t="s">
        <v>1689</v>
      </c>
      <c r="C259" s="239"/>
      <c r="D259" s="240"/>
      <c r="E259" s="240"/>
      <c r="F259" s="240"/>
      <c r="G259" s="401" t="s">
        <v>1829</v>
      </c>
      <c r="H259" s="241" t="s">
        <v>1689</v>
      </c>
      <c r="I259" s="398" t="s">
        <v>1828</v>
      </c>
      <c r="J259" s="238" t="s">
        <v>1689</v>
      </c>
      <c r="K259" s="239"/>
      <c r="L259" s="240"/>
      <c r="M259" s="240"/>
      <c r="N259" s="240"/>
      <c r="O259" s="401" t="s">
        <v>1829</v>
      </c>
      <c r="P259" s="241" t="s">
        <v>1689</v>
      </c>
    </row>
    <row r="260" spans="1:16" ht="15.75" thickBot="1">
      <c r="A260" s="399"/>
      <c r="B260" s="238" t="s">
        <v>1690</v>
      </c>
      <c r="C260" s="239"/>
      <c r="D260" s="240"/>
      <c r="E260" s="240"/>
      <c r="F260" s="240"/>
      <c r="G260" s="402"/>
      <c r="H260" s="241" t="s">
        <v>1690</v>
      </c>
      <c r="I260" s="399"/>
      <c r="J260" s="238" t="s">
        <v>1690</v>
      </c>
      <c r="K260" s="239"/>
      <c r="L260" s="240"/>
      <c r="M260" s="240"/>
      <c r="N260" s="240"/>
      <c r="O260" s="402"/>
      <c r="P260" s="241" t="s">
        <v>1690</v>
      </c>
    </row>
    <row r="261" spans="1:16" ht="15.75" thickBot="1">
      <c r="A261" s="399"/>
      <c r="B261" s="238" t="s">
        <v>1691</v>
      </c>
      <c r="C261" s="239"/>
      <c r="D261" s="240"/>
      <c r="E261" s="240"/>
      <c r="F261" s="240"/>
      <c r="G261" s="402"/>
      <c r="H261" s="241" t="s">
        <v>1691</v>
      </c>
      <c r="I261" s="399"/>
      <c r="J261" s="238" t="s">
        <v>1691</v>
      </c>
      <c r="K261" s="239"/>
      <c r="L261" s="240"/>
      <c r="M261" s="240"/>
      <c r="N261" s="240"/>
      <c r="O261" s="402"/>
      <c r="P261" s="241" t="s">
        <v>1691</v>
      </c>
    </row>
    <row r="262" spans="1:16" ht="15.75" thickBot="1">
      <c r="A262" s="399"/>
      <c r="B262" s="238" t="s">
        <v>1692</v>
      </c>
      <c r="C262" s="239"/>
      <c r="D262" s="240"/>
      <c r="E262" s="240"/>
      <c r="F262" s="240"/>
      <c r="G262" s="402"/>
      <c r="H262" s="241" t="s">
        <v>1692</v>
      </c>
      <c r="I262" s="399"/>
      <c r="J262" s="238" t="s">
        <v>1692</v>
      </c>
      <c r="K262" s="239"/>
      <c r="L262" s="240"/>
      <c r="M262" s="240"/>
      <c r="N262" s="240"/>
      <c r="O262" s="402"/>
      <c r="P262" s="241" t="s">
        <v>1692</v>
      </c>
    </row>
    <row r="263" spans="1:16" ht="15.75" thickBot="1">
      <c r="A263" s="399"/>
      <c r="B263" s="238" t="s">
        <v>1693</v>
      </c>
      <c r="C263" s="239"/>
      <c r="D263" s="240"/>
      <c r="E263" s="240"/>
      <c r="F263" s="240"/>
      <c r="G263" s="402"/>
      <c r="H263" s="241" t="s">
        <v>1693</v>
      </c>
      <c r="I263" s="399"/>
      <c r="J263" s="238" t="s">
        <v>1693</v>
      </c>
      <c r="K263" s="239"/>
      <c r="L263" s="240"/>
      <c r="M263" s="240"/>
      <c r="N263" s="240"/>
      <c r="O263" s="402"/>
      <c r="P263" s="241" t="s">
        <v>1693</v>
      </c>
    </row>
    <row r="264" spans="1:16" ht="15.75" thickBot="1">
      <c r="A264" s="399"/>
      <c r="B264" s="238" t="s">
        <v>1694</v>
      </c>
      <c r="C264" s="239"/>
      <c r="D264" s="240"/>
      <c r="E264" s="240"/>
      <c r="F264" s="240"/>
      <c r="G264" s="402"/>
      <c r="H264" s="241" t="s">
        <v>1694</v>
      </c>
      <c r="I264" s="399"/>
      <c r="J264" s="238" t="s">
        <v>1694</v>
      </c>
      <c r="K264" s="239"/>
      <c r="L264" s="240"/>
      <c r="M264" s="240"/>
      <c r="N264" s="240"/>
      <c r="O264" s="402"/>
      <c r="P264" s="241" t="s">
        <v>1694</v>
      </c>
    </row>
    <row r="265" spans="1:16" ht="15.75" thickBot="1">
      <c r="A265" s="399"/>
      <c r="B265" s="238" t="s">
        <v>1695</v>
      </c>
      <c r="C265" s="239"/>
      <c r="D265" s="240"/>
      <c r="E265" s="240"/>
      <c r="F265" s="240"/>
      <c r="G265" s="402"/>
      <c r="H265" s="241" t="s">
        <v>1695</v>
      </c>
      <c r="I265" s="399"/>
      <c r="J265" s="238" t="s">
        <v>1695</v>
      </c>
      <c r="K265" s="239"/>
      <c r="L265" s="240"/>
      <c r="M265" s="240"/>
      <c r="N265" s="240"/>
      <c r="O265" s="402"/>
      <c r="P265" s="241" t="s">
        <v>1695</v>
      </c>
    </row>
    <row r="266" spans="1:16" ht="15.75" thickBot="1">
      <c r="A266" s="399"/>
      <c r="B266" s="238" t="s">
        <v>1696</v>
      </c>
      <c r="C266" s="239"/>
      <c r="D266" s="240"/>
      <c r="E266" s="240"/>
      <c r="F266" s="240"/>
      <c r="G266" s="402"/>
      <c r="H266" s="241" t="s">
        <v>1696</v>
      </c>
      <c r="I266" s="399"/>
      <c r="J266" s="238" t="s">
        <v>1696</v>
      </c>
      <c r="K266" s="239"/>
      <c r="L266" s="240"/>
      <c r="M266" s="240"/>
      <c r="N266" s="240"/>
      <c r="O266" s="402"/>
      <c r="P266" s="241" t="s">
        <v>1696</v>
      </c>
    </row>
    <row r="267" spans="1:16" ht="15.75" thickBot="1">
      <c r="A267" s="399"/>
      <c r="B267" s="238" t="s">
        <v>1697</v>
      </c>
      <c r="C267" s="239"/>
      <c r="D267" s="240"/>
      <c r="E267" s="240"/>
      <c r="F267" s="240"/>
      <c r="G267" s="402"/>
      <c r="H267" s="241" t="s">
        <v>1697</v>
      </c>
      <c r="I267" s="399"/>
      <c r="J267" s="238" t="s">
        <v>1697</v>
      </c>
      <c r="K267" s="239"/>
      <c r="L267" s="240"/>
      <c r="M267" s="240"/>
      <c r="N267" s="240"/>
      <c r="O267" s="402"/>
      <c r="P267" s="241" t="s">
        <v>1697</v>
      </c>
    </row>
    <row r="268" spans="1:16" ht="15.75" thickBot="1">
      <c r="A268" s="399"/>
      <c r="B268" s="238" t="s">
        <v>1698</v>
      </c>
      <c r="C268" s="239"/>
      <c r="D268" s="240"/>
      <c r="E268" s="240"/>
      <c r="F268" s="240"/>
      <c r="G268" s="402"/>
      <c r="H268" s="241" t="s">
        <v>1698</v>
      </c>
      <c r="I268" s="399"/>
      <c r="J268" s="238" t="s">
        <v>1698</v>
      </c>
      <c r="K268" s="239"/>
      <c r="L268" s="240"/>
      <c r="M268" s="240"/>
      <c r="N268" s="240"/>
      <c r="O268" s="402"/>
      <c r="P268" s="241" t="s">
        <v>1698</v>
      </c>
    </row>
    <row r="269" spans="1:16" ht="15.75" thickBot="1">
      <c r="A269" s="399"/>
      <c r="B269" s="238" t="s">
        <v>1699</v>
      </c>
      <c r="C269" s="239"/>
      <c r="D269" s="240"/>
      <c r="E269" s="240"/>
      <c r="F269" s="240"/>
      <c r="G269" s="402"/>
      <c r="H269" s="241" t="s">
        <v>1699</v>
      </c>
      <c r="I269" s="399"/>
      <c r="J269" s="238" t="s">
        <v>1699</v>
      </c>
      <c r="K269" s="239"/>
      <c r="L269" s="240"/>
      <c r="M269" s="240"/>
      <c r="N269" s="240"/>
      <c r="O269" s="402"/>
      <c r="P269" s="241" t="s">
        <v>1699</v>
      </c>
    </row>
    <row r="270" spans="1:16" ht="15.75" thickBot="1">
      <c r="A270" s="400"/>
      <c r="B270" s="238" t="s">
        <v>1700</v>
      </c>
      <c r="C270" s="239"/>
      <c r="D270" s="240"/>
      <c r="E270" s="240"/>
      <c r="F270" s="240"/>
      <c r="G270" s="403"/>
      <c r="H270" s="241" t="s">
        <v>1701</v>
      </c>
      <c r="I270" s="400"/>
      <c r="J270" s="238" t="s">
        <v>1700</v>
      </c>
      <c r="K270" s="239"/>
      <c r="L270" s="240"/>
      <c r="M270" s="240"/>
      <c r="N270" s="240"/>
      <c r="O270" s="403"/>
      <c r="P270" s="241" t="s">
        <v>1701</v>
      </c>
    </row>
    <row r="271" spans="1:16" ht="15.75" thickBot="1">
      <c r="A271" s="398" t="s">
        <v>1830</v>
      </c>
      <c r="B271" s="238" t="s">
        <v>1689</v>
      </c>
      <c r="C271" s="239"/>
      <c r="D271" s="240"/>
      <c r="E271" s="240"/>
      <c r="F271" s="240"/>
      <c r="G271" s="401" t="s">
        <v>1831</v>
      </c>
      <c r="H271" s="241" t="s">
        <v>1689</v>
      </c>
      <c r="I271" s="398" t="s">
        <v>1830</v>
      </c>
      <c r="J271" s="238" t="s">
        <v>1689</v>
      </c>
      <c r="K271" s="239"/>
      <c r="L271" s="240"/>
      <c r="M271" s="240"/>
      <c r="N271" s="240"/>
      <c r="O271" s="401" t="s">
        <v>1831</v>
      </c>
      <c r="P271" s="241" t="s">
        <v>1689</v>
      </c>
    </row>
    <row r="272" spans="1:16" ht="15.75" thickBot="1">
      <c r="A272" s="399"/>
      <c r="B272" s="238" t="s">
        <v>1690</v>
      </c>
      <c r="C272" s="239"/>
      <c r="D272" s="240"/>
      <c r="E272" s="240"/>
      <c r="F272" s="240"/>
      <c r="G272" s="402"/>
      <c r="H272" s="241" t="s">
        <v>1690</v>
      </c>
      <c r="I272" s="399"/>
      <c r="J272" s="238" t="s">
        <v>1690</v>
      </c>
      <c r="K272" s="239"/>
      <c r="L272" s="240"/>
      <c r="M272" s="240"/>
      <c r="N272" s="240"/>
      <c r="O272" s="402"/>
      <c r="P272" s="241" t="s">
        <v>1690</v>
      </c>
    </row>
    <row r="273" spans="1:16" ht="15.75" thickBot="1">
      <c r="A273" s="399"/>
      <c r="B273" s="238" t="s">
        <v>1691</v>
      </c>
      <c r="C273" s="239"/>
      <c r="D273" s="240"/>
      <c r="E273" s="240"/>
      <c r="F273" s="240"/>
      <c r="G273" s="402"/>
      <c r="H273" s="241" t="s">
        <v>1691</v>
      </c>
      <c r="I273" s="399"/>
      <c r="J273" s="238" t="s">
        <v>1691</v>
      </c>
      <c r="K273" s="239"/>
      <c r="L273" s="240"/>
      <c r="M273" s="240"/>
      <c r="N273" s="240"/>
      <c r="O273" s="402"/>
      <c r="P273" s="241" t="s">
        <v>1691</v>
      </c>
    </row>
    <row r="274" spans="1:16" ht="15.75" thickBot="1">
      <c r="A274" s="399"/>
      <c r="B274" s="238" t="s">
        <v>1692</v>
      </c>
      <c r="C274" s="239"/>
      <c r="D274" s="240"/>
      <c r="E274" s="240"/>
      <c r="F274" s="240"/>
      <c r="G274" s="402"/>
      <c r="H274" s="241" t="s">
        <v>1692</v>
      </c>
      <c r="I274" s="399"/>
      <c r="J274" s="238" t="s">
        <v>1692</v>
      </c>
      <c r="K274" s="239"/>
      <c r="L274" s="240"/>
      <c r="M274" s="240"/>
      <c r="N274" s="240"/>
      <c r="O274" s="402"/>
      <c r="P274" s="241" t="s">
        <v>1692</v>
      </c>
    </row>
    <row r="275" spans="1:16" ht="15.75" thickBot="1">
      <c r="A275" s="399"/>
      <c r="B275" s="238" t="s">
        <v>1693</v>
      </c>
      <c r="C275" s="239"/>
      <c r="D275" s="240"/>
      <c r="E275" s="240"/>
      <c r="F275" s="240"/>
      <c r="G275" s="402"/>
      <c r="H275" s="241" t="s">
        <v>1693</v>
      </c>
      <c r="I275" s="399"/>
      <c r="J275" s="238" t="s">
        <v>1693</v>
      </c>
      <c r="K275" s="239"/>
      <c r="L275" s="240"/>
      <c r="M275" s="240"/>
      <c r="N275" s="240"/>
      <c r="O275" s="402"/>
      <c r="P275" s="241" t="s">
        <v>1693</v>
      </c>
    </row>
    <row r="276" spans="1:16" ht="15.75" thickBot="1">
      <c r="A276" s="399"/>
      <c r="B276" s="238" t="s">
        <v>1694</v>
      </c>
      <c r="C276" s="239"/>
      <c r="D276" s="240"/>
      <c r="E276" s="240"/>
      <c r="F276" s="240"/>
      <c r="G276" s="402"/>
      <c r="H276" s="241" t="s">
        <v>1694</v>
      </c>
      <c r="I276" s="399"/>
      <c r="J276" s="238" t="s">
        <v>1694</v>
      </c>
      <c r="K276" s="239"/>
      <c r="L276" s="240"/>
      <c r="M276" s="240"/>
      <c r="N276" s="240"/>
      <c r="O276" s="402"/>
      <c r="P276" s="241" t="s">
        <v>1694</v>
      </c>
    </row>
    <row r="277" spans="1:16" ht="15.75" thickBot="1">
      <c r="A277" s="399"/>
      <c r="B277" s="238" t="s">
        <v>1695</v>
      </c>
      <c r="C277" s="239"/>
      <c r="D277" s="240"/>
      <c r="E277" s="240"/>
      <c r="F277" s="240"/>
      <c r="G277" s="402"/>
      <c r="H277" s="241" t="s">
        <v>1695</v>
      </c>
      <c r="I277" s="399"/>
      <c r="J277" s="238" t="s">
        <v>1695</v>
      </c>
      <c r="K277" s="239"/>
      <c r="L277" s="240"/>
      <c r="M277" s="240"/>
      <c r="N277" s="240"/>
      <c r="O277" s="402"/>
      <c r="P277" s="241" t="s">
        <v>1695</v>
      </c>
    </row>
    <row r="278" spans="1:16" ht="15.75" thickBot="1">
      <c r="A278" s="399"/>
      <c r="B278" s="238" t="s">
        <v>1696</v>
      </c>
      <c r="C278" s="239"/>
      <c r="D278" s="240"/>
      <c r="E278" s="240"/>
      <c r="F278" s="240"/>
      <c r="G278" s="402"/>
      <c r="H278" s="241" t="s">
        <v>1696</v>
      </c>
      <c r="I278" s="399"/>
      <c r="J278" s="238" t="s">
        <v>1696</v>
      </c>
      <c r="K278" s="239"/>
      <c r="L278" s="240"/>
      <c r="M278" s="240"/>
      <c r="N278" s="240"/>
      <c r="O278" s="402"/>
      <c r="P278" s="241" t="s">
        <v>1696</v>
      </c>
    </row>
    <row r="279" spans="1:16" ht="15.75" thickBot="1">
      <c r="A279" s="399"/>
      <c r="B279" s="238" t="s">
        <v>1697</v>
      </c>
      <c r="C279" s="239"/>
      <c r="D279" s="240"/>
      <c r="E279" s="240"/>
      <c r="F279" s="240"/>
      <c r="G279" s="402"/>
      <c r="H279" s="241" t="s">
        <v>1697</v>
      </c>
      <c r="I279" s="399"/>
      <c r="J279" s="238" t="s">
        <v>1697</v>
      </c>
      <c r="K279" s="239"/>
      <c r="L279" s="240"/>
      <c r="M279" s="240"/>
      <c r="N279" s="240"/>
      <c r="O279" s="402"/>
      <c r="P279" s="241" t="s">
        <v>1697</v>
      </c>
    </row>
    <row r="280" spans="1:16" ht="15.75" thickBot="1">
      <c r="A280" s="399"/>
      <c r="B280" s="238" t="s">
        <v>1698</v>
      </c>
      <c r="C280" s="239"/>
      <c r="D280" s="240"/>
      <c r="E280" s="240"/>
      <c r="F280" s="240"/>
      <c r="G280" s="402"/>
      <c r="H280" s="241" t="s">
        <v>1698</v>
      </c>
      <c r="I280" s="399"/>
      <c r="J280" s="238" t="s">
        <v>1698</v>
      </c>
      <c r="K280" s="239"/>
      <c r="L280" s="240"/>
      <c r="M280" s="240"/>
      <c r="N280" s="240"/>
      <c r="O280" s="402"/>
      <c r="P280" s="241" t="s">
        <v>1698</v>
      </c>
    </row>
    <row r="281" spans="1:16" ht="15.75" thickBot="1">
      <c r="A281" s="399"/>
      <c r="B281" s="238" t="s">
        <v>1699</v>
      </c>
      <c r="C281" s="239"/>
      <c r="D281" s="240"/>
      <c r="E281" s="240"/>
      <c r="F281" s="240"/>
      <c r="G281" s="402"/>
      <c r="H281" s="241" t="s">
        <v>1699</v>
      </c>
      <c r="I281" s="399"/>
      <c r="J281" s="238" t="s">
        <v>1699</v>
      </c>
      <c r="K281" s="239"/>
      <c r="L281" s="240"/>
      <c r="M281" s="240"/>
      <c r="N281" s="240"/>
      <c r="O281" s="402"/>
      <c r="P281" s="241" t="s">
        <v>1699</v>
      </c>
    </row>
    <row r="282" spans="1:16" ht="15.75" thickBot="1">
      <c r="A282" s="400"/>
      <c r="B282" s="238" t="s">
        <v>1700</v>
      </c>
      <c r="C282" s="239"/>
      <c r="D282" s="240"/>
      <c r="E282" s="240"/>
      <c r="F282" s="240"/>
      <c r="G282" s="403"/>
      <c r="H282" s="241" t="s">
        <v>1701</v>
      </c>
      <c r="I282" s="400"/>
      <c r="J282" s="238" t="s">
        <v>1700</v>
      </c>
      <c r="K282" s="239"/>
      <c r="L282" s="240"/>
      <c r="M282" s="240"/>
      <c r="N282" s="240"/>
      <c r="O282" s="403"/>
      <c r="P282" s="241" t="s">
        <v>1701</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94" t="s">
        <v>1801</v>
      </c>
      <c r="B284" s="394"/>
      <c r="C284" s="394"/>
      <c r="D284" s="394"/>
      <c r="E284" s="395" t="s">
        <v>1802</v>
      </c>
      <c r="F284" s="395"/>
      <c r="G284" s="395"/>
      <c r="H284" s="395"/>
      <c r="I284" s="394" t="s">
        <v>1801</v>
      </c>
      <c r="J284" s="394"/>
      <c r="K284" s="394"/>
      <c r="L284" s="394"/>
      <c r="M284" s="395" t="s">
        <v>1802</v>
      </c>
      <c r="N284" s="395"/>
      <c r="O284" s="395"/>
      <c r="P284" s="395"/>
    </row>
    <row r="285" spans="1:16">
      <c r="A285" s="396"/>
      <c r="B285" s="396"/>
      <c r="C285" s="397" t="s">
        <v>1803</v>
      </c>
      <c r="D285" s="397"/>
      <c r="E285" s="397"/>
      <c r="F285" s="397"/>
      <c r="G285" s="396"/>
      <c r="H285" s="396"/>
      <c r="I285" s="396"/>
      <c r="J285" s="396"/>
      <c r="K285" s="397" t="s">
        <v>1803</v>
      </c>
      <c r="L285" s="397"/>
      <c r="M285" s="397"/>
      <c r="N285" s="397"/>
      <c r="O285" s="396"/>
      <c r="P285" s="396"/>
    </row>
    <row r="286" spans="1:16" ht="23.25">
      <c r="A286" s="396"/>
      <c r="B286" s="396"/>
      <c r="C286" s="237" t="s">
        <v>1804</v>
      </c>
      <c r="D286" s="237" t="s">
        <v>1843</v>
      </c>
      <c r="E286" s="237" t="s">
        <v>1844</v>
      </c>
      <c r="F286" s="237" t="s">
        <v>1845</v>
      </c>
      <c r="G286" s="396"/>
      <c r="H286" s="396"/>
      <c r="I286" s="396"/>
      <c r="J286" s="396"/>
      <c r="K286" s="237" t="s">
        <v>1804</v>
      </c>
      <c r="L286" s="237" t="s">
        <v>1843</v>
      </c>
      <c r="M286" s="237" t="s">
        <v>1844</v>
      </c>
      <c r="N286" s="237" t="s">
        <v>1845</v>
      </c>
      <c r="O286" s="396"/>
      <c r="P286" s="396"/>
    </row>
    <row r="287" spans="1:16" ht="15.75" thickBot="1">
      <c r="A287" s="238" t="s">
        <v>1832</v>
      </c>
      <c r="B287" s="238" t="s">
        <v>1702</v>
      </c>
      <c r="C287" s="239"/>
      <c r="D287" s="240"/>
      <c r="E287" s="240"/>
      <c r="F287" s="240"/>
      <c r="G287" s="241" t="s">
        <v>1833</v>
      </c>
      <c r="H287" s="241" t="s">
        <v>1703</v>
      </c>
      <c r="I287" s="238" t="s">
        <v>1832</v>
      </c>
      <c r="J287" s="238" t="s">
        <v>1702</v>
      </c>
      <c r="K287" s="239"/>
      <c r="L287" s="240"/>
      <c r="M287" s="240"/>
      <c r="N287" s="240"/>
      <c r="O287" s="241" t="s">
        <v>1833</v>
      </c>
      <c r="P287" s="241" t="s">
        <v>1703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55DC7F-FC6C-4857-95BB-4CF7210552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378C80-9D4C-46B3-990C-CB9B427F0E0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F2E07-48A8-4A7C-8D33-5A7BE962477E}">
  <dimension ref="A1:L310"/>
  <sheetViews>
    <sheetView showGridLines="0" workbookViewId="0"/>
  </sheetViews>
  <sheetFormatPr defaultRowHeight="15"/>
  <cols>
    <col min="1" max="1" width="42.6640625" style="243" bestFit="1" customWidth="1" collapsed="1"/>
    <col min="2" max="2" width="19" style="243" bestFit="1" customWidth="1" collapsed="1"/>
    <col min="3" max="3" width="42.6640625" style="243" bestFit="1" customWidth="1" collapsed="1"/>
    <col min="4" max="4" width="25.8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832031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1846</v>
      </c>
    </row>
    <row r="3" spans="1:12" ht="17.25" customHeight="1">
      <c r="A3" s="408" t="s">
        <v>17</v>
      </c>
      <c r="B3" s="408"/>
      <c r="C3" s="408"/>
      <c r="D3" s="408"/>
      <c r="E3" s="408"/>
      <c r="F3" s="408"/>
      <c r="G3" s="409" t="s">
        <v>106</v>
      </c>
      <c r="H3" s="409"/>
      <c r="I3" s="409"/>
      <c r="J3" s="409"/>
      <c r="K3" s="409"/>
      <c r="L3" s="409"/>
    </row>
    <row r="4" spans="1:12" ht="17.25" customHeight="1">
      <c r="A4" s="408" t="s">
        <v>1847</v>
      </c>
      <c r="B4" s="408"/>
      <c r="C4" s="408"/>
      <c r="D4" s="409" t="s">
        <v>1848</v>
      </c>
      <c r="E4" s="409"/>
      <c r="F4" s="409"/>
      <c r="G4" s="408" t="s">
        <v>1847</v>
      </c>
      <c r="H4" s="408"/>
      <c r="I4" s="408"/>
      <c r="J4" s="409" t="s">
        <v>1848</v>
      </c>
      <c r="K4" s="409"/>
      <c r="L4" s="409"/>
    </row>
    <row r="5" spans="1:12">
      <c r="A5" s="406"/>
      <c r="B5" s="406"/>
      <c r="C5" s="407" t="s">
        <v>1849</v>
      </c>
      <c r="D5" s="407"/>
      <c r="E5" s="406"/>
      <c r="F5" s="406"/>
      <c r="G5" s="406"/>
      <c r="H5" s="406"/>
      <c r="I5" s="407" t="s">
        <v>1849</v>
      </c>
      <c r="J5" s="407"/>
      <c r="K5" s="406"/>
      <c r="L5" s="406"/>
    </row>
    <row r="6" spans="1:12" ht="23.25">
      <c r="A6" s="406"/>
      <c r="B6" s="406"/>
      <c r="C6" s="244" t="s">
        <v>1850</v>
      </c>
      <c r="D6" s="244" t="s">
        <v>598</v>
      </c>
      <c r="E6" s="406"/>
      <c r="F6" s="406"/>
      <c r="G6" s="406"/>
      <c r="H6" s="406"/>
      <c r="I6" s="244" t="s">
        <v>1850</v>
      </c>
      <c r="J6" s="244" t="s">
        <v>598</v>
      </c>
      <c r="K6" s="406"/>
      <c r="L6" s="406"/>
    </row>
    <row r="7" spans="1:12" ht="15.75" thickBot="1">
      <c r="A7" s="411" t="s">
        <v>1806</v>
      </c>
      <c r="B7" s="245" t="s">
        <v>1689</v>
      </c>
      <c r="C7" s="246"/>
      <c r="D7" s="246"/>
      <c r="E7" s="414" t="s">
        <v>1806</v>
      </c>
      <c r="F7" s="247" t="s">
        <v>1689</v>
      </c>
      <c r="G7" s="411" t="s">
        <v>1806</v>
      </c>
      <c r="H7" s="245" t="s">
        <v>1689</v>
      </c>
      <c r="I7" s="246"/>
      <c r="J7" s="246"/>
      <c r="K7" s="414" t="s">
        <v>1806</v>
      </c>
      <c r="L7" s="247" t="s">
        <v>1689</v>
      </c>
    </row>
    <row r="8" spans="1:12" ht="15.75" thickBot="1">
      <c r="A8" s="411"/>
      <c r="B8" s="245" t="s">
        <v>1690</v>
      </c>
      <c r="C8" s="246"/>
      <c r="D8" s="246"/>
      <c r="E8" s="414"/>
      <c r="F8" s="247" t="s">
        <v>1690</v>
      </c>
      <c r="G8" s="411"/>
      <c r="H8" s="245" t="s">
        <v>1690</v>
      </c>
      <c r="I8" s="246"/>
      <c r="J8" s="246"/>
      <c r="K8" s="414"/>
      <c r="L8" s="247" t="s">
        <v>1690</v>
      </c>
    </row>
    <row r="9" spans="1:12" ht="15.75" thickBot="1">
      <c r="A9" s="411"/>
      <c r="B9" s="245" t="s">
        <v>1691</v>
      </c>
      <c r="C9" s="246"/>
      <c r="D9" s="246"/>
      <c r="E9" s="414"/>
      <c r="F9" s="247" t="s">
        <v>1691</v>
      </c>
      <c r="G9" s="411"/>
      <c r="H9" s="245" t="s">
        <v>1691</v>
      </c>
      <c r="I9" s="246"/>
      <c r="J9" s="246"/>
      <c r="K9" s="414"/>
      <c r="L9" s="247" t="s">
        <v>1691</v>
      </c>
    </row>
    <row r="10" spans="1:12" ht="15.75" thickBot="1">
      <c r="A10" s="411"/>
      <c r="B10" s="245" t="s">
        <v>1692</v>
      </c>
      <c r="C10" s="246"/>
      <c r="D10" s="246"/>
      <c r="E10" s="414"/>
      <c r="F10" s="247" t="s">
        <v>1692</v>
      </c>
      <c r="G10" s="411"/>
      <c r="H10" s="245" t="s">
        <v>1692</v>
      </c>
      <c r="I10" s="246"/>
      <c r="J10" s="246"/>
      <c r="K10" s="414"/>
      <c r="L10" s="247" t="s">
        <v>1692</v>
      </c>
    </row>
    <row r="11" spans="1:12" ht="15.75" thickBot="1">
      <c r="A11" s="411"/>
      <c r="B11" s="245" t="s">
        <v>1693</v>
      </c>
      <c r="C11" s="246"/>
      <c r="D11" s="246"/>
      <c r="E11" s="414"/>
      <c r="F11" s="247" t="s">
        <v>1693</v>
      </c>
      <c r="G11" s="411"/>
      <c r="H11" s="245" t="s">
        <v>1693</v>
      </c>
      <c r="I11" s="246"/>
      <c r="J11" s="246"/>
      <c r="K11" s="414"/>
      <c r="L11" s="247" t="s">
        <v>1693</v>
      </c>
    </row>
    <row r="12" spans="1:12" ht="15.75" thickBot="1">
      <c r="A12" s="411"/>
      <c r="B12" s="245" t="s">
        <v>1694</v>
      </c>
      <c r="C12" s="246"/>
      <c r="D12" s="246"/>
      <c r="E12" s="414"/>
      <c r="F12" s="247" t="s">
        <v>1694</v>
      </c>
      <c r="G12" s="411"/>
      <c r="H12" s="245" t="s">
        <v>1694</v>
      </c>
      <c r="I12" s="246"/>
      <c r="J12" s="246"/>
      <c r="K12" s="414"/>
      <c r="L12" s="247" t="s">
        <v>1694</v>
      </c>
    </row>
    <row r="13" spans="1:12" ht="15.75" thickBot="1">
      <c r="A13" s="411"/>
      <c r="B13" s="245" t="s">
        <v>1695</v>
      </c>
      <c r="C13" s="246"/>
      <c r="D13" s="246"/>
      <c r="E13" s="414"/>
      <c r="F13" s="247" t="s">
        <v>1695</v>
      </c>
      <c r="G13" s="411"/>
      <c r="H13" s="245" t="s">
        <v>1695</v>
      </c>
      <c r="I13" s="246"/>
      <c r="J13" s="246"/>
      <c r="K13" s="414"/>
      <c r="L13" s="247" t="s">
        <v>1695</v>
      </c>
    </row>
    <row r="14" spans="1:12" ht="15.75" thickBot="1">
      <c r="A14" s="411"/>
      <c r="B14" s="245" t="s">
        <v>1696</v>
      </c>
      <c r="C14" s="246"/>
      <c r="D14" s="246"/>
      <c r="E14" s="414"/>
      <c r="F14" s="247" t="s">
        <v>1696</v>
      </c>
      <c r="G14" s="411"/>
      <c r="H14" s="245" t="s">
        <v>1696</v>
      </c>
      <c r="I14" s="246"/>
      <c r="J14" s="246"/>
      <c r="K14" s="414"/>
      <c r="L14" s="247" t="s">
        <v>1696</v>
      </c>
    </row>
    <row r="15" spans="1:12" ht="15.75" thickBot="1">
      <c r="A15" s="411"/>
      <c r="B15" s="245" t="s">
        <v>1697</v>
      </c>
      <c r="C15" s="246"/>
      <c r="D15" s="246"/>
      <c r="E15" s="414"/>
      <c r="F15" s="247" t="s">
        <v>1697</v>
      </c>
      <c r="G15" s="411"/>
      <c r="H15" s="245" t="s">
        <v>1697</v>
      </c>
      <c r="I15" s="246"/>
      <c r="J15" s="246"/>
      <c r="K15" s="414"/>
      <c r="L15" s="247" t="s">
        <v>1697</v>
      </c>
    </row>
    <row r="16" spans="1:12" ht="15.75" thickBot="1">
      <c r="A16" s="411"/>
      <c r="B16" s="245" t="s">
        <v>1698</v>
      </c>
      <c r="C16" s="246"/>
      <c r="D16" s="246"/>
      <c r="E16" s="414"/>
      <c r="F16" s="247" t="s">
        <v>1698</v>
      </c>
      <c r="G16" s="411"/>
      <c r="H16" s="245" t="s">
        <v>1698</v>
      </c>
      <c r="I16" s="246"/>
      <c r="J16" s="246"/>
      <c r="K16" s="414"/>
      <c r="L16" s="247" t="s">
        <v>1698</v>
      </c>
    </row>
    <row r="17" spans="1:12" ht="15.75" thickBot="1">
      <c r="A17" s="411"/>
      <c r="B17" s="245" t="s">
        <v>1699</v>
      </c>
      <c r="C17" s="246"/>
      <c r="D17" s="246"/>
      <c r="E17" s="414"/>
      <c r="F17" s="247" t="s">
        <v>1699</v>
      </c>
      <c r="G17" s="411"/>
      <c r="H17" s="245" t="s">
        <v>1699</v>
      </c>
      <c r="I17" s="246"/>
      <c r="J17" s="246"/>
      <c r="K17" s="414"/>
      <c r="L17" s="247" t="s">
        <v>1699</v>
      </c>
    </row>
    <row r="18" spans="1:12" ht="15.75" thickBot="1">
      <c r="A18" s="411"/>
      <c r="B18" s="245" t="s">
        <v>1700</v>
      </c>
      <c r="C18" s="246"/>
      <c r="D18" s="246"/>
      <c r="E18" s="414"/>
      <c r="F18" s="247" t="s">
        <v>1701</v>
      </c>
      <c r="G18" s="411"/>
      <c r="H18" s="245" t="s">
        <v>1700</v>
      </c>
      <c r="I18" s="246"/>
      <c r="J18" s="246"/>
      <c r="K18" s="414"/>
      <c r="L18" s="247" t="s">
        <v>1701</v>
      </c>
    </row>
    <row r="19" spans="1:12" ht="15.75" thickBot="1">
      <c r="A19" s="412"/>
      <c r="B19" s="245" t="s">
        <v>1702</v>
      </c>
      <c r="C19" s="246"/>
      <c r="D19" s="246"/>
      <c r="E19" s="415"/>
      <c r="F19" s="247" t="s">
        <v>1703</v>
      </c>
      <c r="G19" s="412"/>
      <c r="H19" s="245" t="s">
        <v>1702</v>
      </c>
      <c r="I19" s="246"/>
      <c r="J19" s="246"/>
      <c r="K19" s="415"/>
      <c r="L19" s="247" t="s">
        <v>1703</v>
      </c>
    </row>
    <row r="20" spans="1:12" ht="15.75" thickBot="1">
      <c r="A20" s="410" t="s">
        <v>1807</v>
      </c>
      <c r="B20" s="245" t="s">
        <v>1689</v>
      </c>
      <c r="C20" s="246"/>
      <c r="D20" s="246"/>
      <c r="E20" s="413" t="s">
        <v>1807</v>
      </c>
      <c r="F20" s="247" t="s">
        <v>1689</v>
      </c>
      <c r="G20" s="410" t="s">
        <v>1807</v>
      </c>
      <c r="H20" s="245" t="s">
        <v>1689</v>
      </c>
      <c r="I20" s="246"/>
      <c r="J20" s="246"/>
      <c r="K20" s="413" t="s">
        <v>1807</v>
      </c>
      <c r="L20" s="247" t="s">
        <v>1689</v>
      </c>
    </row>
    <row r="21" spans="1:12" ht="15.75" thickBot="1">
      <c r="A21" s="411"/>
      <c r="B21" s="245" t="s">
        <v>1690</v>
      </c>
      <c r="C21" s="246"/>
      <c r="D21" s="246"/>
      <c r="E21" s="414"/>
      <c r="F21" s="247" t="s">
        <v>1690</v>
      </c>
      <c r="G21" s="411"/>
      <c r="H21" s="245" t="s">
        <v>1690</v>
      </c>
      <c r="I21" s="246"/>
      <c r="J21" s="246"/>
      <c r="K21" s="414"/>
      <c r="L21" s="247" t="s">
        <v>1690</v>
      </c>
    </row>
    <row r="22" spans="1:12" ht="15.75" thickBot="1">
      <c r="A22" s="411"/>
      <c r="B22" s="245" t="s">
        <v>1691</v>
      </c>
      <c r="C22" s="246"/>
      <c r="D22" s="246"/>
      <c r="E22" s="414"/>
      <c r="F22" s="247" t="s">
        <v>1691</v>
      </c>
      <c r="G22" s="411"/>
      <c r="H22" s="245" t="s">
        <v>1691</v>
      </c>
      <c r="I22" s="246"/>
      <c r="J22" s="246"/>
      <c r="K22" s="414"/>
      <c r="L22" s="247" t="s">
        <v>1691</v>
      </c>
    </row>
    <row r="23" spans="1:12" ht="15.75" thickBot="1">
      <c r="A23" s="411"/>
      <c r="B23" s="245" t="s">
        <v>1692</v>
      </c>
      <c r="C23" s="246"/>
      <c r="D23" s="246"/>
      <c r="E23" s="414"/>
      <c r="F23" s="247" t="s">
        <v>1692</v>
      </c>
      <c r="G23" s="411"/>
      <c r="H23" s="245" t="s">
        <v>1692</v>
      </c>
      <c r="I23" s="246"/>
      <c r="J23" s="246"/>
      <c r="K23" s="414"/>
      <c r="L23" s="247" t="s">
        <v>1692</v>
      </c>
    </row>
    <row r="24" spans="1:12" ht="15.75" thickBot="1">
      <c r="A24" s="411"/>
      <c r="B24" s="245" t="s">
        <v>1693</v>
      </c>
      <c r="C24" s="246"/>
      <c r="D24" s="246"/>
      <c r="E24" s="414"/>
      <c r="F24" s="247" t="s">
        <v>1693</v>
      </c>
      <c r="G24" s="411"/>
      <c r="H24" s="245" t="s">
        <v>1693</v>
      </c>
      <c r="I24" s="246"/>
      <c r="J24" s="246"/>
      <c r="K24" s="414"/>
      <c r="L24" s="247" t="s">
        <v>1693</v>
      </c>
    </row>
    <row r="25" spans="1:12" ht="15.75" thickBot="1">
      <c r="A25" s="411"/>
      <c r="B25" s="245" t="s">
        <v>1694</v>
      </c>
      <c r="C25" s="246"/>
      <c r="D25" s="246"/>
      <c r="E25" s="414"/>
      <c r="F25" s="247" t="s">
        <v>1694</v>
      </c>
      <c r="G25" s="411"/>
      <c r="H25" s="245" t="s">
        <v>1694</v>
      </c>
      <c r="I25" s="246"/>
      <c r="J25" s="246"/>
      <c r="K25" s="414"/>
      <c r="L25" s="247" t="s">
        <v>1694</v>
      </c>
    </row>
    <row r="26" spans="1:12" ht="15.75" thickBot="1">
      <c r="A26" s="411"/>
      <c r="B26" s="245" t="s">
        <v>1695</v>
      </c>
      <c r="C26" s="246"/>
      <c r="D26" s="246"/>
      <c r="E26" s="414"/>
      <c r="F26" s="247" t="s">
        <v>1695</v>
      </c>
      <c r="G26" s="411"/>
      <c r="H26" s="245" t="s">
        <v>1695</v>
      </c>
      <c r="I26" s="246"/>
      <c r="J26" s="246"/>
      <c r="K26" s="414"/>
      <c r="L26" s="247" t="s">
        <v>1695</v>
      </c>
    </row>
    <row r="27" spans="1:12" ht="15.75" thickBot="1">
      <c r="A27" s="411"/>
      <c r="B27" s="245" t="s">
        <v>1696</v>
      </c>
      <c r="C27" s="246"/>
      <c r="D27" s="246"/>
      <c r="E27" s="414"/>
      <c r="F27" s="247" t="s">
        <v>1696</v>
      </c>
      <c r="G27" s="411"/>
      <c r="H27" s="245" t="s">
        <v>1696</v>
      </c>
      <c r="I27" s="246"/>
      <c r="J27" s="246"/>
      <c r="K27" s="414"/>
      <c r="L27" s="247" t="s">
        <v>1696</v>
      </c>
    </row>
    <row r="28" spans="1:12" ht="15.75" thickBot="1">
      <c r="A28" s="411"/>
      <c r="B28" s="245" t="s">
        <v>1697</v>
      </c>
      <c r="C28" s="246"/>
      <c r="D28" s="246"/>
      <c r="E28" s="414"/>
      <c r="F28" s="247" t="s">
        <v>1697</v>
      </c>
      <c r="G28" s="411"/>
      <c r="H28" s="245" t="s">
        <v>1697</v>
      </c>
      <c r="I28" s="246"/>
      <c r="J28" s="246"/>
      <c r="K28" s="414"/>
      <c r="L28" s="247" t="s">
        <v>1697</v>
      </c>
    </row>
    <row r="29" spans="1:12" ht="15.75" thickBot="1">
      <c r="A29" s="411"/>
      <c r="B29" s="245" t="s">
        <v>1698</v>
      </c>
      <c r="C29" s="246"/>
      <c r="D29" s="246"/>
      <c r="E29" s="414"/>
      <c r="F29" s="247" t="s">
        <v>1698</v>
      </c>
      <c r="G29" s="411"/>
      <c r="H29" s="245" t="s">
        <v>1698</v>
      </c>
      <c r="I29" s="246"/>
      <c r="J29" s="246"/>
      <c r="K29" s="414"/>
      <c r="L29" s="247" t="s">
        <v>1698</v>
      </c>
    </row>
    <row r="30" spans="1:12" ht="15.75" thickBot="1">
      <c r="A30" s="411"/>
      <c r="B30" s="245" t="s">
        <v>1699</v>
      </c>
      <c r="C30" s="246"/>
      <c r="D30" s="246"/>
      <c r="E30" s="414"/>
      <c r="F30" s="247" t="s">
        <v>1699</v>
      </c>
      <c r="G30" s="411"/>
      <c r="H30" s="245" t="s">
        <v>1699</v>
      </c>
      <c r="I30" s="246"/>
      <c r="J30" s="246"/>
      <c r="K30" s="414"/>
      <c r="L30" s="247" t="s">
        <v>1699</v>
      </c>
    </row>
    <row r="31" spans="1:12" ht="15.75" thickBot="1">
      <c r="A31" s="411"/>
      <c r="B31" s="245" t="s">
        <v>1700</v>
      </c>
      <c r="C31" s="246"/>
      <c r="D31" s="246"/>
      <c r="E31" s="414"/>
      <c r="F31" s="247" t="s">
        <v>1701</v>
      </c>
      <c r="G31" s="411"/>
      <c r="H31" s="245" t="s">
        <v>1700</v>
      </c>
      <c r="I31" s="246"/>
      <c r="J31" s="246"/>
      <c r="K31" s="414"/>
      <c r="L31" s="247" t="s">
        <v>1701</v>
      </c>
    </row>
    <row r="32" spans="1:12" ht="15.75" thickBot="1">
      <c r="A32" s="412"/>
      <c r="B32" s="245" t="s">
        <v>1702</v>
      </c>
      <c r="C32" s="246"/>
      <c r="D32" s="246"/>
      <c r="E32" s="415"/>
      <c r="F32" s="247" t="s">
        <v>1703</v>
      </c>
      <c r="G32" s="412"/>
      <c r="H32" s="245" t="s">
        <v>1702</v>
      </c>
      <c r="I32" s="246"/>
      <c r="J32" s="246"/>
      <c r="K32" s="415"/>
      <c r="L32" s="247" t="s">
        <v>1703</v>
      </c>
    </row>
    <row r="33" spans="1:12" ht="15.75" thickBot="1">
      <c r="A33" s="410" t="s">
        <v>1808</v>
      </c>
      <c r="B33" s="245" t="s">
        <v>1689</v>
      </c>
      <c r="C33" s="246"/>
      <c r="D33" s="246"/>
      <c r="E33" s="413" t="s">
        <v>1808</v>
      </c>
      <c r="F33" s="247" t="s">
        <v>1689</v>
      </c>
      <c r="G33" s="410" t="s">
        <v>1808</v>
      </c>
      <c r="H33" s="245" t="s">
        <v>1689</v>
      </c>
      <c r="I33" s="246"/>
      <c r="J33" s="246"/>
      <c r="K33" s="413" t="s">
        <v>1808</v>
      </c>
      <c r="L33" s="247" t="s">
        <v>1689</v>
      </c>
    </row>
    <row r="34" spans="1:12" ht="15.75" thickBot="1">
      <c r="A34" s="411"/>
      <c r="B34" s="245" t="s">
        <v>1690</v>
      </c>
      <c r="C34" s="246"/>
      <c r="D34" s="246"/>
      <c r="E34" s="414"/>
      <c r="F34" s="247" t="s">
        <v>1690</v>
      </c>
      <c r="G34" s="411"/>
      <c r="H34" s="245" t="s">
        <v>1690</v>
      </c>
      <c r="I34" s="246"/>
      <c r="J34" s="246"/>
      <c r="K34" s="414"/>
      <c r="L34" s="247" t="s">
        <v>1690</v>
      </c>
    </row>
    <row r="35" spans="1:12" ht="15.75" thickBot="1">
      <c r="A35" s="411"/>
      <c r="B35" s="245" t="s">
        <v>1691</v>
      </c>
      <c r="C35" s="246"/>
      <c r="D35" s="246"/>
      <c r="E35" s="414"/>
      <c r="F35" s="247" t="s">
        <v>1691</v>
      </c>
      <c r="G35" s="411"/>
      <c r="H35" s="245" t="s">
        <v>1691</v>
      </c>
      <c r="I35" s="246"/>
      <c r="J35" s="246"/>
      <c r="K35" s="414"/>
      <c r="L35" s="247" t="s">
        <v>1691</v>
      </c>
    </row>
    <row r="36" spans="1:12" ht="15.75" thickBot="1">
      <c r="A36" s="411"/>
      <c r="B36" s="245" t="s">
        <v>1692</v>
      </c>
      <c r="C36" s="246"/>
      <c r="D36" s="246"/>
      <c r="E36" s="414"/>
      <c r="F36" s="247" t="s">
        <v>1692</v>
      </c>
      <c r="G36" s="411"/>
      <c r="H36" s="245" t="s">
        <v>1692</v>
      </c>
      <c r="I36" s="246"/>
      <c r="J36" s="246"/>
      <c r="K36" s="414"/>
      <c r="L36" s="247" t="s">
        <v>1692</v>
      </c>
    </row>
    <row r="37" spans="1:12" ht="15.75" thickBot="1">
      <c r="A37" s="411"/>
      <c r="B37" s="245" t="s">
        <v>1693</v>
      </c>
      <c r="C37" s="246"/>
      <c r="D37" s="246"/>
      <c r="E37" s="414"/>
      <c r="F37" s="247" t="s">
        <v>1693</v>
      </c>
      <c r="G37" s="411"/>
      <c r="H37" s="245" t="s">
        <v>1693</v>
      </c>
      <c r="I37" s="246"/>
      <c r="J37" s="246"/>
      <c r="K37" s="414"/>
      <c r="L37" s="247" t="s">
        <v>1693</v>
      </c>
    </row>
    <row r="38" spans="1:12" ht="15.75" thickBot="1">
      <c r="A38" s="411"/>
      <c r="B38" s="245" t="s">
        <v>1694</v>
      </c>
      <c r="C38" s="246"/>
      <c r="D38" s="246"/>
      <c r="E38" s="414"/>
      <c r="F38" s="247" t="s">
        <v>1694</v>
      </c>
      <c r="G38" s="411"/>
      <c r="H38" s="245" t="s">
        <v>1694</v>
      </c>
      <c r="I38" s="246"/>
      <c r="J38" s="246"/>
      <c r="K38" s="414"/>
      <c r="L38" s="247" t="s">
        <v>1694</v>
      </c>
    </row>
    <row r="39" spans="1:12" ht="15.75" thickBot="1">
      <c r="A39" s="411"/>
      <c r="B39" s="245" t="s">
        <v>1695</v>
      </c>
      <c r="C39" s="246"/>
      <c r="D39" s="246"/>
      <c r="E39" s="414"/>
      <c r="F39" s="247" t="s">
        <v>1695</v>
      </c>
      <c r="G39" s="411"/>
      <c r="H39" s="245" t="s">
        <v>1695</v>
      </c>
      <c r="I39" s="246"/>
      <c r="J39" s="246"/>
      <c r="K39" s="414"/>
      <c r="L39" s="247" t="s">
        <v>1695</v>
      </c>
    </row>
    <row r="40" spans="1:12" ht="15.75" thickBot="1">
      <c r="A40" s="411"/>
      <c r="B40" s="245" t="s">
        <v>1696</v>
      </c>
      <c r="C40" s="246"/>
      <c r="D40" s="246"/>
      <c r="E40" s="414"/>
      <c r="F40" s="247" t="s">
        <v>1696</v>
      </c>
      <c r="G40" s="411"/>
      <c r="H40" s="245" t="s">
        <v>1696</v>
      </c>
      <c r="I40" s="246"/>
      <c r="J40" s="246"/>
      <c r="K40" s="414"/>
      <c r="L40" s="247" t="s">
        <v>1696</v>
      </c>
    </row>
    <row r="41" spans="1:12" ht="15.75" thickBot="1">
      <c r="A41" s="411"/>
      <c r="B41" s="245" t="s">
        <v>1697</v>
      </c>
      <c r="C41" s="246"/>
      <c r="D41" s="246"/>
      <c r="E41" s="414"/>
      <c r="F41" s="247" t="s">
        <v>1697</v>
      </c>
      <c r="G41" s="411"/>
      <c r="H41" s="245" t="s">
        <v>1697</v>
      </c>
      <c r="I41" s="246"/>
      <c r="J41" s="246"/>
      <c r="K41" s="414"/>
      <c r="L41" s="247" t="s">
        <v>1697</v>
      </c>
    </row>
    <row r="42" spans="1:12" ht="15.75" thickBot="1">
      <c r="A42" s="411"/>
      <c r="B42" s="245" t="s">
        <v>1698</v>
      </c>
      <c r="C42" s="246"/>
      <c r="D42" s="246"/>
      <c r="E42" s="414"/>
      <c r="F42" s="247" t="s">
        <v>1698</v>
      </c>
      <c r="G42" s="411"/>
      <c r="H42" s="245" t="s">
        <v>1698</v>
      </c>
      <c r="I42" s="246"/>
      <c r="J42" s="246"/>
      <c r="K42" s="414"/>
      <c r="L42" s="247" t="s">
        <v>1698</v>
      </c>
    </row>
    <row r="43" spans="1:12" ht="15.75" thickBot="1">
      <c r="A43" s="411"/>
      <c r="B43" s="245" t="s">
        <v>1699</v>
      </c>
      <c r="C43" s="246">
        <v>15079438</v>
      </c>
      <c r="D43" s="246">
        <v>247619451398</v>
      </c>
      <c r="E43" s="414"/>
      <c r="F43" s="247" t="s">
        <v>1699</v>
      </c>
      <c r="G43" s="411"/>
      <c r="H43" s="245" t="s">
        <v>1699</v>
      </c>
      <c r="I43" s="246">
        <v>15979439</v>
      </c>
      <c r="J43" s="246">
        <v>246339031624</v>
      </c>
      <c r="K43" s="414"/>
      <c r="L43" s="247" t="s">
        <v>1699</v>
      </c>
    </row>
    <row r="44" spans="1:12" ht="15.75" thickBot="1">
      <c r="A44" s="411"/>
      <c r="B44" s="245" t="s">
        <v>1700</v>
      </c>
      <c r="C44" s="246"/>
      <c r="D44" s="246"/>
      <c r="E44" s="414"/>
      <c r="F44" s="247" t="s">
        <v>1701</v>
      </c>
      <c r="G44" s="411"/>
      <c r="H44" s="245" t="s">
        <v>1700</v>
      </c>
      <c r="I44" s="246"/>
      <c r="J44" s="246"/>
      <c r="K44" s="414"/>
      <c r="L44" s="247" t="s">
        <v>1701</v>
      </c>
    </row>
    <row r="45" spans="1:12" ht="15.75" thickBot="1">
      <c r="A45" s="412"/>
      <c r="B45" s="245" t="s">
        <v>1702</v>
      </c>
      <c r="C45" s="246"/>
      <c r="D45" s="246">
        <v>247619451398</v>
      </c>
      <c r="E45" s="415"/>
      <c r="F45" s="247" t="s">
        <v>1703</v>
      </c>
      <c r="G45" s="412"/>
      <c r="H45" s="245" t="s">
        <v>1702</v>
      </c>
      <c r="I45" s="246"/>
      <c r="J45" s="246">
        <v>246339031624</v>
      </c>
      <c r="K45" s="415"/>
      <c r="L45" s="247" t="s">
        <v>1703</v>
      </c>
    </row>
    <row r="46" spans="1:12" ht="15.75" thickBot="1">
      <c r="A46" s="410" t="s">
        <v>1809</v>
      </c>
      <c r="B46" s="245" t="s">
        <v>1689</v>
      </c>
      <c r="C46" s="246"/>
      <c r="D46" s="246"/>
      <c r="E46" s="413" t="s">
        <v>1809</v>
      </c>
      <c r="F46" s="247" t="s">
        <v>1689</v>
      </c>
      <c r="G46" s="410" t="s">
        <v>1809</v>
      </c>
      <c r="H46" s="245" t="s">
        <v>1689</v>
      </c>
      <c r="I46" s="246"/>
      <c r="J46" s="246"/>
      <c r="K46" s="413" t="s">
        <v>1809</v>
      </c>
      <c r="L46" s="247" t="s">
        <v>1689</v>
      </c>
    </row>
    <row r="47" spans="1:12" ht="15.75" thickBot="1">
      <c r="A47" s="411"/>
      <c r="B47" s="245" t="s">
        <v>1690</v>
      </c>
      <c r="C47" s="246"/>
      <c r="D47" s="246"/>
      <c r="E47" s="414"/>
      <c r="F47" s="247" t="s">
        <v>1690</v>
      </c>
      <c r="G47" s="411"/>
      <c r="H47" s="245" t="s">
        <v>1690</v>
      </c>
      <c r="I47" s="246"/>
      <c r="J47" s="246"/>
      <c r="K47" s="414"/>
      <c r="L47" s="247" t="s">
        <v>1690</v>
      </c>
    </row>
    <row r="48" spans="1:12" ht="15.75" thickBot="1">
      <c r="A48" s="411"/>
      <c r="B48" s="245" t="s">
        <v>1691</v>
      </c>
      <c r="C48" s="246"/>
      <c r="D48" s="246"/>
      <c r="E48" s="414"/>
      <c r="F48" s="247" t="s">
        <v>1691</v>
      </c>
      <c r="G48" s="411"/>
      <c r="H48" s="245" t="s">
        <v>1691</v>
      </c>
      <c r="I48" s="246"/>
      <c r="J48" s="246"/>
      <c r="K48" s="414"/>
      <c r="L48" s="247" t="s">
        <v>1691</v>
      </c>
    </row>
    <row r="49" spans="1:12" ht="15.75" thickBot="1">
      <c r="A49" s="411"/>
      <c r="B49" s="245" t="s">
        <v>1692</v>
      </c>
      <c r="C49" s="246"/>
      <c r="D49" s="246"/>
      <c r="E49" s="414"/>
      <c r="F49" s="247" t="s">
        <v>1692</v>
      </c>
      <c r="G49" s="411"/>
      <c r="H49" s="245" t="s">
        <v>1692</v>
      </c>
      <c r="I49" s="246"/>
      <c r="J49" s="246"/>
      <c r="K49" s="414"/>
      <c r="L49" s="247" t="s">
        <v>1692</v>
      </c>
    </row>
    <row r="50" spans="1:12" ht="15.75" thickBot="1">
      <c r="A50" s="411"/>
      <c r="B50" s="245" t="s">
        <v>1693</v>
      </c>
      <c r="C50" s="246"/>
      <c r="D50" s="246"/>
      <c r="E50" s="414"/>
      <c r="F50" s="247" t="s">
        <v>1693</v>
      </c>
      <c r="G50" s="411"/>
      <c r="H50" s="245" t="s">
        <v>1693</v>
      </c>
      <c r="I50" s="246"/>
      <c r="J50" s="246"/>
      <c r="K50" s="414"/>
      <c r="L50" s="247" t="s">
        <v>1693</v>
      </c>
    </row>
    <row r="51" spans="1:12" ht="15.75" thickBot="1">
      <c r="A51" s="411"/>
      <c r="B51" s="245" t="s">
        <v>1694</v>
      </c>
      <c r="C51" s="246"/>
      <c r="D51" s="246"/>
      <c r="E51" s="414"/>
      <c r="F51" s="247" t="s">
        <v>1694</v>
      </c>
      <c r="G51" s="411"/>
      <c r="H51" s="245" t="s">
        <v>1694</v>
      </c>
      <c r="I51" s="246"/>
      <c r="J51" s="246"/>
      <c r="K51" s="414"/>
      <c r="L51" s="247" t="s">
        <v>1694</v>
      </c>
    </row>
    <row r="52" spans="1:12" ht="15.75" thickBot="1">
      <c r="A52" s="411"/>
      <c r="B52" s="245" t="s">
        <v>1695</v>
      </c>
      <c r="C52" s="246"/>
      <c r="D52" s="246"/>
      <c r="E52" s="414"/>
      <c r="F52" s="247" t="s">
        <v>1695</v>
      </c>
      <c r="G52" s="411"/>
      <c r="H52" s="245" t="s">
        <v>1695</v>
      </c>
      <c r="I52" s="246"/>
      <c r="J52" s="246"/>
      <c r="K52" s="414"/>
      <c r="L52" s="247" t="s">
        <v>1695</v>
      </c>
    </row>
    <row r="53" spans="1:12" ht="15.75" thickBot="1">
      <c r="A53" s="411"/>
      <c r="B53" s="245" t="s">
        <v>1696</v>
      </c>
      <c r="C53" s="246"/>
      <c r="D53" s="246"/>
      <c r="E53" s="414"/>
      <c r="F53" s="247" t="s">
        <v>1696</v>
      </c>
      <c r="G53" s="411"/>
      <c r="H53" s="245" t="s">
        <v>1696</v>
      </c>
      <c r="I53" s="246"/>
      <c r="J53" s="246"/>
      <c r="K53" s="414"/>
      <c r="L53" s="247" t="s">
        <v>1696</v>
      </c>
    </row>
    <row r="54" spans="1:12" ht="15.75" thickBot="1">
      <c r="A54" s="411"/>
      <c r="B54" s="245" t="s">
        <v>1697</v>
      </c>
      <c r="C54" s="246"/>
      <c r="D54" s="246"/>
      <c r="E54" s="414"/>
      <c r="F54" s="247" t="s">
        <v>1697</v>
      </c>
      <c r="G54" s="411"/>
      <c r="H54" s="245" t="s">
        <v>1697</v>
      </c>
      <c r="I54" s="246"/>
      <c r="J54" s="246"/>
      <c r="K54" s="414"/>
      <c r="L54" s="247" t="s">
        <v>1697</v>
      </c>
    </row>
    <row r="55" spans="1:12" ht="15.75" thickBot="1">
      <c r="A55" s="411"/>
      <c r="B55" s="245" t="s">
        <v>1698</v>
      </c>
      <c r="C55" s="246"/>
      <c r="D55" s="246"/>
      <c r="E55" s="414"/>
      <c r="F55" s="247" t="s">
        <v>1698</v>
      </c>
      <c r="G55" s="411"/>
      <c r="H55" s="245" t="s">
        <v>1698</v>
      </c>
      <c r="I55" s="246"/>
      <c r="J55" s="246"/>
      <c r="K55" s="414"/>
      <c r="L55" s="247" t="s">
        <v>1698</v>
      </c>
    </row>
    <row r="56" spans="1:12" ht="15.75" thickBot="1">
      <c r="A56" s="411"/>
      <c r="B56" s="245" t="s">
        <v>1699</v>
      </c>
      <c r="C56" s="246"/>
      <c r="D56" s="246"/>
      <c r="E56" s="414"/>
      <c r="F56" s="247" t="s">
        <v>1699</v>
      </c>
      <c r="G56" s="411"/>
      <c r="H56" s="245" t="s">
        <v>1699</v>
      </c>
      <c r="I56" s="246"/>
      <c r="J56" s="246"/>
      <c r="K56" s="414"/>
      <c r="L56" s="247" t="s">
        <v>1699</v>
      </c>
    </row>
    <row r="57" spans="1:12" ht="15.75" thickBot="1">
      <c r="A57" s="411"/>
      <c r="B57" s="245" t="s">
        <v>1700</v>
      </c>
      <c r="C57" s="246"/>
      <c r="D57" s="246"/>
      <c r="E57" s="414"/>
      <c r="F57" s="247" t="s">
        <v>1701</v>
      </c>
      <c r="G57" s="411"/>
      <c r="H57" s="245" t="s">
        <v>1700</v>
      </c>
      <c r="I57" s="246"/>
      <c r="J57" s="246"/>
      <c r="K57" s="414"/>
      <c r="L57" s="247" t="s">
        <v>1701</v>
      </c>
    </row>
    <row r="58" spans="1:12" ht="15.75" thickBot="1">
      <c r="A58" s="412"/>
      <c r="B58" s="245" t="s">
        <v>1702</v>
      </c>
      <c r="C58" s="246"/>
      <c r="D58" s="246"/>
      <c r="E58" s="415"/>
      <c r="F58" s="247" t="s">
        <v>1703</v>
      </c>
      <c r="G58" s="412"/>
      <c r="H58" s="245" t="s">
        <v>1702</v>
      </c>
      <c r="I58" s="246"/>
      <c r="J58" s="246"/>
      <c r="K58" s="415"/>
      <c r="L58" s="247" t="s">
        <v>1703</v>
      </c>
    </row>
    <row r="59" spans="1:12" ht="15.75" thickBot="1">
      <c r="A59" s="410" t="s">
        <v>1810</v>
      </c>
      <c r="B59" s="245" t="s">
        <v>1689</v>
      </c>
      <c r="C59" s="246"/>
      <c r="D59" s="246"/>
      <c r="E59" s="413" t="s">
        <v>1810</v>
      </c>
      <c r="F59" s="247" t="s">
        <v>1689</v>
      </c>
      <c r="G59" s="410" t="s">
        <v>1810</v>
      </c>
      <c r="H59" s="245" t="s">
        <v>1689</v>
      </c>
      <c r="I59" s="246"/>
      <c r="J59" s="246"/>
      <c r="K59" s="413" t="s">
        <v>1810</v>
      </c>
      <c r="L59" s="247" t="s">
        <v>1689</v>
      </c>
    </row>
    <row r="60" spans="1:12" ht="15.75" thickBot="1">
      <c r="A60" s="411"/>
      <c r="B60" s="245" t="s">
        <v>1690</v>
      </c>
      <c r="C60" s="246"/>
      <c r="D60" s="246"/>
      <c r="E60" s="414"/>
      <c r="F60" s="247" t="s">
        <v>1690</v>
      </c>
      <c r="G60" s="411"/>
      <c r="H60" s="245" t="s">
        <v>1690</v>
      </c>
      <c r="I60" s="246"/>
      <c r="J60" s="246"/>
      <c r="K60" s="414"/>
      <c r="L60" s="247" t="s">
        <v>1690</v>
      </c>
    </row>
    <row r="61" spans="1:12" ht="15.75" thickBot="1">
      <c r="A61" s="411"/>
      <c r="B61" s="245" t="s">
        <v>1691</v>
      </c>
      <c r="C61" s="246"/>
      <c r="D61" s="246"/>
      <c r="E61" s="414"/>
      <c r="F61" s="247" t="s">
        <v>1691</v>
      </c>
      <c r="G61" s="411"/>
      <c r="H61" s="245" t="s">
        <v>1691</v>
      </c>
      <c r="I61" s="246"/>
      <c r="J61" s="246"/>
      <c r="K61" s="414"/>
      <c r="L61" s="247" t="s">
        <v>1691</v>
      </c>
    </row>
    <row r="62" spans="1:12" ht="15.75" thickBot="1">
      <c r="A62" s="411"/>
      <c r="B62" s="245" t="s">
        <v>1692</v>
      </c>
      <c r="C62" s="246"/>
      <c r="D62" s="246"/>
      <c r="E62" s="414"/>
      <c r="F62" s="247" t="s">
        <v>1692</v>
      </c>
      <c r="G62" s="411"/>
      <c r="H62" s="245" t="s">
        <v>1692</v>
      </c>
      <c r="I62" s="246"/>
      <c r="J62" s="246"/>
      <c r="K62" s="414"/>
      <c r="L62" s="247" t="s">
        <v>1692</v>
      </c>
    </row>
    <row r="63" spans="1:12" ht="15.75" thickBot="1">
      <c r="A63" s="411"/>
      <c r="B63" s="245" t="s">
        <v>1693</v>
      </c>
      <c r="C63" s="246"/>
      <c r="D63" s="246"/>
      <c r="E63" s="414"/>
      <c r="F63" s="247" t="s">
        <v>1693</v>
      </c>
      <c r="G63" s="411"/>
      <c r="H63" s="245" t="s">
        <v>1693</v>
      </c>
      <c r="I63" s="246"/>
      <c r="J63" s="246"/>
      <c r="K63" s="414"/>
      <c r="L63" s="247" t="s">
        <v>1693</v>
      </c>
    </row>
    <row r="64" spans="1:12" ht="15.75" thickBot="1">
      <c r="A64" s="411"/>
      <c r="B64" s="245" t="s">
        <v>1694</v>
      </c>
      <c r="C64" s="246"/>
      <c r="D64" s="246"/>
      <c r="E64" s="414"/>
      <c r="F64" s="247" t="s">
        <v>1694</v>
      </c>
      <c r="G64" s="411"/>
      <c r="H64" s="245" t="s">
        <v>1694</v>
      </c>
      <c r="I64" s="246"/>
      <c r="J64" s="246"/>
      <c r="K64" s="414"/>
      <c r="L64" s="247" t="s">
        <v>1694</v>
      </c>
    </row>
    <row r="65" spans="1:12" ht="15.75" thickBot="1">
      <c r="A65" s="411"/>
      <c r="B65" s="245" t="s">
        <v>1695</v>
      </c>
      <c r="C65" s="246"/>
      <c r="D65" s="246"/>
      <c r="E65" s="414"/>
      <c r="F65" s="247" t="s">
        <v>1695</v>
      </c>
      <c r="G65" s="411"/>
      <c r="H65" s="245" t="s">
        <v>1695</v>
      </c>
      <c r="I65" s="246"/>
      <c r="J65" s="246"/>
      <c r="K65" s="414"/>
      <c r="L65" s="247" t="s">
        <v>1695</v>
      </c>
    </row>
    <row r="66" spans="1:12" ht="15.75" thickBot="1">
      <c r="A66" s="411"/>
      <c r="B66" s="245" t="s">
        <v>1696</v>
      </c>
      <c r="C66" s="246"/>
      <c r="D66" s="246"/>
      <c r="E66" s="414"/>
      <c r="F66" s="247" t="s">
        <v>1696</v>
      </c>
      <c r="G66" s="411"/>
      <c r="H66" s="245" t="s">
        <v>1696</v>
      </c>
      <c r="I66" s="246"/>
      <c r="J66" s="246"/>
      <c r="K66" s="414"/>
      <c r="L66" s="247" t="s">
        <v>1696</v>
      </c>
    </row>
    <row r="67" spans="1:12" ht="15.75" thickBot="1">
      <c r="A67" s="411"/>
      <c r="B67" s="245" t="s">
        <v>1697</v>
      </c>
      <c r="C67" s="246"/>
      <c r="D67" s="246"/>
      <c r="E67" s="414"/>
      <c r="F67" s="247" t="s">
        <v>1697</v>
      </c>
      <c r="G67" s="411"/>
      <c r="H67" s="245" t="s">
        <v>1697</v>
      </c>
      <c r="I67" s="246"/>
      <c r="J67" s="246"/>
      <c r="K67" s="414"/>
      <c r="L67" s="247" t="s">
        <v>1697</v>
      </c>
    </row>
    <row r="68" spans="1:12" ht="15.75" thickBot="1">
      <c r="A68" s="411"/>
      <c r="B68" s="245" t="s">
        <v>1698</v>
      </c>
      <c r="C68" s="246"/>
      <c r="D68" s="246"/>
      <c r="E68" s="414"/>
      <c r="F68" s="247" t="s">
        <v>1698</v>
      </c>
      <c r="G68" s="411"/>
      <c r="H68" s="245" t="s">
        <v>1698</v>
      </c>
      <c r="I68" s="246"/>
      <c r="J68" s="246"/>
      <c r="K68" s="414"/>
      <c r="L68" s="247" t="s">
        <v>1698</v>
      </c>
    </row>
    <row r="69" spans="1:12" ht="15.75" thickBot="1">
      <c r="A69" s="411"/>
      <c r="B69" s="245" t="s">
        <v>1699</v>
      </c>
      <c r="C69" s="246"/>
      <c r="D69" s="246"/>
      <c r="E69" s="414"/>
      <c r="F69" s="247" t="s">
        <v>1699</v>
      </c>
      <c r="G69" s="411"/>
      <c r="H69" s="245" t="s">
        <v>1699</v>
      </c>
      <c r="I69" s="246"/>
      <c r="J69" s="246"/>
      <c r="K69" s="414"/>
      <c r="L69" s="247" t="s">
        <v>1699</v>
      </c>
    </row>
    <row r="70" spans="1:12" ht="15.75" thickBot="1">
      <c r="A70" s="411"/>
      <c r="B70" s="245" t="s">
        <v>1700</v>
      </c>
      <c r="C70" s="246"/>
      <c r="D70" s="246"/>
      <c r="E70" s="414"/>
      <c r="F70" s="247" t="s">
        <v>1701</v>
      </c>
      <c r="G70" s="411"/>
      <c r="H70" s="245" t="s">
        <v>1700</v>
      </c>
      <c r="I70" s="246"/>
      <c r="J70" s="246"/>
      <c r="K70" s="414"/>
      <c r="L70" s="247" t="s">
        <v>1701</v>
      </c>
    </row>
    <row r="71" spans="1:12" ht="15.75" thickBot="1">
      <c r="A71" s="412"/>
      <c r="B71" s="245" t="s">
        <v>1702</v>
      </c>
      <c r="C71" s="246"/>
      <c r="D71" s="246"/>
      <c r="E71" s="415"/>
      <c r="F71" s="247" t="s">
        <v>1703</v>
      </c>
      <c r="G71" s="412"/>
      <c r="H71" s="245" t="s">
        <v>1702</v>
      </c>
      <c r="I71" s="246"/>
      <c r="J71" s="246"/>
      <c r="K71" s="415"/>
      <c r="L71" s="247" t="s">
        <v>1703</v>
      </c>
    </row>
    <row r="72" spans="1:12" ht="15.75" thickBot="1">
      <c r="A72" s="410" t="s">
        <v>1811</v>
      </c>
      <c r="B72" s="245" t="s">
        <v>1689</v>
      </c>
      <c r="C72" s="246"/>
      <c r="D72" s="246"/>
      <c r="E72" s="413" t="s">
        <v>1811</v>
      </c>
      <c r="F72" s="247" t="s">
        <v>1689</v>
      </c>
      <c r="G72" s="410" t="s">
        <v>1811</v>
      </c>
      <c r="H72" s="245" t="s">
        <v>1689</v>
      </c>
      <c r="I72" s="246"/>
      <c r="J72" s="246"/>
      <c r="K72" s="413" t="s">
        <v>1811</v>
      </c>
      <c r="L72" s="247" t="s">
        <v>1689</v>
      </c>
    </row>
    <row r="73" spans="1:12" ht="15.75" thickBot="1">
      <c r="A73" s="411"/>
      <c r="B73" s="245" t="s">
        <v>1690</v>
      </c>
      <c r="C73" s="246"/>
      <c r="D73" s="246"/>
      <c r="E73" s="414"/>
      <c r="F73" s="247" t="s">
        <v>1690</v>
      </c>
      <c r="G73" s="411"/>
      <c r="H73" s="245" t="s">
        <v>1690</v>
      </c>
      <c r="I73" s="246"/>
      <c r="J73" s="246"/>
      <c r="K73" s="414"/>
      <c r="L73" s="247" t="s">
        <v>1690</v>
      </c>
    </row>
    <row r="74" spans="1:12" ht="15.75" thickBot="1">
      <c r="A74" s="411"/>
      <c r="B74" s="245" t="s">
        <v>1691</v>
      </c>
      <c r="C74" s="246"/>
      <c r="D74" s="246"/>
      <c r="E74" s="414"/>
      <c r="F74" s="247" t="s">
        <v>1691</v>
      </c>
      <c r="G74" s="411"/>
      <c r="H74" s="245" t="s">
        <v>1691</v>
      </c>
      <c r="I74" s="246"/>
      <c r="J74" s="246"/>
      <c r="K74" s="414"/>
      <c r="L74" s="247" t="s">
        <v>1691</v>
      </c>
    </row>
    <row r="75" spans="1:12" ht="15.75" thickBot="1">
      <c r="A75" s="411"/>
      <c r="B75" s="245" t="s">
        <v>1692</v>
      </c>
      <c r="C75" s="246"/>
      <c r="D75" s="246"/>
      <c r="E75" s="414"/>
      <c r="F75" s="247" t="s">
        <v>1692</v>
      </c>
      <c r="G75" s="411"/>
      <c r="H75" s="245" t="s">
        <v>1692</v>
      </c>
      <c r="I75" s="246"/>
      <c r="J75" s="246"/>
      <c r="K75" s="414"/>
      <c r="L75" s="247" t="s">
        <v>1692</v>
      </c>
    </row>
    <row r="76" spans="1:12" ht="15.75" thickBot="1">
      <c r="A76" s="411"/>
      <c r="B76" s="245" t="s">
        <v>1693</v>
      </c>
      <c r="C76" s="246"/>
      <c r="D76" s="246"/>
      <c r="E76" s="414"/>
      <c r="F76" s="247" t="s">
        <v>1693</v>
      </c>
      <c r="G76" s="411"/>
      <c r="H76" s="245" t="s">
        <v>1693</v>
      </c>
      <c r="I76" s="246"/>
      <c r="J76" s="246"/>
      <c r="K76" s="414"/>
      <c r="L76" s="247" t="s">
        <v>1693</v>
      </c>
    </row>
    <row r="77" spans="1:12" ht="15.75" thickBot="1">
      <c r="A77" s="411"/>
      <c r="B77" s="245" t="s">
        <v>1694</v>
      </c>
      <c r="C77" s="246"/>
      <c r="D77" s="246"/>
      <c r="E77" s="414"/>
      <c r="F77" s="247" t="s">
        <v>1694</v>
      </c>
      <c r="G77" s="411"/>
      <c r="H77" s="245" t="s">
        <v>1694</v>
      </c>
      <c r="I77" s="246"/>
      <c r="J77" s="246"/>
      <c r="K77" s="414"/>
      <c r="L77" s="247" t="s">
        <v>1694</v>
      </c>
    </row>
    <row r="78" spans="1:12" ht="15.75" thickBot="1">
      <c r="A78" s="411"/>
      <c r="B78" s="245" t="s">
        <v>1695</v>
      </c>
      <c r="C78" s="246"/>
      <c r="D78" s="246"/>
      <c r="E78" s="414"/>
      <c r="F78" s="247" t="s">
        <v>1695</v>
      </c>
      <c r="G78" s="411"/>
      <c r="H78" s="245" t="s">
        <v>1695</v>
      </c>
      <c r="I78" s="246"/>
      <c r="J78" s="246"/>
      <c r="K78" s="414"/>
      <c r="L78" s="247" t="s">
        <v>1695</v>
      </c>
    </row>
    <row r="79" spans="1:12" ht="15.75" thickBot="1">
      <c r="A79" s="411"/>
      <c r="B79" s="245" t="s">
        <v>1696</v>
      </c>
      <c r="C79" s="246"/>
      <c r="D79" s="246"/>
      <c r="E79" s="414"/>
      <c r="F79" s="247" t="s">
        <v>1696</v>
      </c>
      <c r="G79" s="411"/>
      <c r="H79" s="245" t="s">
        <v>1696</v>
      </c>
      <c r="I79" s="246"/>
      <c r="J79" s="246"/>
      <c r="K79" s="414"/>
      <c r="L79" s="247" t="s">
        <v>1696</v>
      </c>
    </row>
    <row r="80" spans="1:12" ht="15.75" thickBot="1">
      <c r="A80" s="411"/>
      <c r="B80" s="245" t="s">
        <v>1697</v>
      </c>
      <c r="C80" s="246"/>
      <c r="D80" s="246"/>
      <c r="E80" s="414"/>
      <c r="F80" s="247" t="s">
        <v>1697</v>
      </c>
      <c r="G80" s="411"/>
      <c r="H80" s="245" t="s">
        <v>1697</v>
      </c>
      <c r="I80" s="246"/>
      <c r="J80" s="246"/>
      <c r="K80" s="414"/>
      <c r="L80" s="247" t="s">
        <v>1697</v>
      </c>
    </row>
    <row r="81" spans="1:12" ht="15.75" thickBot="1">
      <c r="A81" s="411"/>
      <c r="B81" s="245" t="s">
        <v>1698</v>
      </c>
      <c r="C81" s="246"/>
      <c r="D81" s="246"/>
      <c r="E81" s="414"/>
      <c r="F81" s="247" t="s">
        <v>1698</v>
      </c>
      <c r="G81" s="411"/>
      <c r="H81" s="245" t="s">
        <v>1698</v>
      </c>
      <c r="I81" s="246"/>
      <c r="J81" s="246"/>
      <c r="K81" s="414"/>
      <c r="L81" s="247" t="s">
        <v>1698</v>
      </c>
    </row>
    <row r="82" spans="1:12" ht="15.75" thickBot="1">
      <c r="A82" s="411"/>
      <c r="B82" s="245" t="s">
        <v>1699</v>
      </c>
      <c r="C82" s="246"/>
      <c r="D82" s="246"/>
      <c r="E82" s="414"/>
      <c r="F82" s="247" t="s">
        <v>1699</v>
      </c>
      <c r="G82" s="411"/>
      <c r="H82" s="245" t="s">
        <v>1699</v>
      </c>
      <c r="I82" s="246"/>
      <c r="J82" s="246"/>
      <c r="K82" s="414"/>
      <c r="L82" s="247" t="s">
        <v>1699</v>
      </c>
    </row>
    <row r="83" spans="1:12" ht="15.75" thickBot="1">
      <c r="A83" s="411"/>
      <c r="B83" s="245" t="s">
        <v>1700</v>
      </c>
      <c r="C83" s="246"/>
      <c r="D83" s="246"/>
      <c r="E83" s="414"/>
      <c r="F83" s="247" t="s">
        <v>1701</v>
      </c>
      <c r="G83" s="411"/>
      <c r="H83" s="245" t="s">
        <v>1700</v>
      </c>
      <c r="I83" s="246"/>
      <c r="J83" s="246"/>
      <c r="K83" s="414"/>
      <c r="L83" s="247" t="s">
        <v>1701</v>
      </c>
    </row>
    <row r="84" spans="1:12" ht="15.75" thickBot="1">
      <c r="A84" s="412"/>
      <c r="B84" s="245" t="s">
        <v>1702</v>
      </c>
      <c r="C84" s="246"/>
      <c r="D84" s="246"/>
      <c r="E84" s="415"/>
      <c r="F84" s="247" t="s">
        <v>1703</v>
      </c>
      <c r="G84" s="412"/>
      <c r="H84" s="245" t="s">
        <v>1702</v>
      </c>
      <c r="I84" s="246"/>
      <c r="J84" s="246"/>
      <c r="K84" s="415"/>
      <c r="L84" s="247" t="s">
        <v>1703</v>
      </c>
    </row>
    <row r="85" spans="1:12" ht="15.75" thickBot="1">
      <c r="A85" s="410" t="s">
        <v>1812</v>
      </c>
      <c r="B85" s="245" t="s">
        <v>1689</v>
      </c>
      <c r="C85" s="246"/>
      <c r="D85" s="246"/>
      <c r="E85" s="413" t="s">
        <v>1812</v>
      </c>
      <c r="F85" s="247" t="s">
        <v>1689</v>
      </c>
      <c r="G85" s="410" t="s">
        <v>1812</v>
      </c>
      <c r="H85" s="245" t="s">
        <v>1689</v>
      </c>
      <c r="I85" s="246"/>
      <c r="J85" s="246"/>
      <c r="K85" s="413" t="s">
        <v>1812</v>
      </c>
      <c r="L85" s="247" t="s">
        <v>1689</v>
      </c>
    </row>
    <row r="86" spans="1:12" ht="15.75" thickBot="1">
      <c r="A86" s="411"/>
      <c r="B86" s="245" t="s">
        <v>1690</v>
      </c>
      <c r="C86" s="246"/>
      <c r="D86" s="246"/>
      <c r="E86" s="414"/>
      <c r="F86" s="247" t="s">
        <v>1690</v>
      </c>
      <c r="G86" s="411"/>
      <c r="H86" s="245" t="s">
        <v>1690</v>
      </c>
      <c r="I86" s="246"/>
      <c r="J86" s="246"/>
      <c r="K86" s="414"/>
      <c r="L86" s="247" t="s">
        <v>1690</v>
      </c>
    </row>
    <row r="87" spans="1:12" ht="15.75" thickBot="1">
      <c r="A87" s="411"/>
      <c r="B87" s="245" t="s">
        <v>1691</v>
      </c>
      <c r="C87" s="246"/>
      <c r="D87" s="246"/>
      <c r="E87" s="414"/>
      <c r="F87" s="247" t="s">
        <v>1691</v>
      </c>
      <c r="G87" s="411"/>
      <c r="H87" s="245" t="s">
        <v>1691</v>
      </c>
      <c r="I87" s="246"/>
      <c r="J87" s="246"/>
      <c r="K87" s="414"/>
      <c r="L87" s="247" t="s">
        <v>1691</v>
      </c>
    </row>
    <row r="88" spans="1:12" ht="15.75" thickBot="1">
      <c r="A88" s="411"/>
      <c r="B88" s="245" t="s">
        <v>1692</v>
      </c>
      <c r="C88" s="246"/>
      <c r="D88" s="246"/>
      <c r="E88" s="414"/>
      <c r="F88" s="247" t="s">
        <v>1692</v>
      </c>
      <c r="G88" s="411"/>
      <c r="H88" s="245" t="s">
        <v>1692</v>
      </c>
      <c r="I88" s="246"/>
      <c r="J88" s="246"/>
      <c r="K88" s="414"/>
      <c r="L88" s="247" t="s">
        <v>1692</v>
      </c>
    </row>
    <row r="89" spans="1:12" ht="15.75" thickBot="1">
      <c r="A89" s="411"/>
      <c r="B89" s="245" t="s">
        <v>1693</v>
      </c>
      <c r="C89" s="246"/>
      <c r="D89" s="246"/>
      <c r="E89" s="414"/>
      <c r="F89" s="247" t="s">
        <v>1693</v>
      </c>
      <c r="G89" s="411"/>
      <c r="H89" s="245" t="s">
        <v>1693</v>
      </c>
      <c r="I89" s="246"/>
      <c r="J89" s="246"/>
      <c r="K89" s="414"/>
      <c r="L89" s="247" t="s">
        <v>1693</v>
      </c>
    </row>
    <row r="90" spans="1:12" ht="15.75" thickBot="1">
      <c r="A90" s="411"/>
      <c r="B90" s="245" t="s">
        <v>1694</v>
      </c>
      <c r="C90" s="246"/>
      <c r="D90" s="246"/>
      <c r="E90" s="414"/>
      <c r="F90" s="247" t="s">
        <v>1694</v>
      </c>
      <c r="G90" s="411"/>
      <c r="H90" s="245" t="s">
        <v>1694</v>
      </c>
      <c r="I90" s="246"/>
      <c r="J90" s="246"/>
      <c r="K90" s="414"/>
      <c r="L90" s="247" t="s">
        <v>1694</v>
      </c>
    </row>
    <row r="91" spans="1:12" ht="15.75" thickBot="1">
      <c r="A91" s="411"/>
      <c r="B91" s="245" t="s">
        <v>1695</v>
      </c>
      <c r="C91" s="246"/>
      <c r="D91" s="246"/>
      <c r="E91" s="414"/>
      <c r="F91" s="247" t="s">
        <v>1695</v>
      </c>
      <c r="G91" s="411"/>
      <c r="H91" s="245" t="s">
        <v>1695</v>
      </c>
      <c r="I91" s="246"/>
      <c r="J91" s="246"/>
      <c r="K91" s="414"/>
      <c r="L91" s="247" t="s">
        <v>1695</v>
      </c>
    </row>
    <row r="92" spans="1:12" ht="15.75" thickBot="1">
      <c r="A92" s="411"/>
      <c r="B92" s="245" t="s">
        <v>1696</v>
      </c>
      <c r="C92" s="246"/>
      <c r="D92" s="246"/>
      <c r="E92" s="414"/>
      <c r="F92" s="247" t="s">
        <v>1696</v>
      </c>
      <c r="G92" s="411"/>
      <c r="H92" s="245" t="s">
        <v>1696</v>
      </c>
      <c r="I92" s="246"/>
      <c r="J92" s="246"/>
      <c r="K92" s="414"/>
      <c r="L92" s="247" t="s">
        <v>1696</v>
      </c>
    </row>
    <row r="93" spans="1:12" ht="15.75" thickBot="1">
      <c r="A93" s="411"/>
      <c r="B93" s="245" t="s">
        <v>1697</v>
      </c>
      <c r="C93" s="246"/>
      <c r="D93" s="246"/>
      <c r="E93" s="414"/>
      <c r="F93" s="247" t="s">
        <v>1697</v>
      </c>
      <c r="G93" s="411"/>
      <c r="H93" s="245" t="s">
        <v>1697</v>
      </c>
      <c r="I93" s="246"/>
      <c r="J93" s="246"/>
      <c r="K93" s="414"/>
      <c r="L93" s="247" t="s">
        <v>1697</v>
      </c>
    </row>
    <row r="94" spans="1:12" ht="15.75" thickBot="1">
      <c r="A94" s="411"/>
      <c r="B94" s="245" t="s">
        <v>1698</v>
      </c>
      <c r="C94" s="246"/>
      <c r="D94" s="246"/>
      <c r="E94" s="414"/>
      <c r="F94" s="247" t="s">
        <v>1698</v>
      </c>
      <c r="G94" s="411"/>
      <c r="H94" s="245" t="s">
        <v>1698</v>
      </c>
      <c r="I94" s="246"/>
      <c r="J94" s="246"/>
      <c r="K94" s="414"/>
      <c r="L94" s="247" t="s">
        <v>1698</v>
      </c>
    </row>
    <row r="95" spans="1:12" ht="15.75" thickBot="1">
      <c r="A95" s="411"/>
      <c r="B95" s="245" t="s">
        <v>1699</v>
      </c>
      <c r="C95" s="246"/>
      <c r="D95" s="246"/>
      <c r="E95" s="414"/>
      <c r="F95" s="247" t="s">
        <v>1699</v>
      </c>
      <c r="G95" s="411"/>
      <c r="H95" s="245" t="s">
        <v>1699</v>
      </c>
      <c r="I95" s="246"/>
      <c r="J95" s="246"/>
      <c r="K95" s="414"/>
      <c r="L95" s="247" t="s">
        <v>1699</v>
      </c>
    </row>
    <row r="96" spans="1:12" ht="15.75" thickBot="1">
      <c r="A96" s="411"/>
      <c r="B96" s="245" t="s">
        <v>1700</v>
      </c>
      <c r="C96" s="246"/>
      <c r="D96" s="246"/>
      <c r="E96" s="414"/>
      <c r="F96" s="247" t="s">
        <v>1701</v>
      </c>
      <c r="G96" s="411"/>
      <c r="H96" s="245" t="s">
        <v>1700</v>
      </c>
      <c r="I96" s="246"/>
      <c r="J96" s="246"/>
      <c r="K96" s="414"/>
      <c r="L96" s="247" t="s">
        <v>1701</v>
      </c>
    </row>
    <row r="97" spans="1:12" ht="15.75" thickBot="1">
      <c r="A97" s="412"/>
      <c r="B97" s="245" t="s">
        <v>1702</v>
      </c>
      <c r="C97" s="246"/>
      <c r="D97" s="246"/>
      <c r="E97" s="415"/>
      <c r="F97" s="247" t="s">
        <v>1703</v>
      </c>
      <c r="G97" s="412"/>
      <c r="H97" s="245" t="s">
        <v>1702</v>
      </c>
      <c r="I97" s="246"/>
      <c r="J97" s="246"/>
      <c r="K97" s="415"/>
      <c r="L97" s="247" t="s">
        <v>1703</v>
      </c>
    </row>
    <row r="98" spans="1:12" ht="15.75" thickBot="1">
      <c r="A98" s="410" t="s">
        <v>1813</v>
      </c>
      <c r="B98" s="245" t="s">
        <v>1689</v>
      </c>
      <c r="C98" s="246"/>
      <c r="D98" s="246"/>
      <c r="E98" s="413" t="s">
        <v>1813</v>
      </c>
      <c r="F98" s="247" t="s">
        <v>1689</v>
      </c>
      <c r="G98" s="410" t="s">
        <v>1813</v>
      </c>
      <c r="H98" s="245" t="s">
        <v>1689</v>
      </c>
      <c r="I98" s="246"/>
      <c r="J98" s="246"/>
      <c r="K98" s="413" t="s">
        <v>1813</v>
      </c>
      <c r="L98" s="247" t="s">
        <v>1689</v>
      </c>
    </row>
    <row r="99" spans="1:12" ht="15.75" thickBot="1">
      <c r="A99" s="411"/>
      <c r="B99" s="245" t="s">
        <v>1690</v>
      </c>
      <c r="C99" s="246"/>
      <c r="D99" s="246"/>
      <c r="E99" s="414"/>
      <c r="F99" s="247" t="s">
        <v>1690</v>
      </c>
      <c r="G99" s="411"/>
      <c r="H99" s="245" t="s">
        <v>1690</v>
      </c>
      <c r="I99" s="246"/>
      <c r="J99" s="246"/>
      <c r="K99" s="414"/>
      <c r="L99" s="247" t="s">
        <v>1690</v>
      </c>
    </row>
    <row r="100" spans="1:12" ht="15.75" thickBot="1">
      <c r="A100" s="411"/>
      <c r="B100" s="245" t="s">
        <v>1691</v>
      </c>
      <c r="C100" s="246"/>
      <c r="D100" s="246"/>
      <c r="E100" s="414"/>
      <c r="F100" s="247" t="s">
        <v>1691</v>
      </c>
      <c r="G100" s="411"/>
      <c r="H100" s="245" t="s">
        <v>1691</v>
      </c>
      <c r="I100" s="246"/>
      <c r="J100" s="246"/>
      <c r="K100" s="414"/>
      <c r="L100" s="247" t="s">
        <v>1691</v>
      </c>
    </row>
    <row r="101" spans="1:12" ht="15.75" thickBot="1">
      <c r="A101" s="411"/>
      <c r="B101" s="245" t="s">
        <v>1692</v>
      </c>
      <c r="C101" s="246"/>
      <c r="D101" s="246"/>
      <c r="E101" s="414"/>
      <c r="F101" s="247" t="s">
        <v>1692</v>
      </c>
      <c r="G101" s="411"/>
      <c r="H101" s="245" t="s">
        <v>1692</v>
      </c>
      <c r="I101" s="246"/>
      <c r="J101" s="246"/>
      <c r="K101" s="414"/>
      <c r="L101" s="247" t="s">
        <v>1692</v>
      </c>
    </row>
    <row r="102" spans="1:12" ht="15.75" thickBot="1">
      <c r="A102" s="411"/>
      <c r="B102" s="245" t="s">
        <v>1693</v>
      </c>
      <c r="C102" s="246"/>
      <c r="D102" s="246"/>
      <c r="E102" s="414"/>
      <c r="F102" s="247" t="s">
        <v>1693</v>
      </c>
      <c r="G102" s="411"/>
      <c r="H102" s="245" t="s">
        <v>1693</v>
      </c>
      <c r="I102" s="246"/>
      <c r="J102" s="246"/>
      <c r="K102" s="414"/>
      <c r="L102" s="247" t="s">
        <v>1693</v>
      </c>
    </row>
    <row r="103" spans="1:12" ht="15.75" thickBot="1">
      <c r="A103" s="411"/>
      <c r="B103" s="245" t="s">
        <v>1694</v>
      </c>
      <c r="C103" s="246"/>
      <c r="D103" s="246"/>
      <c r="E103" s="414"/>
      <c r="F103" s="247" t="s">
        <v>1694</v>
      </c>
      <c r="G103" s="411"/>
      <c r="H103" s="245" t="s">
        <v>1694</v>
      </c>
      <c r="I103" s="246"/>
      <c r="J103" s="246"/>
      <c r="K103" s="414"/>
      <c r="L103" s="247" t="s">
        <v>1694</v>
      </c>
    </row>
    <row r="104" spans="1:12" ht="15.75" thickBot="1">
      <c r="A104" s="411"/>
      <c r="B104" s="245" t="s">
        <v>1695</v>
      </c>
      <c r="C104" s="246"/>
      <c r="D104" s="246"/>
      <c r="E104" s="414"/>
      <c r="F104" s="247" t="s">
        <v>1695</v>
      </c>
      <c r="G104" s="411"/>
      <c r="H104" s="245" t="s">
        <v>1695</v>
      </c>
      <c r="I104" s="246"/>
      <c r="J104" s="246"/>
      <c r="K104" s="414"/>
      <c r="L104" s="247" t="s">
        <v>1695</v>
      </c>
    </row>
    <row r="105" spans="1:12" ht="15.75" thickBot="1">
      <c r="A105" s="411"/>
      <c r="B105" s="245" t="s">
        <v>1696</v>
      </c>
      <c r="C105" s="246"/>
      <c r="D105" s="246"/>
      <c r="E105" s="414"/>
      <c r="F105" s="247" t="s">
        <v>1696</v>
      </c>
      <c r="G105" s="411"/>
      <c r="H105" s="245" t="s">
        <v>1696</v>
      </c>
      <c r="I105" s="246"/>
      <c r="J105" s="246"/>
      <c r="K105" s="414"/>
      <c r="L105" s="247" t="s">
        <v>1696</v>
      </c>
    </row>
    <row r="106" spans="1:12" ht="15.75" thickBot="1">
      <c r="A106" s="411"/>
      <c r="B106" s="245" t="s">
        <v>1697</v>
      </c>
      <c r="C106" s="246"/>
      <c r="D106" s="246"/>
      <c r="E106" s="414"/>
      <c r="F106" s="247" t="s">
        <v>1697</v>
      </c>
      <c r="G106" s="411"/>
      <c r="H106" s="245" t="s">
        <v>1697</v>
      </c>
      <c r="I106" s="246"/>
      <c r="J106" s="246"/>
      <c r="K106" s="414"/>
      <c r="L106" s="247" t="s">
        <v>1697</v>
      </c>
    </row>
    <row r="107" spans="1:12" ht="15.75" thickBot="1">
      <c r="A107" s="411"/>
      <c r="B107" s="245" t="s">
        <v>1698</v>
      </c>
      <c r="C107" s="246"/>
      <c r="D107" s="246"/>
      <c r="E107" s="414"/>
      <c r="F107" s="247" t="s">
        <v>1698</v>
      </c>
      <c r="G107" s="411"/>
      <c r="H107" s="245" t="s">
        <v>1698</v>
      </c>
      <c r="I107" s="246"/>
      <c r="J107" s="246"/>
      <c r="K107" s="414"/>
      <c r="L107" s="247" t="s">
        <v>1698</v>
      </c>
    </row>
    <row r="108" spans="1:12" ht="15.75" thickBot="1">
      <c r="A108" s="411"/>
      <c r="B108" s="245" t="s">
        <v>1699</v>
      </c>
      <c r="C108" s="246"/>
      <c r="D108" s="246"/>
      <c r="E108" s="414"/>
      <c r="F108" s="247" t="s">
        <v>1699</v>
      </c>
      <c r="G108" s="411"/>
      <c r="H108" s="245" t="s">
        <v>1699</v>
      </c>
      <c r="I108" s="246"/>
      <c r="J108" s="246"/>
      <c r="K108" s="414"/>
      <c r="L108" s="247" t="s">
        <v>1699</v>
      </c>
    </row>
    <row r="109" spans="1:12" ht="15.75" thickBot="1">
      <c r="A109" s="411"/>
      <c r="B109" s="245" t="s">
        <v>1700</v>
      </c>
      <c r="C109" s="246"/>
      <c r="D109" s="246"/>
      <c r="E109" s="414"/>
      <c r="F109" s="247" t="s">
        <v>1701</v>
      </c>
      <c r="G109" s="411"/>
      <c r="H109" s="245" t="s">
        <v>1700</v>
      </c>
      <c r="I109" s="246"/>
      <c r="J109" s="246"/>
      <c r="K109" s="414"/>
      <c r="L109" s="247" t="s">
        <v>1701</v>
      </c>
    </row>
    <row r="110" spans="1:12" ht="15.75" thickBot="1">
      <c r="A110" s="412"/>
      <c r="B110" s="245" t="s">
        <v>1702</v>
      </c>
      <c r="C110" s="246"/>
      <c r="D110" s="246"/>
      <c r="E110" s="415"/>
      <c r="F110" s="247" t="s">
        <v>1703</v>
      </c>
      <c r="G110" s="412"/>
      <c r="H110" s="245" t="s">
        <v>1702</v>
      </c>
      <c r="I110" s="246"/>
      <c r="J110" s="246"/>
      <c r="K110" s="415"/>
      <c r="L110" s="247" t="s">
        <v>1703</v>
      </c>
    </row>
    <row r="111" spans="1:12" ht="15.75" thickBot="1">
      <c r="A111" s="410" t="s">
        <v>1814</v>
      </c>
      <c r="B111" s="245" t="s">
        <v>1689</v>
      </c>
      <c r="C111" s="246"/>
      <c r="D111" s="246"/>
      <c r="E111" s="413" t="s">
        <v>1814</v>
      </c>
      <c r="F111" s="247" t="s">
        <v>1689</v>
      </c>
      <c r="G111" s="410" t="s">
        <v>1814</v>
      </c>
      <c r="H111" s="245" t="s">
        <v>1689</v>
      </c>
      <c r="I111" s="246"/>
      <c r="J111" s="246"/>
      <c r="K111" s="413" t="s">
        <v>1814</v>
      </c>
      <c r="L111" s="247" t="s">
        <v>1689</v>
      </c>
    </row>
    <row r="112" spans="1:12" ht="15.75" thickBot="1">
      <c r="A112" s="411"/>
      <c r="B112" s="245" t="s">
        <v>1690</v>
      </c>
      <c r="C112" s="246"/>
      <c r="D112" s="246"/>
      <c r="E112" s="414"/>
      <c r="F112" s="247" t="s">
        <v>1690</v>
      </c>
      <c r="G112" s="411"/>
      <c r="H112" s="245" t="s">
        <v>1690</v>
      </c>
      <c r="I112" s="246"/>
      <c r="J112" s="246"/>
      <c r="K112" s="414"/>
      <c r="L112" s="247" t="s">
        <v>1690</v>
      </c>
    </row>
    <row r="113" spans="1:12" ht="15.75" thickBot="1">
      <c r="A113" s="411"/>
      <c r="B113" s="245" t="s">
        <v>1691</v>
      </c>
      <c r="C113" s="246"/>
      <c r="D113" s="246"/>
      <c r="E113" s="414"/>
      <c r="F113" s="247" t="s">
        <v>1691</v>
      </c>
      <c r="G113" s="411"/>
      <c r="H113" s="245" t="s">
        <v>1691</v>
      </c>
      <c r="I113" s="246"/>
      <c r="J113" s="246"/>
      <c r="K113" s="414"/>
      <c r="L113" s="247" t="s">
        <v>1691</v>
      </c>
    </row>
    <row r="114" spans="1:12" ht="15.75" thickBot="1">
      <c r="A114" s="411"/>
      <c r="B114" s="245" t="s">
        <v>1692</v>
      </c>
      <c r="C114" s="246"/>
      <c r="D114" s="246"/>
      <c r="E114" s="414"/>
      <c r="F114" s="247" t="s">
        <v>1692</v>
      </c>
      <c r="G114" s="411"/>
      <c r="H114" s="245" t="s">
        <v>1692</v>
      </c>
      <c r="I114" s="246"/>
      <c r="J114" s="246"/>
      <c r="K114" s="414"/>
      <c r="L114" s="247" t="s">
        <v>1692</v>
      </c>
    </row>
    <row r="115" spans="1:12" ht="15.75" thickBot="1">
      <c r="A115" s="411"/>
      <c r="B115" s="245" t="s">
        <v>1693</v>
      </c>
      <c r="C115" s="246"/>
      <c r="D115" s="246"/>
      <c r="E115" s="414"/>
      <c r="F115" s="247" t="s">
        <v>1693</v>
      </c>
      <c r="G115" s="411"/>
      <c r="H115" s="245" t="s">
        <v>1693</v>
      </c>
      <c r="I115" s="246"/>
      <c r="J115" s="246"/>
      <c r="K115" s="414"/>
      <c r="L115" s="247" t="s">
        <v>1693</v>
      </c>
    </row>
    <row r="116" spans="1:12" ht="15.75" thickBot="1">
      <c r="A116" s="411"/>
      <c r="B116" s="245" t="s">
        <v>1694</v>
      </c>
      <c r="C116" s="246"/>
      <c r="D116" s="246"/>
      <c r="E116" s="414"/>
      <c r="F116" s="247" t="s">
        <v>1694</v>
      </c>
      <c r="G116" s="411"/>
      <c r="H116" s="245" t="s">
        <v>1694</v>
      </c>
      <c r="I116" s="246"/>
      <c r="J116" s="246"/>
      <c r="K116" s="414"/>
      <c r="L116" s="247" t="s">
        <v>1694</v>
      </c>
    </row>
    <row r="117" spans="1:12" ht="15.75" thickBot="1">
      <c r="A117" s="411"/>
      <c r="B117" s="245" t="s">
        <v>1695</v>
      </c>
      <c r="C117" s="246"/>
      <c r="D117" s="246"/>
      <c r="E117" s="414"/>
      <c r="F117" s="247" t="s">
        <v>1695</v>
      </c>
      <c r="G117" s="411"/>
      <c r="H117" s="245" t="s">
        <v>1695</v>
      </c>
      <c r="I117" s="246"/>
      <c r="J117" s="246"/>
      <c r="K117" s="414"/>
      <c r="L117" s="247" t="s">
        <v>1695</v>
      </c>
    </row>
    <row r="118" spans="1:12" ht="15.75" thickBot="1">
      <c r="A118" s="411"/>
      <c r="B118" s="245" t="s">
        <v>1696</v>
      </c>
      <c r="C118" s="246"/>
      <c r="D118" s="246"/>
      <c r="E118" s="414"/>
      <c r="F118" s="247" t="s">
        <v>1696</v>
      </c>
      <c r="G118" s="411"/>
      <c r="H118" s="245" t="s">
        <v>1696</v>
      </c>
      <c r="I118" s="246"/>
      <c r="J118" s="246"/>
      <c r="K118" s="414"/>
      <c r="L118" s="247" t="s">
        <v>1696</v>
      </c>
    </row>
    <row r="119" spans="1:12" ht="15.75" thickBot="1">
      <c r="A119" s="411"/>
      <c r="B119" s="245" t="s">
        <v>1697</v>
      </c>
      <c r="C119" s="246"/>
      <c r="D119" s="246"/>
      <c r="E119" s="414"/>
      <c r="F119" s="247" t="s">
        <v>1697</v>
      </c>
      <c r="G119" s="411"/>
      <c r="H119" s="245" t="s">
        <v>1697</v>
      </c>
      <c r="I119" s="246"/>
      <c r="J119" s="246"/>
      <c r="K119" s="414"/>
      <c r="L119" s="247" t="s">
        <v>1697</v>
      </c>
    </row>
    <row r="120" spans="1:12" ht="15.75" thickBot="1">
      <c r="A120" s="411"/>
      <c r="B120" s="245" t="s">
        <v>1698</v>
      </c>
      <c r="C120" s="246"/>
      <c r="D120" s="246"/>
      <c r="E120" s="414"/>
      <c r="F120" s="247" t="s">
        <v>1698</v>
      </c>
      <c r="G120" s="411"/>
      <c r="H120" s="245" t="s">
        <v>1698</v>
      </c>
      <c r="I120" s="246"/>
      <c r="J120" s="246"/>
      <c r="K120" s="414"/>
      <c r="L120" s="247" t="s">
        <v>1698</v>
      </c>
    </row>
    <row r="121" spans="1:12" ht="15.75" thickBot="1">
      <c r="A121" s="411"/>
      <c r="B121" s="245" t="s">
        <v>1699</v>
      </c>
      <c r="C121" s="246"/>
      <c r="D121" s="246"/>
      <c r="E121" s="414"/>
      <c r="F121" s="247" t="s">
        <v>1699</v>
      </c>
      <c r="G121" s="411"/>
      <c r="H121" s="245" t="s">
        <v>1699</v>
      </c>
      <c r="I121" s="246"/>
      <c r="J121" s="246"/>
      <c r="K121" s="414"/>
      <c r="L121" s="247" t="s">
        <v>1699</v>
      </c>
    </row>
    <row r="122" spans="1:12" ht="15.75" thickBot="1">
      <c r="A122" s="411"/>
      <c r="B122" s="245" t="s">
        <v>1700</v>
      </c>
      <c r="C122" s="246"/>
      <c r="D122" s="246"/>
      <c r="E122" s="414"/>
      <c r="F122" s="247" t="s">
        <v>1701</v>
      </c>
      <c r="G122" s="411"/>
      <c r="H122" s="245" t="s">
        <v>1700</v>
      </c>
      <c r="I122" s="246"/>
      <c r="J122" s="246"/>
      <c r="K122" s="414"/>
      <c r="L122" s="247" t="s">
        <v>1701</v>
      </c>
    </row>
    <row r="123" spans="1:12" ht="15.75" thickBot="1">
      <c r="A123" s="412"/>
      <c r="B123" s="245" t="s">
        <v>1702</v>
      </c>
      <c r="C123" s="246"/>
      <c r="D123" s="246"/>
      <c r="E123" s="415"/>
      <c r="F123" s="247" t="s">
        <v>1703</v>
      </c>
      <c r="G123" s="412"/>
      <c r="H123" s="245" t="s">
        <v>1702</v>
      </c>
      <c r="I123" s="246"/>
      <c r="J123" s="246"/>
      <c r="K123" s="415"/>
      <c r="L123" s="247" t="s">
        <v>1703</v>
      </c>
    </row>
    <row r="124" spans="1:12" ht="15.75" thickBot="1">
      <c r="A124" s="410" t="s">
        <v>1815</v>
      </c>
      <c r="B124" s="245" t="s">
        <v>1689</v>
      </c>
      <c r="C124" s="246"/>
      <c r="D124" s="246"/>
      <c r="E124" s="413" t="s">
        <v>1815</v>
      </c>
      <c r="F124" s="247" t="s">
        <v>1689</v>
      </c>
      <c r="G124" s="410" t="s">
        <v>1815</v>
      </c>
      <c r="H124" s="245" t="s">
        <v>1689</v>
      </c>
      <c r="I124" s="246"/>
      <c r="J124" s="246"/>
      <c r="K124" s="413" t="s">
        <v>1815</v>
      </c>
      <c r="L124" s="247" t="s">
        <v>1689</v>
      </c>
    </row>
    <row r="125" spans="1:12" ht="15.75" thickBot="1">
      <c r="A125" s="411"/>
      <c r="B125" s="245" t="s">
        <v>1690</v>
      </c>
      <c r="C125" s="246"/>
      <c r="D125" s="246"/>
      <c r="E125" s="414"/>
      <c r="F125" s="247" t="s">
        <v>1690</v>
      </c>
      <c r="G125" s="411"/>
      <c r="H125" s="245" t="s">
        <v>1690</v>
      </c>
      <c r="I125" s="246"/>
      <c r="J125" s="246"/>
      <c r="K125" s="414"/>
      <c r="L125" s="247" t="s">
        <v>1690</v>
      </c>
    </row>
    <row r="126" spans="1:12" ht="15.75" thickBot="1">
      <c r="A126" s="411"/>
      <c r="B126" s="245" t="s">
        <v>1691</v>
      </c>
      <c r="C126" s="246"/>
      <c r="D126" s="246"/>
      <c r="E126" s="414"/>
      <c r="F126" s="247" t="s">
        <v>1691</v>
      </c>
      <c r="G126" s="411"/>
      <c r="H126" s="245" t="s">
        <v>1691</v>
      </c>
      <c r="I126" s="246"/>
      <c r="J126" s="246"/>
      <c r="K126" s="414"/>
      <c r="L126" s="247" t="s">
        <v>1691</v>
      </c>
    </row>
    <row r="127" spans="1:12" ht="15.75" thickBot="1">
      <c r="A127" s="411"/>
      <c r="B127" s="245" t="s">
        <v>1692</v>
      </c>
      <c r="C127" s="246"/>
      <c r="D127" s="246"/>
      <c r="E127" s="414"/>
      <c r="F127" s="247" t="s">
        <v>1692</v>
      </c>
      <c r="G127" s="411"/>
      <c r="H127" s="245" t="s">
        <v>1692</v>
      </c>
      <c r="I127" s="246"/>
      <c r="J127" s="246"/>
      <c r="K127" s="414"/>
      <c r="L127" s="247" t="s">
        <v>1692</v>
      </c>
    </row>
    <row r="128" spans="1:12" ht="15.75" thickBot="1">
      <c r="A128" s="411"/>
      <c r="B128" s="245" t="s">
        <v>1693</v>
      </c>
      <c r="C128" s="246"/>
      <c r="D128" s="246"/>
      <c r="E128" s="414"/>
      <c r="F128" s="247" t="s">
        <v>1693</v>
      </c>
      <c r="G128" s="411"/>
      <c r="H128" s="245" t="s">
        <v>1693</v>
      </c>
      <c r="I128" s="246"/>
      <c r="J128" s="246"/>
      <c r="K128" s="414"/>
      <c r="L128" s="247" t="s">
        <v>1693</v>
      </c>
    </row>
    <row r="129" spans="1:12" ht="15.75" thickBot="1">
      <c r="A129" s="411"/>
      <c r="B129" s="245" t="s">
        <v>1694</v>
      </c>
      <c r="C129" s="246"/>
      <c r="D129" s="246"/>
      <c r="E129" s="414"/>
      <c r="F129" s="247" t="s">
        <v>1694</v>
      </c>
      <c r="G129" s="411"/>
      <c r="H129" s="245" t="s">
        <v>1694</v>
      </c>
      <c r="I129" s="246"/>
      <c r="J129" s="246"/>
      <c r="K129" s="414"/>
      <c r="L129" s="247" t="s">
        <v>1694</v>
      </c>
    </row>
    <row r="130" spans="1:12" ht="15.75" thickBot="1">
      <c r="A130" s="411"/>
      <c r="B130" s="245" t="s">
        <v>1695</v>
      </c>
      <c r="C130" s="246"/>
      <c r="D130" s="246"/>
      <c r="E130" s="414"/>
      <c r="F130" s="247" t="s">
        <v>1695</v>
      </c>
      <c r="G130" s="411"/>
      <c r="H130" s="245" t="s">
        <v>1695</v>
      </c>
      <c r="I130" s="246"/>
      <c r="J130" s="246"/>
      <c r="K130" s="414"/>
      <c r="L130" s="247" t="s">
        <v>1695</v>
      </c>
    </row>
    <row r="131" spans="1:12" ht="15.75" thickBot="1">
      <c r="A131" s="411"/>
      <c r="B131" s="245" t="s">
        <v>1696</v>
      </c>
      <c r="C131" s="246"/>
      <c r="D131" s="246"/>
      <c r="E131" s="414"/>
      <c r="F131" s="247" t="s">
        <v>1696</v>
      </c>
      <c r="G131" s="411"/>
      <c r="H131" s="245" t="s">
        <v>1696</v>
      </c>
      <c r="I131" s="246"/>
      <c r="J131" s="246"/>
      <c r="K131" s="414"/>
      <c r="L131" s="247" t="s">
        <v>1696</v>
      </c>
    </row>
    <row r="132" spans="1:12" ht="15.75" thickBot="1">
      <c r="A132" s="411"/>
      <c r="B132" s="245" t="s">
        <v>1697</v>
      </c>
      <c r="C132" s="246"/>
      <c r="D132" s="246"/>
      <c r="E132" s="414"/>
      <c r="F132" s="247" t="s">
        <v>1697</v>
      </c>
      <c r="G132" s="411"/>
      <c r="H132" s="245" t="s">
        <v>1697</v>
      </c>
      <c r="I132" s="246"/>
      <c r="J132" s="246"/>
      <c r="K132" s="414"/>
      <c r="L132" s="247" t="s">
        <v>1697</v>
      </c>
    </row>
    <row r="133" spans="1:12" ht="15.75" thickBot="1">
      <c r="A133" s="411"/>
      <c r="B133" s="245" t="s">
        <v>1698</v>
      </c>
      <c r="C133" s="246"/>
      <c r="D133" s="246"/>
      <c r="E133" s="414"/>
      <c r="F133" s="247" t="s">
        <v>1698</v>
      </c>
      <c r="G133" s="411"/>
      <c r="H133" s="245" t="s">
        <v>1698</v>
      </c>
      <c r="I133" s="246"/>
      <c r="J133" s="246"/>
      <c r="K133" s="414"/>
      <c r="L133" s="247" t="s">
        <v>1698</v>
      </c>
    </row>
    <row r="134" spans="1:12" ht="15.75" thickBot="1">
      <c r="A134" s="411"/>
      <c r="B134" s="245" t="s">
        <v>1699</v>
      </c>
      <c r="C134" s="246"/>
      <c r="D134" s="246"/>
      <c r="E134" s="414"/>
      <c r="F134" s="247" t="s">
        <v>1699</v>
      </c>
      <c r="G134" s="411"/>
      <c r="H134" s="245" t="s">
        <v>1699</v>
      </c>
      <c r="I134" s="246"/>
      <c r="J134" s="246"/>
      <c r="K134" s="414"/>
      <c r="L134" s="247" t="s">
        <v>1699</v>
      </c>
    </row>
    <row r="135" spans="1:12" ht="15.75" thickBot="1">
      <c r="A135" s="411"/>
      <c r="B135" s="245" t="s">
        <v>1700</v>
      </c>
      <c r="C135" s="246"/>
      <c r="D135" s="246"/>
      <c r="E135" s="414"/>
      <c r="F135" s="247" t="s">
        <v>1701</v>
      </c>
      <c r="G135" s="411"/>
      <c r="H135" s="245" t="s">
        <v>1700</v>
      </c>
      <c r="I135" s="246"/>
      <c r="J135" s="246"/>
      <c r="K135" s="414"/>
      <c r="L135" s="247" t="s">
        <v>1701</v>
      </c>
    </row>
    <row r="136" spans="1:12" ht="15.75" thickBot="1">
      <c r="A136" s="412"/>
      <c r="B136" s="245" t="s">
        <v>1702</v>
      </c>
      <c r="C136" s="246"/>
      <c r="D136" s="246"/>
      <c r="E136" s="415"/>
      <c r="F136" s="247" t="s">
        <v>1703</v>
      </c>
      <c r="G136" s="412"/>
      <c r="H136" s="245" t="s">
        <v>1702</v>
      </c>
      <c r="I136" s="246"/>
      <c r="J136" s="246"/>
      <c r="K136" s="415"/>
      <c r="L136" s="247" t="s">
        <v>1703</v>
      </c>
    </row>
    <row r="137" spans="1:12" ht="15.75" thickBot="1">
      <c r="A137" s="410" t="s">
        <v>1816</v>
      </c>
      <c r="B137" s="245" t="s">
        <v>1689</v>
      </c>
      <c r="C137" s="246"/>
      <c r="D137" s="246"/>
      <c r="E137" s="413" t="s">
        <v>1816</v>
      </c>
      <c r="F137" s="247" t="s">
        <v>1689</v>
      </c>
      <c r="G137" s="410" t="s">
        <v>1816</v>
      </c>
      <c r="H137" s="245" t="s">
        <v>1689</v>
      </c>
      <c r="I137" s="246"/>
      <c r="J137" s="246"/>
      <c r="K137" s="413" t="s">
        <v>1816</v>
      </c>
      <c r="L137" s="247" t="s">
        <v>1689</v>
      </c>
    </row>
    <row r="138" spans="1:12" ht="15.75" thickBot="1">
      <c r="A138" s="411"/>
      <c r="B138" s="245" t="s">
        <v>1690</v>
      </c>
      <c r="C138" s="246"/>
      <c r="D138" s="246"/>
      <c r="E138" s="414"/>
      <c r="F138" s="247" t="s">
        <v>1690</v>
      </c>
      <c r="G138" s="411"/>
      <c r="H138" s="245" t="s">
        <v>1690</v>
      </c>
      <c r="I138" s="246"/>
      <c r="J138" s="246"/>
      <c r="K138" s="414"/>
      <c r="L138" s="247" t="s">
        <v>1690</v>
      </c>
    </row>
    <row r="139" spans="1:12" ht="15.75" thickBot="1">
      <c r="A139" s="411"/>
      <c r="B139" s="245" t="s">
        <v>1691</v>
      </c>
      <c r="C139" s="246"/>
      <c r="D139" s="246"/>
      <c r="E139" s="414"/>
      <c r="F139" s="247" t="s">
        <v>1691</v>
      </c>
      <c r="G139" s="411"/>
      <c r="H139" s="245" t="s">
        <v>1691</v>
      </c>
      <c r="I139" s="246"/>
      <c r="J139" s="246"/>
      <c r="K139" s="414"/>
      <c r="L139" s="247" t="s">
        <v>1691</v>
      </c>
    </row>
    <row r="140" spans="1:12" ht="15.75" thickBot="1">
      <c r="A140" s="411"/>
      <c r="B140" s="245" t="s">
        <v>1692</v>
      </c>
      <c r="C140" s="246"/>
      <c r="D140" s="246"/>
      <c r="E140" s="414"/>
      <c r="F140" s="247" t="s">
        <v>1692</v>
      </c>
      <c r="G140" s="411"/>
      <c r="H140" s="245" t="s">
        <v>1692</v>
      </c>
      <c r="I140" s="246"/>
      <c r="J140" s="246"/>
      <c r="K140" s="414"/>
      <c r="L140" s="247" t="s">
        <v>1692</v>
      </c>
    </row>
    <row r="141" spans="1:12" ht="15.75" thickBot="1">
      <c r="A141" s="411"/>
      <c r="B141" s="245" t="s">
        <v>1693</v>
      </c>
      <c r="C141" s="246"/>
      <c r="D141" s="246"/>
      <c r="E141" s="414"/>
      <c r="F141" s="247" t="s">
        <v>1693</v>
      </c>
      <c r="G141" s="411"/>
      <c r="H141" s="245" t="s">
        <v>1693</v>
      </c>
      <c r="I141" s="246"/>
      <c r="J141" s="246"/>
      <c r="K141" s="414"/>
      <c r="L141" s="247" t="s">
        <v>1693</v>
      </c>
    </row>
    <row r="142" spans="1:12" ht="15.75" thickBot="1">
      <c r="A142" s="411"/>
      <c r="B142" s="245" t="s">
        <v>1694</v>
      </c>
      <c r="C142" s="246"/>
      <c r="D142" s="246"/>
      <c r="E142" s="414"/>
      <c r="F142" s="247" t="s">
        <v>1694</v>
      </c>
      <c r="G142" s="411"/>
      <c r="H142" s="245" t="s">
        <v>1694</v>
      </c>
      <c r="I142" s="246"/>
      <c r="J142" s="246"/>
      <c r="K142" s="414"/>
      <c r="L142" s="247" t="s">
        <v>1694</v>
      </c>
    </row>
    <row r="143" spans="1:12" ht="15.75" thickBot="1">
      <c r="A143" s="411"/>
      <c r="B143" s="245" t="s">
        <v>1695</v>
      </c>
      <c r="C143" s="246"/>
      <c r="D143" s="246"/>
      <c r="E143" s="414"/>
      <c r="F143" s="247" t="s">
        <v>1695</v>
      </c>
      <c r="G143" s="411"/>
      <c r="H143" s="245" t="s">
        <v>1695</v>
      </c>
      <c r="I143" s="246"/>
      <c r="J143" s="246"/>
      <c r="K143" s="414"/>
      <c r="L143" s="247" t="s">
        <v>1695</v>
      </c>
    </row>
    <row r="144" spans="1:12" ht="15.75" thickBot="1">
      <c r="A144" s="411"/>
      <c r="B144" s="245" t="s">
        <v>1696</v>
      </c>
      <c r="C144" s="246"/>
      <c r="D144" s="246"/>
      <c r="E144" s="414"/>
      <c r="F144" s="247" t="s">
        <v>1696</v>
      </c>
      <c r="G144" s="411"/>
      <c r="H144" s="245" t="s">
        <v>1696</v>
      </c>
      <c r="I144" s="246"/>
      <c r="J144" s="246"/>
      <c r="K144" s="414"/>
      <c r="L144" s="247" t="s">
        <v>1696</v>
      </c>
    </row>
    <row r="145" spans="1:12" ht="15.75" thickBot="1">
      <c r="A145" s="411"/>
      <c r="B145" s="245" t="s">
        <v>1697</v>
      </c>
      <c r="C145" s="246"/>
      <c r="D145" s="246"/>
      <c r="E145" s="414"/>
      <c r="F145" s="247" t="s">
        <v>1697</v>
      </c>
      <c r="G145" s="411"/>
      <c r="H145" s="245" t="s">
        <v>1697</v>
      </c>
      <c r="I145" s="246"/>
      <c r="J145" s="246"/>
      <c r="K145" s="414"/>
      <c r="L145" s="247" t="s">
        <v>1697</v>
      </c>
    </row>
    <row r="146" spans="1:12" ht="15.75" thickBot="1">
      <c r="A146" s="411"/>
      <c r="B146" s="245" t="s">
        <v>1698</v>
      </c>
      <c r="C146" s="246"/>
      <c r="D146" s="246"/>
      <c r="E146" s="414"/>
      <c r="F146" s="247" t="s">
        <v>1698</v>
      </c>
      <c r="G146" s="411"/>
      <c r="H146" s="245" t="s">
        <v>1698</v>
      </c>
      <c r="I146" s="246"/>
      <c r="J146" s="246"/>
      <c r="K146" s="414"/>
      <c r="L146" s="247" t="s">
        <v>1698</v>
      </c>
    </row>
    <row r="147" spans="1:12" ht="15.75" thickBot="1">
      <c r="A147" s="411"/>
      <c r="B147" s="245" t="s">
        <v>1699</v>
      </c>
      <c r="C147" s="246"/>
      <c r="D147" s="246"/>
      <c r="E147" s="414"/>
      <c r="F147" s="247" t="s">
        <v>1699</v>
      </c>
      <c r="G147" s="411"/>
      <c r="H147" s="245" t="s">
        <v>1699</v>
      </c>
      <c r="I147" s="246"/>
      <c r="J147" s="246"/>
      <c r="K147" s="414"/>
      <c r="L147" s="247" t="s">
        <v>1699</v>
      </c>
    </row>
    <row r="148" spans="1:12" ht="15.75" thickBot="1">
      <c r="A148" s="411"/>
      <c r="B148" s="245" t="s">
        <v>1700</v>
      </c>
      <c r="C148" s="246"/>
      <c r="D148" s="246"/>
      <c r="E148" s="414"/>
      <c r="F148" s="247" t="s">
        <v>1701</v>
      </c>
      <c r="G148" s="411"/>
      <c r="H148" s="245" t="s">
        <v>1700</v>
      </c>
      <c r="I148" s="246"/>
      <c r="J148" s="246"/>
      <c r="K148" s="414"/>
      <c r="L148" s="247" t="s">
        <v>1701</v>
      </c>
    </row>
    <row r="149" spans="1:12" ht="15.75" thickBot="1">
      <c r="A149" s="412"/>
      <c r="B149" s="245" t="s">
        <v>1702</v>
      </c>
      <c r="C149" s="246"/>
      <c r="D149" s="246"/>
      <c r="E149" s="415"/>
      <c r="F149" s="247" t="s">
        <v>1703</v>
      </c>
      <c r="G149" s="412"/>
      <c r="H149" s="245" t="s">
        <v>1702</v>
      </c>
      <c r="I149" s="246"/>
      <c r="J149" s="246"/>
      <c r="K149" s="415"/>
      <c r="L149" s="247" t="s">
        <v>1703</v>
      </c>
    </row>
    <row r="150" spans="1:12" ht="15.75" thickBot="1">
      <c r="A150" s="410" t="s">
        <v>1817</v>
      </c>
      <c r="B150" s="245" t="s">
        <v>1689</v>
      </c>
      <c r="C150" s="246"/>
      <c r="D150" s="246">
        <v>25122359344</v>
      </c>
      <c r="E150" s="413" t="s">
        <v>1817</v>
      </c>
      <c r="F150" s="247" t="s">
        <v>1689</v>
      </c>
      <c r="G150" s="410" t="s">
        <v>1817</v>
      </c>
      <c r="H150" s="245" t="s">
        <v>1689</v>
      </c>
      <c r="I150" s="246"/>
      <c r="J150" s="246">
        <v>58439321198</v>
      </c>
      <c r="K150" s="413" t="s">
        <v>1817</v>
      </c>
      <c r="L150" s="247" t="s">
        <v>1689</v>
      </c>
    </row>
    <row r="151" spans="1:12" ht="15.75" thickBot="1">
      <c r="A151" s="411"/>
      <c r="B151" s="245" t="s">
        <v>1690</v>
      </c>
      <c r="C151" s="246"/>
      <c r="D151" s="246"/>
      <c r="E151" s="414"/>
      <c r="F151" s="247" t="s">
        <v>1690</v>
      </c>
      <c r="G151" s="411"/>
      <c r="H151" s="245" t="s">
        <v>1690</v>
      </c>
      <c r="I151" s="246"/>
      <c r="J151" s="246"/>
      <c r="K151" s="414"/>
      <c r="L151" s="247" t="s">
        <v>1690</v>
      </c>
    </row>
    <row r="152" spans="1:12" ht="15.75" thickBot="1">
      <c r="A152" s="411"/>
      <c r="B152" s="245" t="s">
        <v>1691</v>
      </c>
      <c r="C152" s="246"/>
      <c r="D152" s="246"/>
      <c r="E152" s="414"/>
      <c r="F152" s="247" t="s">
        <v>1691</v>
      </c>
      <c r="G152" s="411"/>
      <c r="H152" s="245" t="s">
        <v>1691</v>
      </c>
      <c r="I152" s="246"/>
      <c r="J152" s="246"/>
      <c r="K152" s="414"/>
      <c r="L152" s="247" t="s">
        <v>1691</v>
      </c>
    </row>
    <row r="153" spans="1:12" ht="15.75" thickBot="1">
      <c r="A153" s="411"/>
      <c r="B153" s="245" t="s">
        <v>1692</v>
      </c>
      <c r="C153" s="246"/>
      <c r="D153" s="246"/>
      <c r="E153" s="414"/>
      <c r="F153" s="247" t="s">
        <v>1692</v>
      </c>
      <c r="G153" s="411"/>
      <c r="H153" s="245" t="s">
        <v>1692</v>
      </c>
      <c r="I153" s="246"/>
      <c r="J153" s="246"/>
      <c r="K153" s="414"/>
      <c r="L153" s="247" t="s">
        <v>1692</v>
      </c>
    </row>
    <row r="154" spans="1:12" ht="15.75" thickBot="1">
      <c r="A154" s="411"/>
      <c r="B154" s="245" t="s">
        <v>1693</v>
      </c>
      <c r="C154" s="246"/>
      <c r="D154" s="246"/>
      <c r="E154" s="414"/>
      <c r="F154" s="247" t="s">
        <v>1693</v>
      </c>
      <c r="G154" s="411"/>
      <c r="H154" s="245" t="s">
        <v>1693</v>
      </c>
      <c r="I154" s="246"/>
      <c r="J154" s="246"/>
      <c r="K154" s="414"/>
      <c r="L154" s="247" t="s">
        <v>1693</v>
      </c>
    </row>
    <row r="155" spans="1:12" ht="15.75" thickBot="1">
      <c r="A155" s="411"/>
      <c r="B155" s="245" t="s">
        <v>1694</v>
      </c>
      <c r="C155" s="246"/>
      <c r="D155" s="246"/>
      <c r="E155" s="414"/>
      <c r="F155" s="247" t="s">
        <v>1694</v>
      </c>
      <c r="G155" s="411"/>
      <c r="H155" s="245" t="s">
        <v>1694</v>
      </c>
      <c r="I155" s="246"/>
      <c r="J155" s="246"/>
      <c r="K155" s="414"/>
      <c r="L155" s="247" t="s">
        <v>1694</v>
      </c>
    </row>
    <row r="156" spans="1:12" ht="15.75" thickBot="1">
      <c r="A156" s="411"/>
      <c r="B156" s="245" t="s">
        <v>1695</v>
      </c>
      <c r="C156" s="246"/>
      <c r="D156" s="246"/>
      <c r="E156" s="414"/>
      <c r="F156" s="247" t="s">
        <v>1695</v>
      </c>
      <c r="G156" s="411"/>
      <c r="H156" s="245" t="s">
        <v>1695</v>
      </c>
      <c r="I156" s="246"/>
      <c r="J156" s="246"/>
      <c r="K156" s="414"/>
      <c r="L156" s="247" t="s">
        <v>1695</v>
      </c>
    </row>
    <row r="157" spans="1:12" ht="15.75" thickBot="1">
      <c r="A157" s="411"/>
      <c r="B157" s="245" t="s">
        <v>1696</v>
      </c>
      <c r="C157" s="246"/>
      <c r="D157" s="246"/>
      <c r="E157" s="414"/>
      <c r="F157" s="247" t="s">
        <v>1696</v>
      </c>
      <c r="G157" s="411"/>
      <c r="H157" s="245" t="s">
        <v>1696</v>
      </c>
      <c r="I157" s="246">
        <v>347963</v>
      </c>
      <c r="J157" s="246">
        <v>38118384</v>
      </c>
      <c r="K157" s="414"/>
      <c r="L157" s="247" t="s">
        <v>1696</v>
      </c>
    </row>
    <row r="158" spans="1:12" ht="15.75" thickBot="1">
      <c r="A158" s="411"/>
      <c r="B158" s="245" t="s">
        <v>1697</v>
      </c>
      <c r="C158" s="246"/>
      <c r="D158" s="246"/>
      <c r="E158" s="414"/>
      <c r="F158" s="247" t="s">
        <v>1697</v>
      </c>
      <c r="G158" s="411"/>
      <c r="H158" s="245" t="s">
        <v>1697</v>
      </c>
      <c r="I158" s="246"/>
      <c r="J158" s="246"/>
      <c r="K158" s="414"/>
      <c r="L158" s="247" t="s">
        <v>1697</v>
      </c>
    </row>
    <row r="159" spans="1:12" ht="15.75" thickBot="1">
      <c r="A159" s="411"/>
      <c r="B159" s="245" t="s">
        <v>1698</v>
      </c>
      <c r="C159" s="246"/>
      <c r="D159" s="246"/>
      <c r="E159" s="414"/>
      <c r="F159" s="247" t="s">
        <v>1698</v>
      </c>
      <c r="G159" s="411"/>
      <c r="H159" s="245" t="s">
        <v>1698</v>
      </c>
      <c r="I159" s="246"/>
      <c r="J159" s="246"/>
      <c r="K159" s="414"/>
      <c r="L159" s="247" t="s">
        <v>1698</v>
      </c>
    </row>
    <row r="160" spans="1:12" ht="15.75" thickBot="1">
      <c r="A160" s="411"/>
      <c r="B160" s="245" t="s">
        <v>1699</v>
      </c>
      <c r="C160" s="246"/>
      <c r="D160" s="246"/>
      <c r="E160" s="414"/>
      <c r="F160" s="247" t="s">
        <v>1699</v>
      </c>
      <c r="G160" s="411"/>
      <c r="H160" s="245" t="s">
        <v>1699</v>
      </c>
      <c r="I160" s="246">
        <v>491509</v>
      </c>
      <c r="J160" s="246">
        <v>7577095807</v>
      </c>
      <c r="K160" s="414"/>
      <c r="L160" s="247" t="s">
        <v>1699</v>
      </c>
    </row>
    <row r="161" spans="1:12" ht="15.75" thickBot="1">
      <c r="A161" s="411"/>
      <c r="B161" s="245" t="s">
        <v>1700</v>
      </c>
      <c r="C161" s="246"/>
      <c r="D161" s="246"/>
      <c r="E161" s="414"/>
      <c r="F161" s="247" t="s">
        <v>1701</v>
      </c>
      <c r="G161" s="411"/>
      <c r="H161" s="245" t="s">
        <v>1700</v>
      </c>
      <c r="I161" s="246"/>
      <c r="J161" s="246"/>
      <c r="K161" s="414"/>
      <c r="L161" s="247" t="s">
        <v>1701</v>
      </c>
    </row>
    <row r="162" spans="1:12" ht="15.75" thickBot="1">
      <c r="A162" s="412"/>
      <c r="B162" s="245" t="s">
        <v>1702</v>
      </c>
      <c r="C162" s="246"/>
      <c r="D162" s="246">
        <v>25122359344</v>
      </c>
      <c r="E162" s="415"/>
      <c r="F162" s="247" t="s">
        <v>1703</v>
      </c>
      <c r="G162" s="412"/>
      <c r="H162" s="245" t="s">
        <v>1702</v>
      </c>
      <c r="I162" s="246"/>
      <c r="J162" s="246">
        <v>66054535389</v>
      </c>
      <c r="K162" s="415"/>
      <c r="L162" s="247" t="s">
        <v>1703</v>
      </c>
    </row>
    <row r="163" spans="1:12" ht="15.75" thickBot="1">
      <c r="A163" s="410" t="s">
        <v>1818</v>
      </c>
      <c r="B163" s="245" t="s">
        <v>1689</v>
      </c>
      <c r="C163" s="246"/>
      <c r="D163" s="246"/>
      <c r="E163" s="413" t="s">
        <v>1818</v>
      </c>
      <c r="F163" s="247" t="s">
        <v>1689</v>
      </c>
      <c r="G163" s="410" t="s">
        <v>1818</v>
      </c>
      <c r="H163" s="245" t="s">
        <v>1689</v>
      </c>
      <c r="I163" s="246"/>
      <c r="J163" s="246"/>
      <c r="K163" s="413" t="s">
        <v>1818</v>
      </c>
      <c r="L163" s="247" t="s">
        <v>1689</v>
      </c>
    </row>
    <row r="164" spans="1:12" ht="15.75" thickBot="1">
      <c r="A164" s="411"/>
      <c r="B164" s="245" t="s">
        <v>1690</v>
      </c>
      <c r="C164" s="246"/>
      <c r="D164" s="246"/>
      <c r="E164" s="414"/>
      <c r="F164" s="247" t="s">
        <v>1690</v>
      </c>
      <c r="G164" s="411"/>
      <c r="H164" s="245" t="s">
        <v>1690</v>
      </c>
      <c r="I164" s="246"/>
      <c r="J164" s="246"/>
      <c r="K164" s="414"/>
      <c r="L164" s="247" t="s">
        <v>1690</v>
      </c>
    </row>
    <row r="165" spans="1:12" ht="15.75" thickBot="1">
      <c r="A165" s="411"/>
      <c r="B165" s="245" t="s">
        <v>1691</v>
      </c>
      <c r="C165" s="246"/>
      <c r="D165" s="246"/>
      <c r="E165" s="414"/>
      <c r="F165" s="247" t="s">
        <v>1691</v>
      </c>
      <c r="G165" s="411"/>
      <c r="H165" s="245" t="s">
        <v>1691</v>
      </c>
      <c r="I165" s="246"/>
      <c r="J165" s="246"/>
      <c r="K165" s="414"/>
      <c r="L165" s="247" t="s">
        <v>1691</v>
      </c>
    </row>
    <row r="166" spans="1:12" ht="15.75" thickBot="1">
      <c r="A166" s="411"/>
      <c r="B166" s="245" t="s">
        <v>1692</v>
      </c>
      <c r="C166" s="246"/>
      <c r="D166" s="246"/>
      <c r="E166" s="414"/>
      <c r="F166" s="247" t="s">
        <v>1692</v>
      </c>
      <c r="G166" s="411"/>
      <c r="H166" s="245" t="s">
        <v>1692</v>
      </c>
      <c r="I166" s="246"/>
      <c r="J166" s="246"/>
      <c r="K166" s="414"/>
      <c r="L166" s="247" t="s">
        <v>1692</v>
      </c>
    </row>
    <row r="167" spans="1:12" ht="15.75" thickBot="1">
      <c r="A167" s="411"/>
      <c r="B167" s="245" t="s">
        <v>1693</v>
      </c>
      <c r="C167" s="246"/>
      <c r="D167" s="246"/>
      <c r="E167" s="414"/>
      <c r="F167" s="247" t="s">
        <v>1693</v>
      </c>
      <c r="G167" s="411"/>
      <c r="H167" s="245" t="s">
        <v>1693</v>
      </c>
      <c r="I167" s="246"/>
      <c r="J167" s="246"/>
      <c r="K167" s="414"/>
      <c r="L167" s="247" t="s">
        <v>1693</v>
      </c>
    </row>
    <row r="168" spans="1:12" ht="15.75" thickBot="1">
      <c r="A168" s="411"/>
      <c r="B168" s="245" t="s">
        <v>1694</v>
      </c>
      <c r="C168" s="246"/>
      <c r="D168" s="246"/>
      <c r="E168" s="414"/>
      <c r="F168" s="247" t="s">
        <v>1694</v>
      </c>
      <c r="G168" s="411"/>
      <c r="H168" s="245" t="s">
        <v>1694</v>
      </c>
      <c r="I168" s="246"/>
      <c r="J168" s="246"/>
      <c r="K168" s="414"/>
      <c r="L168" s="247" t="s">
        <v>1694</v>
      </c>
    </row>
    <row r="169" spans="1:12" ht="15.75" thickBot="1">
      <c r="A169" s="411"/>
      <c r="B169" s="245" t="s">
        <v>1695</v>
      </c>
      <c r="C169" s="246"/>
      <c r="D169" s="246"/>
      <c r="E169" s="414"/>
      <c r="F169" s="247" t="s">
        <v>1695</v>
      </c>
      <c r="G169" s="411"/>
      <c r="H169" s="245" t="s">
        <v>1695</v>
      </c>
      <c r="I169" s="246"/>
      <c r="J169" s="246"/>
      <c r="K169" s="414"/>
      <c r="L169" s="247" t="s">
        <v>1695</v>
      </c>
    </row>
    <row r="170" spans="1:12" ht="15.75" thickBot="1">
      <c r="A170" s="411"/>
      <c r="B170" s="245" t="s">
        <v>1696</v>
      </c>
      <c r="C170" s="246"/>
      <c r="D170" s="246"/>
      <c r="E170" s="414"/>
      <c r="F170" s="247" t="s">
        <v>1696</v>
      </c>
      <c r="G170" s="411"/>
      <c r="H170" s="245" t="s">
        <v>1696</v>
      </c>
      <c r="I170" s="246"/>
      <c r="J170" s="246"/>
      <c r="K170" s="414"/>
      <c r="L170" s="247" t="s">
        <v>1696</v>
      </c>
    </row>
    <row r="171" spans="1:12" ht="15.75" thickBot="1">
      <c r="A171" s="411"/>
      <c r="B171" s="245" t="s">
        <v>1697</v>
      </c>
      <c r="C171" s="246"/>
      <c r="D171" s="246"/>
      <c r="E171" s="414"/>
      <c r="F171" s="247" t="s">
        <v>1697</v>
      </c>
      <c r="G171" s="411"/>
      <c r="H171" s="245" t="s">
        <v>1697</v>
      </c>
      <c r="I171" s="246"/>
      <c r="J171" s="246"/>
      <c r="K171" s="414"/>
      <c r="L171" s="247" t="s">
        <v>1697</v>
      </c>
    </row>
    <row r="172" spans="1:12" ht="15.75" thickBot="1">
      <c r="A172" s="411"/>
      <c r="B172" s="245" t="s">
        <v>1698</v>
      </c>
      <c r="C172" s="246"/>
      <c r="D172" s="246"/>
      <c r="E172" s="414"/>
      <c r="F172" s="247" t="s">
        <v>1698</v>
      </c>
      <c r="G172" s="411"/>
      <c r="H172" s="245" t="s">
        <v>1698</v>
      </c>
      <c r="I172" s="246"/>
      <c r="J172" s="246"/>
      <c r="K172" s="414"/>
      <c r="L172" s="247" t="s">
        <v>1698</v>
      </c>
    </row>
    <row r="173" spans="1:12" ht="15.75" thickBot="1">
      <c r="A173" s="411"/>
      <c r="B173" s="245" t="s">
        <v>1699</v>
      </c>
      <c r="C173" s="246"/>
      <c r="D173" s="246"/>
      <c r="E173" s="414"/>
      <c r="F173" s="247" t="s">
        <v>1699</v>
      </c>
      <c r="G173" s="411"/>
      <c r="H173" s="245" t="s">
        <v>1699</v>
      </c>
      <c r="I173" s="246"/>
      <c r="J173" s="246"/>
      <c r="K173" s="414"/>
      <c r="L173" s="247" t="s">
        <v>1699</v>
      </c>
    </row>
    <row r="174" spans="1:12" ht="15.75" thickBot="1">
      <c r="A174" s="411"/>
      <c r="B174" s="245" t="s">
        <v>1700</v>
      </c>
      <c r="C174" s="246"/>
      <c r="D174" s="246"/>
      <c r="E174" s="414"/>
      <c r="F174" s="247" t="s">
        <v>1701</v>
      </c>
      <c r="G174" s="411"/>
      <c r="H174" s="245" t="s">
        <v>1700</v>
      </c>
      <c r="I174" s="246"/>
      <c r="J174" s="246"/>
      <c r="K174" s="414"/>
      <c r="L174" s="247" t="s">
        <v>1701</v>
      </c>
    </row>
    <row r="175" spans="1:12" ht="15.75" thickBot="1">
      <c r="A175" s="412"/>
      <c r="B175" s="245" t="s">
        <v>1702</v>
      </c>
      <c r="C175" s="246"/>
      <c r="D175" s="246"/>
      <c r="E175" s="415"/>
      <c r="F175" s="247" t="s">
        <v>1703</v>
      </c>
      <c r="G175" s="412"/>
      <c r="H175" s="245" t="s">
        <v>1702</v>
      </c>
      <c r="I175" s="246"/>
      <c r="J175" s="246"/>
      <c r="K175" s="415"/>
      <c r="L175" s="247" t="s">
        <v>1703</v>
      </c>
    </row>
    <row r="176" spans="1:12" ht="15.75" thickBot="1">
      <c r="A176" s="410" t="s">
        <v>1819</v>
      </c>
      <c r="B176" s="245" t="s">
        <v>1689</v>
      </c>
      <c r="C176" s="246"/>
      <c r="D176" s="246">
        <v>5003311492</v>
      </c>
      <c r="E176" s="413" t="s">
        <v>1819</v>
      </c>
      <c r="F176" s="247" t="s">
        <v>1689</v>
      </c>
      <c r="G176" s="410" t="s">
        <v>1819</v>
      </c>
      <c r="H176" s="245" t="s">
        <v>1689</v>
      </c>
      <c r="I176" s="246"/>
      <c r="J176" s="246"/>
      <c r="K176" s="413" t="s">
        <v>1819</v>
      </c>
      <c r="L176" s="247" t="s">
        <v>1689</v>
      </c>
    </row>
    <row r="177" spans="1:12" ht="15.75" thickBot="1">
      <c r="A177" s="411"/>
      <c r="B177" s="245" t="s">
        <v>1690</v>
      </c>
      <c r="C177" s="246"/>
      <c r="D177" s="246"/>
      <c r="E177" s="414"/>
      <c r="F177" s="247" t="s">
        <v>1690</v>
      </c>
      <c r="G177" s="411"/>
      <c r="H177" s="245" t="s">
        <v>1690</v>
      </c>
      <c r="I177" s="246"/>
      <c r="J177" s="246"/>
      <c r="K177" s="414"/>
      <c r="L177" s="247" t="s">
        <v>1690</v>
      </c>
    </row>
    <row r="178" spans="1:12" ht="15.75" thickBot="1">
      <c r="A178" s="411"/>
      <c r="B178" s="245" t="s">
        <v>1691</v>
      </c>
      <c r="C178" s="246"/>
      <c r="D178" s="246"/>
      <c r="E178" s="414"/>
      <c r="F178" s="247" t="s">
        <v>1691</v>
      </c>
      <c r="G178" s="411"/>
      <c r="H178" s="245" t="s">
        <v>1691</v>
      </c>
      <c r="I178" s="246"/>
      <c r="J178" s="246"/>
      <c r="K178" s="414"/>
      <c r="L178" s="247" t="s">
        <v>1691</v>
      </c>
    </row>
    <row r="179" spans="1:12" ht="15.75" thickBot="1">
      <c r="A179" s="411"/>
      <c r="B179" s="245" t="s">
        <v>1692</v>
      </c>
      <c r="C179" s="246"/>
      <c r="D179" s="246"/>
      <c r="E179" s="414"/>
      <c r="F179" s="247" t="s">
        <v>1692</v>
      </c>
      <c r="G179" s="411"/>
      <c r="H179" s="245" t="s">
        <v>1692</v>
      </c>
      <c r="I179" s="246"/>
      <c r="J179" s="246"/>
      <c r="K179" s="414"/>
      <c r="L179" s="247" t="s">
        <v>1692</v>
      </c>
    </row>
    <row r="180" spans="1:12" ht="15.75" thickBot="1">
      <c r="A180" s="411"/>
      <c r="B180" s="245" t="s">
        <v>1693</v>
      </c>
      <c r="C180" s="246"/>
      <c r="D180" s="246"/>
      <c r="E180" s="414"/>
      <c r="F180" s="247" t="s">
        <v>1693</v>
      </c>
      <c r="G180" s="411"/>
      <c r="H180" s="245" t="s">
        <v>1693</v>
      </c>
      <c r="I180" s="246"/>
      <c r="J180" s="246"/>
      <c r="K180" s="414"/>
      <c r="L180" s="247" t="s">
        <v>1693</v>
      </c>
    </row>
    <row r="181" spans="1:12" ht="15.75" thickBot="1">
      <c r="A181" s="411"/>
      <c r="B181" s="245" t="s">
        <v>1694</v>
      </c>
      <c r="C181" s="246"/>
      <c r="D181" s="246"/>
      <c r="E181" s="414"/>
      <c r="F181" s="247" t="s">
        <v>1694</v>
      </c>
      <c r="G181" s="411"/>
      <c r="H181" s="245" t="s">
        <v>1694</v>
      </c>
      <c r="I181" s="246"/>
      <c r="J181" s="246"/>
      <c r="K181" s="414"/>
      <c r="L181" s="247" t="s">
        <v>1694</v>
      </c>
    </row>
    <row r="182" spans="1:12" ht="15.75" thickBot="1">
      <c r="A182" s="411"/>
      <c r="B182" s="245" t="s">
        <v>1695</v>
      </c>
      <c r="C182" s="246"/>
      <c r="D182" s="246"/>
      <c r="E182" s="414"/>
      <c r="F182" s="247" t="s">
        <v>1695</v>
      </c>
      <c r="G182" s="411"/>
      <c r="H182" s="245" t="s">
        <v>1695</v>
      </c>
      <c r="I182" s="246"/>
      <c r="J182" s="246"/>
      <c r="K182" s="414"/>
      <c r="L182" s="247" t="s">
        <v>1695</v>
      </c>
    </row>
    <row r="183" spans="1:12" ht="15.75" thickBot="1">
      <c r="A183" s="411"/>
      <c r="B183" s="245" t="s">
        <v>1696</v>
      </c>
      <c r="C183" s="246"/>
      <c r="D183" s="246"/>
      <c r="E183" s="414"/>
      <c r="F183" s="247" t="s">
        <v>1696</v>
      </c>
      <c r="G183" s="411"/>
      <c r="H183" s="245" t="s">
        <v>1696</v>
      </c>
      <c r="I183" s="246"/>
      <c r="J183" s="246"/>
      <c r="K183" s="414"/>
      <c r="L183" s="247" t="s">
        <v>1696</v>
      </c>
    </row>
    <row r="184" spans="1:12" ht="15.75" thickBot="1">
      <c r="A184" s="411"/>
      <c r="B184" s="245" t="s">
        <v>1697</v>
      </c>
      <c r="C184" s="246"/>
      <c r="D184" s="246"/>
      <c r="E184" s="414"/>
      <c r="F184" s="247" t="s">
        <v>1697</v>
      </c>
      <c r="G184" s="411"/>
      <c r="H184" s="245" t="s">
        <v>1697</v>
      </c>
      <c r="I184" s="246"/>
      <c r="J184" s="246"/>
      <c r="K184" s="414"/>
      <c r="L184" s="247" t="s">
        <v>1697</v>
      </c>
    </row>
    <row r="185" spans="1:12" ht="15.75" thickBot="1">
      <c r="A185" s="411"/>
      <c r="B185" s="245" t="s">
        <v>1698</v>
      </c>
      <c r="C185" s="246"/>
      <c r="D185" s="246"/>
      <c r="E185" s="414"/>
      <c r="F185" s="247" t="s">
        <v>1698</v>
      </c>
      <c r="G185" s="411"/>
      <c r="H185" s="245" t="s">
        <v>1698</v>
      </c>
      <c r="I185" s="246"/>
      <c r="J185" s="246"/>
      <c r="K185" s="414"/>
      <c r="L185" s="247" t="s">
        <v>1698</v>
      </c>
    </row>
    <row r="186" spans="1:12" ht="15.75" thickBot="1">
      <c r="A186" s="411"/>
      <c r="B186" s="245" t="s">
        <v>1699</v>
      </c>
      <c r="C186" s="246"/>
      <c r="D186" s="246"/>
      <c r="E186" s="414"/>
      <c r="F186" s="247" t="s">
        <v>1699</v>
      </c>
      <c r="G186" s="411"/>
      <c r="H186" s="245" t="s">
        <v>1699</v>
      </c>
      <c r="I186" s="246"/>
      <c r="J186" s="246"/>
      <c r="K186" s="414"/>
      <c r="L186" s="247" t="s">
        <v>1699</v>
      </c>
    </row>
    <row r="187" spans="1:12" ht="15.75" thickBot="1">
      <c r="A187" s="411"/>
      <c r="B187" s="245" t="s">
        <v>1700</v>
      </c>
      <c r="C187" s="246"/>
      <c r="D187" s="246"/>
      <c r="E187" s="414"/>
      <c r="F187" s="247" t="s">
        <v>1701</v>
      </c>
      <c r="G187" s="411"/>
      <c r="H187" s="245" t="s">
        <v>1700</v>
      </c>
      <c r="I187" s="246"/>
      <c r="J187" s="246"/>
      <c r="K187" s="414"/>
      <c r="L187" s="247" t="s">
        <v>1701</v>
      </c>
    </row>
    <row r="188" spans="1:12" ht="15.75" thickBot="1">
      <c r="A188" s="412"/>
      <c r="B188" s="245" t="s">
        <v>1702</v>
      </c>
      <c r="C188" s="246"/>
      <c r="D188" s="246">
        <v>5003311492</v>
      </c>
      <c r="E188" s="415"/>
      <c r="F188" s="247" t="s">
        <v>1703</v>
      </c>
      <c r="G188" s="412"/>
      <c r="H188" s="245" t="s">
        <v>1702</v>
      </c>
      <c r="I188" s="246"/>
      <c r="J188" s="246"/>
      <c r="K188" s="415"/>
      <c r="L188" s="247" t="s">
        <v>1703</v>
      </c>
    </row>
    <row r="189" spans="1:12" ht="15.75" thickBot="1">
      <c r="A189" s="410" t="s">
        <v>1820</v>
      </c>
      <c r="B189" s="245" t="s">
        <v>1689</v>
      </c>
      <c r="C189" s="246"/>
      <c r="D189" s="246"/>
      <c r="E189" s="413" t="s">
        <v>1820</v>
      </c>
      <c r="F189" s="247" t="s">
        <v>1689</v>
      </c>
      <c r="G189" s="410" t="s">
        <v>1820</v>
      </c>
      <c r="H189" s="245" t="s">
        <v>1689</v>
      </c>
      <c r="I189" s="246"/>
      <c r="J189" s="246"/>
      <c r="K189" s="413" t="s">
        <v>1820</v>
      </c>
      <c r="L189" s="247" t="s">
        <v>1689</v>
      </c>
    </row>
    <row r="190" spans="1:12" ht="15.75" thickBot="1">
      <c r="A190" s="411"/>
      <c r="B190" s="245" t="s">
        <v>1690</v>
      </c>
      <c r="C190" s="246"/>
      <c r="D190" s="246"/>
      <c r="E190" s="414"/>
      <c r="F190" s="247" t="s">
        <v>1690</v>
      </c>
      <c r="G190" s="411"/>
      <c r="H190" s="245" t="s">
        <v>1690</v>
      </c>
      <c r="I190" s="246"/>
      <c r="J190" s="246"/>
      <c r="K190" s="414"/>
      <c r="L190" s="247" t="s">
        <v>1690</v>
      </c>
    </row>
    <row r="191" spans="1:12" ht="15.75" thickBot="1">
      <c r="A191" s="411"/>
      <c r="B191" s="245" t="s">
        <v>1691</v>
      </c>
      <c r="C191" s="246"/>
      <c r="D191" s="246"/>
      <c r="E191" s="414"/>
      <c r="F191" s="247" t="s">
        <v>1691</v>
      </c>
      <c r="G191" s="411"/>
      <c r="H191" s="245" t="s">
        <v>1691</v>
      </c>
      <c r="I191" s="246"/>
      <c r="J191" s="246"/>
      <c r="K191" s="414"/>
      <c r="L191" s="247" t="s">
        <v>1691</v>
      </c>
    </row>
    <row r="192" spans="1:12" ht="15.75" thickBot="1">
      <c r="A192" s="411"/>
      <c r="B192" s="245" t="s">
        <v>1692</v>
      </c>
      <c r="C192" s="246"/>
      <c r="D192" s="246"/>
      <c r="E192" s="414"/>
      <c r="F192" s="247" t="s">
        <v>1692</v>
      </c>
      <c r="G192" s="411"/>
      <c r="H192" s="245" t="s">
        <v>1692</v>
      </c>
      <c r="I192" s="246"/>
      <c r="J192" s="246"/>
      <c r="K192" s="414"/>
      <c r="L192" s="247" t="s">
        <v>1692</v>
      </c>
    </row>
    <row r="193" spans="1:12" ht="15.75" thickBot="1">
      <c r="A193" s="411"/>
      <c r="B193" s="245" t="s">
        <v>1693</v>
      </c>
      <c r="C193" s="246"/>
      <c r="D193" s="246"/>
      <c r="E193" s="414"/>
      <c r="F193" s="247" t="s">
        <v>1693</v>
      </c>
      <c r="G193" s="411"/>
      <c r="H193" s="245" t="s">
        <v>1693</v>
      </c>
      <c r="I193" s="246"/>
      <c r="J193" s="246"/>
      <c r="K193" s="414"/>
      <c r="L193" s="247" t="s">
        <v>1693</v>
      </c>
    </row>
    <row r="194" spans="1:12" ht="15.75" thickBot="1">
      <c r="A194" s="411"/>
      <c r="B194" s="245" t="s">
        <v>1694</v>
      </c>
      <c r="C194" s="246"/>
      <c r="D194" s="246"/>
      <c r="E194" s="414"/>
      <c r="F194" s="247" t="s">
        <v>1694</v>
      </c>
      <c r="G194" s="411"/>
      <c r="H194" s="245" t="s">
        <v>1694</v>
      </c>
      <c r="I194" s="246"/>
      <c r="J194" s="246"/>
      <c r="K194" s="414"/>
      <c r="L194" s="247" t="s">
        <v>1694</v>
      </c>
    </row>
    <row r="195" spans="1:12" ht="15.75" thickBot="1">
      <c r="A195" s="411"/>
      <c r="B195" s="245" t="s">
        <v>1695</v>
      </c>
      <c r="C195" s="246"/>
      <c r="D195" s="246"/>
      <c r="E195" s="414"/>
      <c r="F195" s="247" t="s">
        <v>1695</v>
      </c>
      <c r="G195" s="411"/>
      <c r="H195" s="245" t="s">
        <v>1695</v>
      </c>
      <c r="I195" s="246"/>
      <c r="J195" s="246"/>
      <c r="K195" s="414"/>
      <c r="L195" s="247" t="s">
        <v>1695</v>
      </c>
    </row>
    <row r="196" spans="1:12" ht="15.75" thickBot="1">
      <c r="A196" s="411"/>
      <c r="B196" s="245" t="s">
        <v>1696</v>
      </c>
      <c r="C196" s="246"/>
      <c r="D196" s="246"/>
      <c r="E196" s="414"/>
      <c r="F196" s="247" t="s">
        <v>1696</v>
      </c>
      <c r="G196" s="411"/>
      <c r="H196" s="245" t="s">
        <v>1696</v>
      </c>
      <c r="I196" s="246"/>
      <c r="J196" s="246"/>
      <c r="K196" s="414"/>
      <c r="L196" s="247" t="s">
        <v>1696</v>
      </c>
    </row>
    <row r="197" spans="1:12" ht="15.75" thickBot="1">
      <c r="A197" s="411"/>
      <c r="B197" s="245" t="s">
        <v>1697</v>
      </c>
      <c r="C197" s="246"/>
      <c r="D197" s="246"/>
      <c r="E197" s="414"/>
      <c r="F197" s="247" t="s">
        <v>1697</v>
      </c>
      <c r="G197" s="411"/>
      <c r="H197" s="245" t="s">
        <v>1697</v>
      </c>
      <c r="I197" s="246"/>
      <c r="J197" s="246"/>
      <c r="K197" s="414"/>
      <c r="L197" s="247" t="s">
        <v>1697</v>
      </c>
    </row>
    <row r="198" spans="1:12" ht="15.75" thickBot="1">
      <c r="A198" s="411"/>
      <c r="B198" s="245" t="s">
        <v>1698</v>
      </c>
      <c r="C198" s="246"/>
      <c r="D198" s="246"/>
      <c r="E198" s="414"/>
      <c r="F198" s="247" t="s">
        <v>1698</v>
      </c>
      <c r="G198" s="411"/>
      <c r="H198" s="245" t="s">
        <v>1698</v>
      </c>
      <c r="I198" s="246"/>
      <c r="J198" s="246"/>
      <c r="K198" s="414"/>
      <c r="L198" s="247" t="s">
        <v>1698</v>
      </c>
    </row>
    <row r="199" spans="1:12" ht="15.75" thickBot="1">
      <c r="A199" s="411"/>
      <c r="B199" s="245" t="s">
        <v>1699</v>
      </c>
      <c r="C199" s="246"/>
      <c r="D199" s="246"/>
      <c r="E199" s="414"/>
      <c r="F199" s="247" t="s">
        <v>1699</v>
      </c>
      <c r="G199" s="411"/>
      <c r="H199" s="245" t="s">
        <v>1699</v>
      </c>
      <c r="I199" s="246"/>
      <c r="J199" s="246"/>
      <c r="K199" s="414"/>
      <c r="L199" s="247" t="s">
        <v>1699</v>
      </c>
    </row>
    <row r="200" spans="1:12" ht="15.75" thickBot="1">
      <c r="A200" s="411"/>
      <c r="B200" s="245" t="s">
        <v>1700</v>
      </c>
      <c r="C200" s="246"/>
      <c r="D200" s="246"/>
      <c r="E200" s="414"/>
      <c r="F200" s="247" t="s">
        <v>1701</v>
      </c>
      <c r="G200" s="411"/>
      <c r="H200" s="245" t="s">
        <v>1700</v>
      </c>
      <c r="I200" s="246"/>
      <c r="J200" s="246"/>
      <c r="K200" s="414"/>
      <c r="L200" s="247" t="s">
        <v>1701</v>
      </c>
    </row>
    <row r="201" spans="1:12" ht="15.75" thickBot="1">
      <c r="A201" s="412"/>
      <c r="B201" s="245" t="s">
        <v>1702</v>
      </c>
      <c r="C201" s="246"/>
      <c r="D201" s="246"/>
      <c r="E201" s="415"/>
      <c r="F201" s="247" t="s">
        <v>1703</v>
      </c>
      <c r="G201" s="412"/>
      <c r="H201" s="245" t="s">
        <v>1702</v>
      </c>
      <c r="I201" s="246"/>
      <c r="J201" s="246"/>
      <c r="K201" s="415"/>
      <c r="L201" s="247" t="s">
        <v>1703</v>
      </c>
    </row>
    <row r="202" spans="1:12" ht="15.75" thickBot="1">
      <c r="A202" s="410" t="s">
        <v>1821</v>
      </c>
      <c r="B202" s="245" t="s">
        <v>1689</v>
      </c>
      <c r="C202" s="246"/>
      <c r="D202" s="246"/>
      <c r="E202" s="413" t="s">
        <v>1821</v>
      </c>
      <c r="F202" s="247" t="s">
        <v>1689</v>
      </c>
      <c r="G202" s="410" t="s">
        <v>1821</v>
      </c>
      <c r="H202" s="245" t="s">
        <v>1689</v>
      </c>
      <c r="I202" s="246"/>
      <c r="J202" s="246"/>
      <c r="K202" s="413" t="s">
        <v>1821</v>
      </c>
      <c r="L202" s="247" t="s">
        <v>1689</v>
      </c>
    </row>
    <row r="203" spans="1:12" ht="15.75" thickBot="1">
      <c r="A203" s="411"/>
      <c r="B203" s="245" t="s">
        <v>1690</v>
      </c>
      <c r="C203" s="246"/>
      <c r="D203" s="246"/>
      <c r="E203" s="414"/>
      <c r="F203" s="247" t="s">
        <v>1690</v>
      </c>
      <c r="G203" s="411"/>
      <c r="H203" s="245" t="s">
        <v>1690</v>
      </c>
      <c r="I203" s="246"/>
      <c r="J203" s="246"/>
      <c r="K203" s="414"/>
      <c r="L203" s="247" t="s">
        <v>1690</v>
      </c>
    </row>
    <row r="204" spans="1:12" ht="15.75" thickBot="1">
      <c r="A204" s="411"/>
      <c r="B204" s="245" t="s">
        <v>1691</v>
      </c>
      <c r="C204" s="246"/>
      <c r="D204" s="246"/>
      <c r="E204" s="414"/>
      <c r="F204" s="247" t="s">
        <v>1691</v>
      </c>
      <c r="G204" s="411"/>
      <c r="H204" s="245" t="s">
        <v>1691</v>
      </c>
      <c r="I204" s="246"/>
      <c r="J204" s="246"/>
      <c r="K204" s="414"/>
      <c r="L204" s="247" t="s">
        <v>1691</v>
      </c>
    </row>
    <row r="205" spans="1:12" ht="15.75" thickBot="1">
      <c r="A205" s="411"/>
      <c r="B205" s="245" t="s">
        <v>1692</v>
      </c>
      <c r="C205" s="246"/>
      <c r="D205" s="246"/>
      <c r="E205" s="414"/>
      <c r="F205" s="247" t="s">
        <v>1692</v>
      </c>
      <c r="G205" s="411"/>
      <c r="H205" s="245" t="s">
        <v>1692</v>
      </c>
      <c r="I205" s="246"/>
      <c r="J205" s="246"/>
      <c r="K205" s="414"/>
      <c r="L205" s="247" t="s">
        <v>1692</v>
      </c>
    </row>
    <row r="206" spans="1:12" ht="15.75" thickBot="1">
      <c r="A206" s="411"/>
      <c r="B206" s="245" t="s">
        <v>1693</v>
      </c>
      <c r="C206" s="246"/>
      <c r="D206" s="246"/>
      <c r="E206" s="414"/>
      <c r="F206" s="247" t="s">
        <v>1693</v>
      </c>
      <c r="G206" s="411"/>
      <c r="H206" s="245" t="s">
        <v>1693</v>
      </c>
      <c r="I206" s="246"/>
      <c r="J206" s="246"/>
      <c r="K206" s="414"/>
      <c r="L206" s="247" t="s">
        <v>1693</v>
      </c>
    </row>
    <row r="207" spans="1:12" ht="15.75" thickBot="1">
      <c r="A207" s="411"/>
      <c r="B207" s="245" t="s">
        <v>1694</v>
      </c>
      <c r="C207" s="246"/>
      <c r="D207" s="246"/>
      <c r="E207" s="414"/>
      <c r="F207" s="247" t="s">
        <v>1694</v>
      </c>
      <c r="G207" s="411"/>
      <c r="H207" s="245" t="s">
        <v>1694</v>
      </c>
      <c r="I207" s="246"/>
      <c r="J207" s="246"/>
      <c r="K207" s="414"/>
      <c r="L207" s="247" t="s">
        <v>1694</v>
      </c>
    </row>
    <row r="208" spans="1:12" ht="15.75" thickBot="1">
      <c r="A208" s="411"/>
      <c r="B208" s="245" t="s">
        <v>1695</v>
      </c>
      <c r="C208" s="246"/>
      <c r="D208" s="246"/>
      <c r="E208" s="414"/>
      <c r="F208" s="247" t="s">
        <v>1695</v>
      </c>
      <c r="G208" s="411"/>
      <c r="H208" s="245" t="s">
        <v>1695</v>
      </c>
      <c r="I208" s="246"/>
      <c r="J208" s="246"/>
      <c r="K208" s="414"/>
      <c r="L208" s="247" t="s">
        <v>1695</v>
      </c>
    </row>
    <row r="209" spans="1:12" ht="15.75" thickBot="1">
      <c r="A209" s="411"/>
      <c r="B209" s="245" t="s">
        <v>1696</v>
      </c>
      <c r="C209" s="246"/>
      <c r="D209" s="246"/>
      <c r="E209" s="414"/>
      <c r="F209" s="247" t="s">
        <v>1696</v>
      </c>
      <c r="G209" s="411"/>
      <c r="H209" s="245" t="s">
        <v>1696</v>
      </c>
      <c r="I209" s="246"/>
      <c r="J209" s="246"/>
      <c r="K209" s="414"/>
      <c r="L209" s="247" t="s">
        <v>1696</v>
      </c>
    </row>
    <row r="210" spans="1:12" ht="15.75" thickBot="1">
      <c r="A210" s="411"/>
      <c r="B210" s="245" t="s">
        <v>1697</v>
      </c>
      <c r="C210" s="246"/>
      <c r="D210" s="246"/>
      <c r="E210" s="414"/>
      <c r="F210" s="247" t="s">
        <v>1697</v>
      </c>
      <c r="G210" s="411"/>
      <c r="H210" s="245" t="s">
        <v>1697</v>
      </c>
      <c r="I210" s="246"/>
      <c r="J210" s="246"/>
      <c r="K210" s="414"/>
      <c r="L210" s="247" t="s">
        <v>1697</v>
      </c>
    </row>
    <row r="211" spans="1:12" ht="15.75" thickBot="1">
      <c r="A211" s="411"/>
      <c r="B211" s="245" t="s">
        <v>1698</v>
      </c>
      <c r="C211" s="246"/>
      <c r="D211" s="246"/>
      <c r="E211" s="414"/>
      <c r="F211" s="247" t="s">
        <v>1698</v>
      </c>
      <c r="G211" s="411"/>
      <c r="H211" s="245" t="s">
        <v>1698</v>
      </c>
      <c r="I211" s="246"/>
      <c r="J211" s="246"/>
      <c r="K211" s="414"/>
      <c r="L211" s="247" t="s">
        <v>1698</v>
      </c>
    </row>
    <row r="212" spans="1:12" ht="15.75" thickBot="1">
      <c r="A212" s="411"/>
      <c r="B212" s="245" t="s">
        <v>1699</v>
      </c>
      <c r="C212" s="246"/>
      <c r="D212" s="246"/>
      <c r="E212" s="414"/>
      <c r="F212" s="247" t="s">
        <v>1699</v>
      </c>
      <c r="G212" s="411"/>
      <c r="H212" s="245" t="s">
        <v>1699</v>
      </c>
      <c r="I212" s="246"/>
      <c r="J212" s="246"/>
      <c r="K212" s="414"/>
      <c r="L212" s="247" t="s">
        <v>1699</v>
      </c>
    </row>
    <row r="213" spans="1:12" ht="15.75" thickBot="1">
      <c r="A213" s="411"/>
      <c r="B213" s="245" t="s">
        <v>1700</v>
      </c>
      <c r="C213" s="246"/>
      <c r="D213" s="246"/>
      <c r="E213" s="414"/>
      <c r="F213" s="247" t="s">
        <v>1701</v>
      </c>
      <c r="G213" s="411"/>
      <c r="H213" s="245" t="s">
        <v>1700</v>
      </c>
      <c r="I213" s="246"/>
      <c r="J213" s="246"/>
      <c r="K213" s="414"/>
      <c r="L213" s="247" t="s">
        <v>1701</v>
      </c>
    </row>
    <row r="214" spans="1:12" ht="15.75" thickBot="1">
      <c r="A214" s="412"/>
      <c r="B214" s="245" t="s">
        <v>1702</v>
      </c>
      <c r="C214" s="246"/>
      <c r="D214" s="246"/>
      <c r="E214" s="415"/>
      <c r="F214" s="247" t="s">
        <v>1703</v>
      </c>
      <c r="G214" s="412"/>
      <c r="H214" s="245" t="s">
        <v>1702</v>
      </c>
      <c r="I214" s="246"/>
      <c r="J214" s="246"/>
      <c r="K214" s="415"/>
      <c r="L214" s="247" t="s">
        <v>1703</v>
      </c>
    </row>
    <row r="215" spans="1:12" ht="15.75" thickBot="1">
      <c r="A215" s="410" t="s">
        <v>1822</v>
      </c>
      <c r="B215" s="245" t="s">
        <v>1689</v>
      </c>
      <c r="C215" s="246"/>
      <c r="D215" s="246"/>
      <c r="E215" s="413" t="s">
        <v>1822</v>
      </c>
      <c r="F215" s="247" t="s">
        <v>1689</v>
      </c>
      <c r="G215" s="410" t="s">
        <v>1822</v>
      </c>
      <c r="H215" s="245" t="s">
        <v>1689</v>
      </c>
      <c r="I215" s="246"/>
      <c r="J215" s="246"/>
      <c r="K215" s="413" t="s">
        <v>1822</v>
      </c>
      <c r="L215" s="247" t="s">
        <v>1689</v>
      </c>
    </row>
    <row r="216" spans="1:12" ht="15.75" thickBot="1">
      <c r="A216" s="411"/>
      <c r="B216" s="245" t="s">
        <v>1690</v>
      </c>
      <c r="C216" s="246"/>
      <c r="D216" s="246"/>
      <c r="E216" s="414"/>
      <c r="F216" s="247" t="s">
        <v>1690</v>
      </c>
      <c r="G216" s="411"/>
      <c r="H216" s="245" t="s">
        <v>1690</v>
      </c>
      <c r="I216" s="246"/>
      <c r="J216" s="246"/>
      <c r="K216" s="414"/>
      <c r="L216" s="247" t="s">
        <v>1690</v>
      </c>
    </row>
    <row r="217" spans="1:12" ht="15.75" thickBot="1">
      <c r="A217" s="411"/>
      <c r="B217" s="245" t="s">
        <v>1691</v>
      </c>
      <c r="C217" s="246"/>
      <c r="D217" s="246"/>
      <c r="E217" s="414"/>
      <c r="F217" s="247" t="s">
        <v>1691</v>
      </c>
      <c r="G217" s="411"/>
      <c r="H217" s="245" t="s">
        <v>1691</v>
      </c>
      <c r="I217" s="246"/>
      <c r="J217" s="246"/>
      <c r="K217" s="414"/>
      <c r="L217" s="247" t="s">
        <v>1691</v>
      </c>
    </row>
    <row r="218" spans="1:12" ht="15.75" thickBot="1">
      <c r="A218" s="411"/>
      <c r="B218" s="245" t="s">
        <v>1692</v>
      </c>
      <c r="C218" s="246"/>
      <c r="D218" s="246"/>
      <c r="E218" s="414"/>
      <c r="F218" s="247" t="s">
        <v>1692</v>
      </c>
      <c r="G218" s="411"/>
      <c r="H218" s="245" t="s">
        <v>1692</v>
      </c>
      <c r="I218" s="246"/>
      <c r="J218" s="246"/>
      <c r="K218" s="414"/>
      <c r="L218" s="247" t="s">
        <v>1692</v>
      </c>
    </row>
    <row r="219" spans="1:12" ht="15.75" thickBot="1">
      <c r="A219" s="411"/>
      <c r="B219" s="245" t="s">
        <v>1693</v>
      </c>
      <c r="C219" s="246"/>
      <c r="D219" s="246"/>
      <c r="E219" s="414"/>
      <c r="F219" s="247" t="s">
        <v>1693</v>
      </c>
      <c r="G219" s="411"/>
      <c r="H219" s="245" t="s">
        <v>1693</v>
      </c>
      <c r="I219" s="246"/>
      <c r="J219" s="246"/>
      <c r="K219" s="414"/>
      <c r="L219" s="247" t="s">
        <v>1693</v>
      </c>
    </row>
    <row r="220" spans="1:12" ht="15.75" thickBot="1">
      <c r="A220" s="411"/>
      <c r="B220" s="245" t="s">
        <v>1694</v>
      </c>
      <c r="C220" s="246"/>
      <c r="D220" s="246"/>
      <c r="E220" s="414"/>
      <c r="F220" s="247" t="s">
        <v>1694</v>
      </c>
      <c r="G220" s="411"/>
      <c r="H220" s="245" t="s">
        <v>1694</v>
      </c>
      <c r="I220" s="246"/>
      <c r="J220" s="246"/>
      <c r="K220" s="414"/>
      <c r="L220" s="247" t="s">
        <v>1694</v>
      </c>
    </row>
    <row r="221" spans="1:12" ht="15.75" thickBot="1">
      <c r="A221" s="411"/>
      <c r="B221" s="245" t="s">
        <v>1695</v>
      </c>
      <c r="C221" s="246"/>
      <c r="D221" s="246"/>
      <c r="E221" s="414"/>
      <c r="F221" s="247" t="s">
        <v>1695</v>
      </c>
      <c r="G221" s="411"/>
      <c r="H221" s="245" t="s">
        <v>1695</v>
      </c>
      <c r="I221" s="246"/>
      <c r="J221" s="246"/>
      <c r="K221" s="414"/>
      <c r="L221" s="247" t="s">
        <v>1695</v>
      </c>
    </row>
    <row r="222" spans="1:12" ht="15.75" thickBot="1">
      <c r="A222" s="411"/>
      <c r="B222" s="245" t="s">
        <v>1696</v>
      </c>
      <c r="C222" s="246"/>
      <c r="D222" s="246"/>
      <c r="E222" s="414"/>
      <c r="F222" s="247" t="s">
        <v>1696</v>
      </c>
      <c r="G222" s="411"/>
      <c r="H222" s="245" t="s">
        <v>1696</v>
      </c>
      <c r="I222" s="246"/>
      <c r="J222" s="246"/>
      <c r="K222" s="414"/>
      <c r="L222" s="247" t="s">
        <v>1696</v>
      </c>
    </row>
    <row r="223" spans="1:12" ht="15.75" thickBot="1">
      <c r="A223" s="411"/>
      <c r="B223" s="245" t="s">
        <v>1697</v>
      </c>
      <c r="C223" s="246"/>
      <c r="D223" s="246"/>
      <c r="E223" s="414"/>
      <c r="F223" s="247" t="s">
        <v>1697</v>
      </c>
      <c r="G223" s="411"/>
      <c r="H223" s="245" t="s">
        <v>1697</v>
      </c>
      <c r="I223" s="246"/>
      <c r="J223" s="246"/>
      <c r="K223" s="414"/>
      <c r="L223" s="247" t="s">
        <v>1697</v>
      </c>
    </row>
    <row r="224" spans="1:12" ht="15.75" thickBot="1">
      <c r="A224" s="411"/>
      <c r="B224" s="245" t="s">
        <v>1698</v>
      </c>
      <c r="C224" s="246"/>
      <c r="D224" s="246"/>
      <c r="E224" s="414"/>
      <c r="F224" s="247" t="s">
        <v>1698</v>
      </c>
      <c r="G224" s="411"/>
      <c r="H224" s="245" t="s">
        <v>1698</v>
      </c>
      <c r="I224" s="246"/>
      <c r="J224" s="246"/>
      <c r="K224" s="414"/>
      <c r="L224" s="247" t="s">
        <v>1698</v>
      </c>
    </row>
    <row r="225" spans="1:12" ht="15.75" thickBot="1">
      <c r="A225" s="411"/>
      <c r="B225" s="245" t="s">
        <v>1699</v>
      </c>
      <c r="C225" s="246"/>
      <c r="D225" s="246"/>
      <c r="E225" s="414"/>
      <c r="F225" s="247" t="s">
        <v>1699</v>
      </c>
      <c r="G225" s="411"/>
      <c r="H225" s="245" t="s">
        <v>1699</v>
      </c>
      <c r="I225" s="246"/>
      <c r="J225" s="246"/>
      <c r="K225" s="414"/>
      <c r="L225" s="247" t="s">
        <v>1699</v>
      </c>
    </row>
    <row r="226" spans="1:12" ht="15.75" thickBot="1">
      <c r="A226" s="411"/>
      <c r="B226" s="245" t="s">
        <v>1700</v>
      </c>
      <c r="C226" s="246"/>
      <c r="D226" s="246"/>
      <c r="E226" s="414"/>
      <c r="F226" s="247" t="s">
        <v>1701</v>
      </c>
      <c r="G226" s="411"/>
      <c r="H226" s="245" t="s">
        <v>1700</v>
      </c>
      <c r="I226" s="246"/>
      <c r="J226" s="246"/>
      <c r="K226" s="414"/>
      <c r="L226" s="247" t="s">
        <v>1701</v>
      </c>
    </row>
    <row r="227" spans="1:12" ht="15.75" thickBot="1">
      <c r="A227" s="412"/>
      <c r="B227" s="245" t="s">
        <v>1702</v>
      </c>
      <c r="C227" s="246"/>
      <c r="D227" s="246"/>
      <c r="E227" s="415"/>
      <c r="F227" s="247" t="s">
        <v>1703</v>
      </c>
      <c r="G227" s="412"/>
      <c r="H227" s="245" t="s">
        <v>1702</v>
      </c>
      <c r="I227" s="246"/>
      <c r="J227" s="246"/>
      <c r="K227" s="415"/>
      <c r="L227" s="247" t="s">
        <v>1703</v>
      </c>
    </row>
    <row r="228" spans="1:12" ht="15.75" thickBot="1">
      <c r="A228" s="410" t="s">
        <v>1823</v>
      </c>
      <c r="B228" s="245" t="s">
        <v>1689</v>
      </c>
      <c r="C228" s="246"/>
      <c r="D228" s="246"/>
      <c r="E228" s="413" t="s">
        <v>1823</v>
      </c>
      <c r="F228" s="247" t="s">
        <v>1689</v>
      </c>
      <c r="G228" s="410" t="s">
        <v>1823</v>
      </c>
      <c r="H228" s="245" t="s">
        <v>1689</v>
      </c>
      <c r="I228" s="246"/>
      <c r="J228" s="246"/>
      <c r="K228" s="413" t="s">
        <v>1823</v>
      </c>
      <c r="L228" s="247" t="s">
        <v>1689</v>
      </c>
    </row>
    <row r="229" spans="1:12" ht="15.75" thickBot="1">
      <c r="A229" s="411"/>
      <c r="B229" s="245" t="s">
        <v>1690</v>
      </c>
      <c r="C229" s="246"/>
      <c r="D229" s="246"/>
      <c r="E229" s="414"/>
      <c r="F229" s="247" t="s">
        <v>1690</v>
      </c>
      <c r="G229" s="411"/>
      <c r="H229" s="245" t="s">
        <v>1690</v>
      </c>
      <c r="I229" s="246"/>
      <c r="J229" s="246"/>
      <c r="K229" s="414"/>
      <c r="L229" s="247" t="s">
        <v>1690</v>
      </c>
    </row>
    <row r="230" spans="1:12" ht="15.75" thickBot="1">
      <c r="A230" s="411"/>
      <c r="B230" s="245" t="s">
        <v>1691</v>
      </c>
      <c r="C230" s="246"/>
      <c r="D230" s="246"/>
      <c r="E230" s="414"/>
      <c r="F230" s="247" t="s">
        <v>1691</v>
      </c>
      <c r="G230" s="411"/>
      <c r="H230" s="245" t="s">
        <v>1691</v>
      </c>
      <c r="I230" s="246"/>
      <c r="J230" s="246"/>
      <c r="K230" s="414"/>
      <c r="L230" s="247" t="s">
        <v>1691</v>
      </c>
    </row>
    <row r="231" spans="1:12" ht="15.75" thickBot="1">
      <c r="A231" s="411"/>
      <c r="B231" s="245" t="s">
        <v>1692</v>
      </c>
      <c r="C231" s="246"/>
      <c r="D231" s="246"/>
      <c r="E231" s="414"/>
      <c r="F231" s="247" t="s">
        <v>1692</v>
      </c>
      <c r="G231" s="411"/>
      <c r="H231" s="245" t="s">
        <v>1692</v>
      </c>
      <c r="I231" s="246"/>
      <c r="J231" s="246"/>
      <c r="K231" s="414"/>
      <c r="L231" s="247" t="s">
        <v>1692</v>
      </c>
    </row>
    <row r="232" spans="1:12" ht="15.75" thickBot="1">
      <c r="A232" s="411"/>
      <c r="B232" s="245" t="s">
        <v>1693</v>
      </c>
      <c r="C232" s="246"/>
      <c r="D232" s="246"/>
      <c r="E232" s="414"/>
      <c r="F232" s="247" t="s">
        <v>1693</v>
      </c>
      <c r="G232" s="411"/>
      <c r="H232" s="245" t="s">
        <v>1693</v>
      </c>
      <c r="I232" s="246"/>
      <c r="J232" s="246"/>
      <c r="K232" s="414"/>
      <c r="L232" s="247" t="s">
        <v>1693</v>
      </c>
    </row>
    <row r="233" spans="1:12" ht="15.75" thickBot="1">
      <c r="A233" s="411"/>
      <c r="B233" s="245" t="s">
        <v>1694</v>
      </c>
      <c r="C233" s="246"/>
      <c r="D233" s="246"/>
      <c r="E233" s="414"/>
      <c r="F233" s="247" t="s">
        <v>1694</v>
      </c>
      <c r="G233" s="411"/>
      <c r="H233" s="245" t="s">
        <v>1694</v>
      </c>
      <c r="I233" s="246"/>
      <c r="J233" s="246"/>
      <c r="K233" s="414"/>
      <c r="L233" s="247" t="s">
        <v>1694</v>
      </c>
    </row>
    <row r="234" spans="1:12" ht="15.75" thickBot="1">
      <c r="A234" s="411"/>
      <c r="B234" s="245" t="s">
        <v>1695</v>
      </c>
      <c r="C234" s="246"/>
      <c r="D234" s="246"/>
      <c r="E234" s="414"/>
      <c r="F234" s="247" t="s">
        <v>1695</v>
      </c>
      <c r="G234" s="411"/>
      <c r="H234" s="245" t="s">
        <v>1695</v>
      </c>
      <c r="I234" s="246"/>
      <c r="J234" s="246"/>
      <c r="K234" s="414"/>
      <c r="L234" s="247" t="s">
        <v>1695</v>
      </c>
    </row>
    <row r="235" spans="1:12" ht="15.75" thickBot="1">
      <c r="A235" s="411"/>
      <c r="B235" s="245" t="s">
        <v>1696</v>
      </c>
      <c r="C235" s="246"/>
      <c r="D235" s="246"/>
      <c r="E235" s="414"/>
      <c r="F235" s="247" t="s">
        <v>1696</v>
      </c>
      <c r="G235" s="411"/>
      <c r="H235" s="245" t="s">
        <v>1696</v>
      </c>
      <c r="I235" s="246"/>
      <c r="J235" s="246"/>
      <c r="K235" s="414"/>
      <c r="L235" s="247" t="s">
        <v>1696</v>
      </c>
    </row>
    <row r="236" spans="1:12" ht="15.75" thickBot="1">
      <c r="A236" s="411"/>
      <c r="B236" s="245" t="s">
        <v>1697</v>
      </c>
      <c r="C236" s="246"/>
      <c r="D236" s="246"/>
      <c r="E236" s="414"/>
      <c r="F236" s="247" t="s">
        <v>1697</v>
      </c>
      <c r="G236" s="411"/>
      <c r="H236" s="245" t="s">
        <v>1697</v>
      </c>
      <c r="I236" s="246"/>
      <c r="J236" s="246"/>
      <c r="K236" s="414"/>
      <c r="L236" s="247" t="s">
        <v>1697</v>
      </c>
    </row>
    <row r="237" spans="1:12" ht="15.75" thickBot="1">
      <c r="A237" s="411"/>
      <c r="B237" s="245" t="s">
        <v>1698</v>
      </c>
      <c r="C237" s="246"/>
      <c r="D237" s="246"/>
      <c r="E237" s="414"/>
      <c r="F237" s="247" t="s">
        <v>1698</v>
      </c>
      <c r="G237" s="411"/>
      <c r="H237" s="245" t="s">
        <v>1698</v>
      </c>
      <c r="I237" s="246"/>
      <c r="J237" s="246"/>
      <c r="K237" s="414"/>
      <c r="L237" s="247" t="s">
        <v>1698</v>
      </c>
    </row>
    <row r="238" spans="1:12" ht="15.75" thickBot="1">
      <c r="A238" s="411"/>
      <c r="B238" s="245" t="s">
        <v>1699</v>
      </c>
      <c r="C238" s="246"/>
      <c r="D238" s="246"/>
      <c r="E238" s="414"/>
      <c r="F238" s="247" t="s">
        <v>1699</v>
      </c>
      <c r="G238" s="411"/>
      <c r="H238" s="245" t="s">
        <v>1699</v>
      </c>
      <c r="I238" s="246"/>
      <c r="J238" s="246"/>
      <c r="K238" s="414"/>
      <c r="L238" s="247" t="s">
        <v>1699</v>
      </c>
    </row>
    <row r="239" spans="1:12" ht="15.75" thickBot="1">
      <c r="A239" s="411"/>
      <c r="B239" s="245" t="s">
        <v>1700</v>
      </c>
      <c r="C239" s="246"/>
      <c r="D239" s="246"/>
      <c r="E239" s="414"/>
      <c r="F239" s="247" t="s">
        <v>1701</v>
      </c>
      <c r="G239" s="411"/>
      <c r="H239" s="245" t="s">
        <v>1700</v>
      </c>
      <c r="I239" s="246"/>
      <c r="J239" s="246"/>
      <c r="K239" s="414"/>
      <c r="L239" s="247" t="s">
        <v>1701</v>
      </c>
    </row>
    <row r="240" spans="1:12" ht="15.75" thickBot="1">
      <c r="A240" s="412"/>
      <c r="B240" s="245" t="s">
        <v>1702</v>
      </c>
      <c r="C240" s="246"/>
      <c r="D240" s="246"/>
      <c r="E240" s="415"/>
      <c r="F240" s="247" t="s">
        <v>1703</v>
      </c>
      <c r="G240" s="412"/>
      <c r="H240" s="245" t="s">
        <v>1702</v>
      </c>
      <c r="I240" s="246"/>
      <c r="J240" s="246"/>
      <c r="K240" s="415"/>
      <c r="L240" s="247" t="s">
        <v>1703</v>
      </c>
    </row>
    <row r="241" spans="1:12" ht="15.75" thickBot="1">
      <c r="A241" s="410" t="s">
        <v>1824</v>
      </c>
      <c r="B241" s="245" t="s">
        <v>1689</v>
      </c>
      <c r="C241" s="246"/>
      <c r="D241" s="246"/>
      <c r="E241" s="413" t="s">
        <v>1824</v>
      </c>
      <c r="F241" s="247" t="s">
        <v>1689</v>
      </c>
      <c r="G241" s="410" t="s">
        <v>1824</v>
      </c>
      <c r="H241" s="245" t="s">
        <v>1689</v>
      </c>
      <c r="I241" s="246"/>
      <c r="J241" s="246"/>
      <c r="K241" s="413" t="s">
        <v>1824</v>
      </c>
      <c r="L241" s="247" t="s">
        <v>1689</v>
      </c>
    </row>
    <row r="242" spans="1:12" ht="15.75" thickBot="1">
      <c r="A242" s="411"/>
      <c r="B242" s="245" t="s">
        <v>1690</v>
      </c>
      <c r="C242" s="246"/>
      <c r="D242" s="246"/>
      <c r="E242" s="414"/>
      <c r="F242" s="247" t="s">
        <v>1690</v>
      </c>
      <c r="G242" s="411"/>
      <c r="H242" s="245" t="s">
        <v>1690</v>
      </c>
      <c r="I242" s="246"/>
      <c r="J242" s="246"/>
      <c r="K242" s="414"/>
      <c r="L242" s="247" t="s">
        <v>1690</v>
      </c>
    </row>
    <row r="243" spans="1:12" ht="15.75" thickBot="1">
      <c r="A243" s="411"/>
      <c r="B243" s="245" t="s">
        <v>1691</v>
      </c>
      <c r="C243" s="246"/>
      <c r="D243" s="246"/>
      <c r="E243" s="414"/>
      <c r="F243" s="247" t="s">
        <v>1691</v>
      </c>
      <c r="G243" s="411"/>
      <c r="H243" s="245" t="s">
        <v>1691</v>
      </c>
      <c r="I243" s="246"/>
      <c r="J243" s="246"/>
      <c r="K243" s="414"/>
      <c r="L243" s="247" t="s">
        <v>1691</v>
      </c>
    </row>
    <row r="244" spans="1:12" ht="15.75" thickBot="1">
      <c r="A244" s="411"/>
      <c r="B244" s="245" t="s">
        <v>1692</v>
      </c>
      <c r="C244" s="246"/>
      <c r="D244" s="246"/>
      <c r="E244" s="414"/>
      <c r="F244" s="247" t="s">
        <v>1692</v>
      </c>
      <c r="G244" s="411"/>
      <c r="H244" s="245" t="s">
        <v>1692</v>
      </c>
      <c r="I244" s="246"/>
      <c r="J244" s="246"/>
      <c r="K244" s="414"/>
      <c r="L244" s="247" t="s">
        <v>1692</v>
      </c>
    </row>
    <row r="245" spans="1:12" ht="15.75" thickBot="1">
      <c r="A245" s="411"/>
      <c r="B245" s="245" t="s">
        <v>1693</v>
      </c>
      <c r="C245" s="246"/>
      <c r="D245" s="246"/>
      <c r="E245" s="414"/>
      <c r="F245" s="247" t="s">
        <v>1693</v>
      </c>
      <c r="G245" s="411"/>
      <c r="H245" s="245" t="s">
        <v>1693</v>
      </c>
      <c r="I245" s="246"/>
      <c r="J245" s="246"/>
      <c r="K245" s="414"/>
      <c r="L245" s="247" t="s">
        <v>1693</v>
      </c>
    </row>
    <row r="246" spans="1:12" ht="15.75" thickBot="1">
      <c r="A246" s="411"/>
      <c r="B246" s="245" t="s">
        <v>1694</v>
      </c>
      <c r="C246" s="246"/>
      <c r="D246" s="246"/>
      <c r="E246" s="414"/>
      <c r="F246" s="247" t="s">
        <v>1694</v>
      </c>
      <c r="G246" s="411"/>
      <c r="H246" s="245" t="s">
        <v>1694</v>
      </c>
      <c r="I246" s="246"/>
      <c r="J246" s="246"/>
      <c r="K246" s="414"/>
      <c r="L246" s="247" t="s">
        <v>1694</v>
      </c>
    </row>
    <row r="247" spans="1:12" ht="15.75" thickBot="1">
      <c r="A247" s="411"/>
      <c r="B247" s="245" t="s">
        <v>1695</v>
      </c>
      <c r="C247" s="246"/>
      <c r="D247" s="246"/>
      <c r="E247" s="414"/>
      <c r="F247" s="247" t="s">
        <v>1695</v>
      </c>
      <c r="G247" s="411"/>
      <c r="H247" s="245" t="s">
        <v>1695</v>
      </c>
      <c r="I247" s="246"/>
      <c r="J247" s="246"/>
      <c r="K247" s="414"/>
      <c r="L247" s="247" t="s">
        <v>1695</v>
      </c>
    </row>
    <row r="248" spans="1:12" ht="15.75" thickBot="1">
      <c r="A248" s="411"/>
      <c r="B248" s="245" t="s">
        <v>1696</v>
      </c>
      <c r="C248" s="246"/>
      <c r="D248" s="246"/>
      <c r="E248" s="414"/>
      <c r="F248" s="247" t="s">
        <v>1696</v>
      </c>
      <c r="G248" s="411"/>
      <c r="H248" s="245" t="s">
        <v>1696</v>
      </c>
      <c r="I248" s="246"/>
      <c r="J248" s="246"/>
      <c r="K248" s="414"/>
      <c r="L248" s="247" t="s">
        <v>1696</v>
      </c>
    </row>
    <row r="249" spans="1:12" ht="15.75" thickBot="1">
      <c r="A249" s="411"/>
      <c r="B249" s="245" t="s">
        <v>1697</v>
      </c>
      <c r="C249" s="246"/>
      <c r="D249" s="246"/>
      <c r="E249" s="414"/>
      <c r="F249" s="247" t="s">
        <v>1697</v>
      </c>
      <c r="G249" s="411"/>
      <c r="H249" s="245" t="s">
        <v>1697</v>
      </c>
      <c r="I249" s="246"/>
      <c r="J249" s="246"/>
      <c r="K249" s="414"/>
      <c r="L249" s="247" t="s">
        <v>1697</v>
      </c>
    </row>
    <row r="250" spans="1:12" ht="15.75" thickBot="1">
      <c r="A250" s="411"/>
      <c r="B250" s="245" t="s">
        <v>1698</v>
      </c>
      <c r="C250" s="246"/>
      <c r="D250" s="246"/>
      <c r="E250" s="414"/>
      <c r="F250" s="247" t="s">
        <v>1698</v>
      </c>
      <c r="G250" s="411"/>
      <c r="H250" s="245" t="s">
        <v>1698</v>
      </c>
      <c r="I250" s="246"/>
      <c r="J250" s="246"/>
      <c r="K250" s="414"/>
      <c r="L250" s="247" t="s">
        <v>1698</v>
      </c>
    </row>
    <row r="251" spans="1:12" ht="15.75" thickBot="1">
      <c r="A251" s="411"/>
      <c r="B251" s="245" t="s">
        <v>1699</v>
      </c>
      <c r="C251" s="246"/>
      <c r="D251" s="246"/>
      <c r="E251" s="414"/>
      <c r="F251" s="247" t="s">
        <v>1699</v>
      </c>
      <c r="G251" s="411"/>
      <c r="H251" s="245" t="s">
        <v>1699</v>
      </c>
      <c r="I251" s="246"/>
      <c r="J251" s="246"/>
      <c r="K251" s="414"/>
      <c r="L251" s="247" t="s">
        <v>1699</v>
      </c>
    </row>
    <row r="252" spans="1:12" ht="15.75" thickBot="1">
      <c r="A252" s="411"/>
      <c r="B252" s="245" t="s">
        <v>1700</v>
      </c>
      <c r="C252" s="246"/>
      <c r="D252" s="246"/>
      <c r="E252" s="414"/>
      <c r="F252" s="247" t="s">
        <v>1701</v>
      </c>
      <c r="G252" s="411"/>
      <c r="H252" s="245" t="s">
        <v>1700</v>
      </c>
      <c r="I252" s="246"/>
      <c r="J252" s="246"/>
      <c r="K252" s="414"/>
      <c r="L252" s="247" t="s">
        <v>1701</v>
      </c>
    </row>
    <row r="253" spans="1:12" ht="15.75" thickBot="1">
      <c r="A253" s="412"/>
      <c r="B253" s="245" t="s">
        <v>1702</v>
      </c>
      <c r="C253" s="246"/>
      <c r="D253" s="246"/>
      <c r="E253" s="415"/>
      <c r="F253" s="247" t="s">
        <v>1703</v>
      </c>
      <c r="G253" s="412"/>
      <c r="H253" s="245" t="s">
        <v>1702</v>
      </c>
      <c r="I253" s="246"/>
      <c r="J253" s="246"/>
      <c r="K253" s="415"/>
      <c r="L253" s="247" t="s">
        <v>1703</v>
      </c>
    </row>
    <row r="254" spans="1:12" ht="15.75" thickBot="1">
      <c r="A254" s="410" t="s">
        <v>1825</v>
      </c>
      <c r="B254" s="245" t="s">
        <v>1689</v>
      </c>
      <c r="C254" s="246"/>
      <c r="D254" s="246"/>
      <c r="E254" s="413" t="s">
        <v>1825</v>
      </c>
      <c r="F254" s="247" t="s">
        <v>1689</v>
      </c>
      <c r="G254" s="410" t="s">
        <v>1825</v>
      </c>
      <c r="H254" s="245" t="s">
        <v>1689</v>
      </c>
      <c r="I254" s="246"/>
      <c r="J254" s="246"/>
      <c r="K254" s="413" t="s">
        <v>1825</v>
      </c>
      <c r="L254" s="247" t="s">
        <v>1689</v>
      </c>
    </row>
    <row r="255" spans="1:12" ht="15.75" thickBot="1">
      <c r="A255" s="411"/>
      <c r="B255" s="245" t="s">
        <v>1690</v>
      </c>
      <c r="C255" s="246"/>
      <c r="D255" s="246"/>
      <c r="E255" s="414"/>
      <c r="F255" s="247" t="s">
        <v>1690</v>
      </c>
      <c r="G255" s="411"/>
      <c r="H255" s="245" t="s">
        <v>1690</v>
      </c>
      <c r="I255" s="246"/>
      <c r="J255" s="246"/>
      <c r="K255" s="414"/>
      <c r="L255" s="247" t="s">
        <v>1690</v>
      </c>
    </row>
    <row r="256" spans="1:12" ht="15.75" thickBot="1">
      <c r="A256" s="411"/>
      <c r="B256" s="245" t="s">
        <v>1691</v>
      </c>
      <c r="C256" s="246"/>
      <c r="D256" s="246"/>
      <c r="E256" s="414"/>
      <c r="F256" s="247" t="s">
        <v>1691</v>
      </c>
      <c r="G256" s="411"/>
      <c r="H256" s="245" t="s">
        <v>1691</v>
      </c>
      <c r="I256" s="246"/>
      <c r="J256" s="246"/>
      <c r="K256" s="414"/>
      <c r="L256" s="247" t="s">
        <v>1691</v>
      </c>
    </row>
    <row r="257" spans="1:12" ht="15.75" thickBot="1">
      <c r="A257" s="411"/>
      <c r="B257" s="245" t="s">
        <v>1692</v>
      </c>
      <c r="C257" s="246"/>
      <c r="D257" s="246"/>
      <c r="E257" s="414"/>
      <c r="F257" s="247" t="s">
        <v>1692</v>
      </c>
      <c r="G257" s="411"/>
      <c r="H257" s="245" t="s">
        <v>1692</v>
      </c>
      <c r="I257" s="246"/>
      <c r="J257" s="246"/>
      <c r="K257" s="414"/>
      <c r="L257" s="247" t="s">
        <v>1692</v>
      </c>
    </row>
    <row r="258" spans="1:12" ht="15.75" thickBot="1">
      <c r="A258" s="411"/>
      <c r="B258" s="245" t="s">
        <v>1693</v>
      </c>
      <c r="C258" s="246"/>
      <c r="D258" s="246"/>
      <c r="E258" s="414"/>
      <c r="F258" s="247" t="s">
        <v>1693</v>
      </c>
      <c r="G258" s="411"/>
      <c r="H258" s="245" t="s">
        <v>1693</v>
      </c>
      <c r="I258" s="246"/>
      <c r="J258" s="246"/>
      <c r="K258" s="414"/>
      <c r="L258" s="247" t="s">
        <v>1693</v>
      </c>
    </row>
    <row r="259" spans="1:12" ht="15.75" thickBot="1">
      <c r="A259" s="411"/>
      <c r="B259" s="245" t="s">
        <v>1694</v>
      </c>
      <c r="C259" s="246"/>
      <c r="D259" s="246"/>
      <c r="E259" s="414"/>
      <c r="F259" s="247" t="s">
        <v>1694</v>
      </c>
      <c r="G259" s="411"/>
      <c r="H259" s="245" t="s">
        <v>1694</v>
      </c>
      <c r="I259" s="246"/>
      <c r="J259" s="246"/>
      <c r="K259" s="414"/>
      <c r="L259" s="247" t="s">
        <v>1694</v>
      </c>
    </row>
    <row r="260" spans="1:12" ht="15.75" thickBot="1">
      <c r="A260" s="411"/>
      <c r="B260" s="245" t="s">
        <v>1695</v>
      </c>
      <c r="C260" s="246"/>
      <c r="D260" s="246"/>
      <c r="E260" s="414"/>
      <c r="F260" s="247" t="s">
        <v>1695</v>
      </c>
      <c r="G260" s="411"/>
      <c r="H260" s="245" t="s">
        <v>1695</v>
      </c>
      <c r="I260" s="246"/>
      <c r="J260" s="246"/>
      <c r="K260" s="414"/>
      <c r="L260" s="247" t="s">
        <v>1695</v>
      </c>
    </row>
    <row r="261" spans="1:12" ht="15.75" thickBot="1">
      <c r="A261" s="411"/>
      <c r="B261" s="245" t="s">
        <v>1696</v>
      </c>
      <c r="C261" s="246"/>
      <c r="D261" s="246"/>
      <c r="E261" s="414"/>
      <c r="F261" s="247" t="s">
        <v>1696</v>
      </c>
      <c r="G261" s="411"/>
      <c r="H261" s="245" t="s">
        <v>1696</v>
      </c>
      <c r="I261" s="246"/>
      <c r="J261" s="246"/>
      <c r="K261" s="414"/>
      <c r="L261" s="247" t="s">
        <v>1696</v>
      </c>
    </row>
    <row r="262" spans="1:12" ht="15.75" thickBot="1">
      <c r="A262" s="411"/>
      <c r="B262" s="245" t="s">
        <v>1697</v>
      </c>
      <c r="C262" s="246"/>
      <c r="D262" s="246"/>
      <c r="E262" s="414"/>
      <c r="F262" s="247" t="s">
        <v>1697</v>
      </c>
      <c r="G262" s="411"/>
      <c r="H262" s="245" t="s">
        <v>1697</v>
      </c>
      <c r="I262" s="246"/>
      <c r="J262" s="246"/>
      <c r="K262" s="414"/>
      <c r="L262" s="247" t="s">
        <v>1697</v>
      </c>
    </row>
    <row r="263" spans="1:12" ht="15.75" thickBot="1">
      <c r="A263" s="411"/>
      <c r="B263" s="245" t="s">
        <v>1698</v>
      </c>
      <c r="C263" s="246"/>
      <c r="D263" s="246"/>
      <c r="E263" s="414"/>
      <c r="F263" s="247" t="s">
        <v>1698</v>
      </c>
      <c r="G263" s="411"/>
      <c r="H263" s="245" t="s">
        <v>1698</v>
      </c>
      <c r="I263" s="246"/>
      <c r="J263" s="246"/>
      <c r="K263" s="414"/>
      <c r="L263" s="247" t="s">
        <v>1698</v>
      </c>
    </row>
    <row r="264" spans="1:12" ht="15.75" thickBot="1">
      <c r="A264" s="411"/>
      <c r="B264" s="245" t="s">
        <v>1699</v>
      </c>
      <c r="C264" s="246"/>
      <c r="D264" s="246"/>
      <c r="E264" s="414"/>
      <c r="F264" s="247" t="s">
        <v>1699</v>
      </c>
      <c r="G264" s="411"/>
      <c r="H264" s="245" t="s">
        <v>1699</v>
      </c>
      <c r="I264" s="246"/>
      <c r="J264" s="246"/>
      <c r="K264" s="414"/>
      <c r="L264" s="247" t="s">
        <v>1699</v>
      </c>
    </row>
    <row r="265" spans="1:12" ht="15.75" thickBot="1">
      <c r="A265" s="411"/>
      <c r="B265" s="245" t="s">
        <v>1700</v>
      </c>
      <c r="C265" s="246"/>
      <c r="D265" s="246"/>
      <c r="E265" s="414"/>
      <c r="F265" s="247" t="s">
        <v>1701</v>
      </c>
      <c r="G265" s="411"/>
      <c r="H265" s="245" t="s">
        <v>1700</v>
      </c>
      <c r="I265" s="246"/>
      <c r="J265" s="246"/>
      <c r="K265" s="414"/>
      <c r="L265" s="247" t="s">
        <v>1701</v>
      </c>
    </row>
    <row r="266" spans="1:12" ht="15.75" thickBot="1">
      <c r="A266" s="412"/>
      <c r="B266" s="245" t="s">
        <v>1702</v>
      </c>
      <c r="C266" s="246"/>
      <c r="D266" s="246"/>
      <c r="E266" s="415"/>
      <c r="F266" s="247" t="s">
        <v>1703</v>
      </c>
      <c r="G266" s="412"/>
      <c r="H266" s="245" t="s">
        <v>1702</v>
      </c>
      <c r="I266" s="246"/>
      <c r="J266" s="246"/>
      <c r="K266" s="415"/>
      <c r="L266" s="247" t="s">
        <v>1703</v>
      </c>
    </row>
    <row r="267" spans="1:12" ht="15.75" thickBot="1">
      <c r="A267" s="410" t="s">
        <v>1826</v>
      </c>
      <c r="B267" s="245" t="s">
        <v>1689</v>
      </c>
      <c r="C267" s="246"/>
      <c r="D267" s="246"/>
      <c r="E267" s="413" t="s">
        <v>1827</v>
      </c>
      <c r="F267" s="247" t="s">
        <v>1689</v>
      </c>
      <c r="G267" s="410" t="s">
        <v>1826</v>
      </c>
      <c r="H267" s="245" t="s">
        <v>1689</v>
      </c>
      <c r="I267" s="246"/>
      <c r="J267" s="246"/>
      <c r="K267" s="413" t="s">
        <v>1827</v>
      </c>
      <c r="L267" s="247" t="s">
        <v>1689</v>
      </c>
    </row>
    <row r="268" spans="1:12" ht="15.75" thickBot="1">
      <c r="A268" s="411"/>
      <c r="B268" s="245" t="s">
        <v>1690</v>
      </c>
      <c r="C268" s="246"/>
      <c r="D268" s="246"/>
      <c r="E268" s="414"/>
      <c r="F268" s="247" t="s">
        <v>1690</v>
      </c>
      <c r="G268" s="411"/>
      <c r="H268" s="245" t="s">
        <v>1690</v>
      </c>
      <c r="I268" s="246"/>
      <c r="J268" s="246"/>
      <c r="K268" s="414"/>
      <c r="L268" s="247" t="s">
        <v>1690</v>
      </c>
    </row>
    <row r="269" spans="1:12" ht="15.75" thickBot="1">
      <c r="A269" s="411"/>
      <c r="B269" s="245" t="s">
        <v>1691</v>
      </c>
      <c r="C269" s="246"/>
      <c r="D269" s="246"/>
      <c r="E269" s="414"/>
      <c r="F269" s="247" t="s">
        <v>1691</v>
      </c>
      <c r="G269" s="411"/>
      <c r="H269" s="245" t="s">
        <v>1691</v>
      </c>
      <c r="I269" s="246"/>
      <c r="J269" s="246"/>
      <c r="K269" s="414"/>
      <c r="L269" s="247" t="s">
        <v>1691</v>
      </c>
    </row>
    <row r="270" spans="1:12" ht="15.75" thickBot="1">
      <c r="A270" s="411"/>
      <c r="B270" s="245" t="s">
        <v>1692</v>
      </c>
      <c r="C270" s="246"/>
      <c r="D270" s="246"/>
      <c r="E270" s="414"/>
      <c r="F270" s="247" t="s">
        <v>1692</v>
      </c>
      <c r="G270" s="411"/>
      <c r="H270" s="245" t="s">
        <v>1692</v>
      </c>
      <c r="I270" s="246"/>
      <c r="J270" s="246"/>
      <c r="K270" s="414"/>
      <c r="L270" s="247" t="s">
        <v>1692</v>
      </c>
    </row>
    <row r="271" spans="1:12" ht="15.75" thickBot="1">
      <c r="A271" s="411"/>
      <c r="B271" s="245" t="s">
        <v>1693</v>
      </c>
      <c r="C271" s="246"/>
      <c r="D271" s="246"/>
      <c r="E271" s="414"/>
      <c r="F271" s="247" t="s">
        <v>1693</v>
      </c>
      <c r="G271" s="411"/>
      <c r="H271" s="245" t="s">
        <v>1693</v>
      </c>
      <c r="I271" s="246"/>
      <c r="J271" s="246"/>
      <c r="K271" s="414"/>
      <c r="L271" s="247" t="s">
        <v>1693</v>
      </c>
    </row>
    <row r="272" spans="1:12" ht="15.75" thickBot="1">
      <c r="A272" s="411"/>
      <c r="B272" s="245" t="s">
        <v>1694</v>
      </c>
      <c r="C272" s="246"/>
      <c r="D272" s="246"/>
      <c r="E272" s="414"/>
      <c r="F272" s="247" t="s">
        <v>1694</v>
      </c>
      <c r="G272" s="411"/>
      <c r="H272" s="245" t="s">
        <v>1694</v>
      </c>
      <c r="I272" s="246"/>
      <c r="J272" s="246"/>
      <c r="K272" s="414"/>
      <c r="L272" s="247" t="s">
        <v>1694</v>
      </c>
    </row>
    <row r="273" spans="1:12" ht="15.75" thickBot="1">
      <c r="A273" s="411"/>
      <c r="B273" s="245" t="s">
        <v>1695</v>
      </c>
      <c r="C273" s="246"/>
      <c r="D273" s="246"/>
      <c r="E273" s="414"/>
      <c r="F273" s="247" t="s">
        <v>1695</v>
      </c>
      <c r="G273" s="411"/>
      <c r="H273" s="245" t="s">
        <v>1695</v>
      </c>
      <c r="I273" s="246"/>
      <c r="J273" s="246"/>
      <c r="K273" s="414"/>
      <c r="L273" s="247" t="s">
        <v>1695</v>
      </c>
    </row>
    <row r="274" spans="1:12" ht="15.75" thickBot="1">
      <c r="A274" s="411"/>
      <c r="B274" s="245" t="s">
        <v>1696</v>
      </c>
      <c r="C274" s="246"/>
      <c r="D274" s="246"/>
      <c r="E274" s="414"/>
      <c r="F274" s="247" t="s">
        <v>1696</v>
      </c>
      <c r="G274" s="411"/>
      <c r="H274" s="245" t="s">
        <v>1696</v>
      </c>
      <c r="I274" s="246"/>
      <c r="J274" s="246"/>
      <c r="K274" s="414"/>
      <c r="L274" s="247" t="s">
        <v>1696</v>
      </c>
    </row>
    <row r="275" spans="1:12" ht="15.75" thickBot="1">
      <c r="A275" s="411"/>
      <c r="B275" s="245" t="s">
        <v>1697</v>
      </c>
      <c r="C275" s="246"/>
      <c r="D275" s="246"/>
      <c r="E275" s="414"/>
      <c r="F275" s="247" t="s">
        <v>1697</v>
      </c>
      <c r="G275" s="411"/>
      <c r="H275" s="245" t="s">
        <v>1697</v>
      </c>
      <c r="I275" s="246"/>
      <c r="J275" s="246"/>
      <c r="K275" s="414"/>
      <c r="L275" s="247" t="s">
        <v>1697</v>
      </c>
    </row>
    <row r="276" spans="1:12" ht="15.75" thickBot="1">
      <c r="A276" s="411"/>
      <c r="B276" s="245" t="s">
        <v>1698</v>
      </c>
      <c r="C276" s="246"/>
      <c r="D276" s="246"/>
      <c r="E276" s="414"/>
      <c r="F276" s="247" t="s">
        <v>1698</v>
      </c>
      <c r="G276" s="411"/>
      <c r="H276" s="245" t="s">
        <v>1698</v>
      </c>
      <c r="I276" s="246"/>
      <c r="J276" s="246"/>
      <c r="K276" s="414"/>
      <c r="L276" s="247" t="s">
        <v>1698</v>
      </c>
    </row>
    <row r="277" spans="1:12" ht="15.75" thickBot="1">
      <c r="A277" s="411"/>
      <c r="B277" s="245" t="s">
        <v>1699</v>
      </c>
      <c r="C277" s="246"/>
      <c r="D277" s="246"/>
      <c r="E277" s="414"/>
      <c r="F277" s="247" t="s">
        <v>1699</v>
      </c>
      <c r="G277" s="411"/>
      <c r="H277" s="245" t="s">
        <v>1699</v>
      </c>
      <c r="I277" s="246"/>
      <c r="J277" s="246"/>
      <c r="K277" s="414"/>
      <c r="L277" s="247" t="s">
        <v>1699</v>
      </c>
    </row>
    <row r="278" spans="1:12" ht="15.75" thickBot="1">
      <c r="A278" s="411"/>
      <c r="B278" s="245" t="s">
        <v>1700</v>
      </c>
      <c r="C278" s="246"/>
      <c r="D278" s="246"/>
      <c r="E278" s="414"/>
      <c r="F278" s="247" t="s">
        <v>1701</v>
      </c>
      <c r="G278" s="411"/>
      <c r="H278" s="245" t="s">
        <v>1700</v>
      </c>
      <c r="I278" s="246"/>
      <c r="J278" s="246"/>
      <c r="K278" s="414"/>
      <c r="L278" s="247" t="s">
        <v>1701</v>
      </c>
    </row>
    <row r="279" spans="1:12" ht="15.75" thickBot="1">
      <c r="A279" s="412"/>
      <c r="B279" s="245" t="s">
        <v>1702</v>
      </c>
      <c r="C279" s="246"/>
      <c r="D279" s="246"/>
      <c r="E279" s="415"/>
      <c r="F279" s="247" t="s">
        <v>1703</v>
      </c>
      <c r="G279" s="412"/>
      <c r="H279" s="245" t="s">
        <v>1702</v>
      </c>
      <c r="I279" s="246"/>
      <c r="J279" s="246"/>
      <c r="K279" s="415"/>
      <c r="L279" s="247" t="s">
        <v>1703</v>
      </c>
    </row>
    <row r="280" spans="1:12" ht="15.75" thickBot="1">
      <c r="A280" s="410" t="s">
        <v>1828</v>
      </c>
      <c r="B280" s="245" t="s">
        <v>1689</v>
      </c>
      <c r="C280" s="246"/>
      <c r="D280" s="246"/>
      <c r="E280" s="413" t="s">
        <v>1829</v>
      </c>
      <c r="F280" s="247" t="s">
        <v>1689</v>
      </c>
      <c r="G280" s="410" t="s">
        <v>1828</v>
      </c>
      <c r="H280" s="245" t="s">
        <v>1689</v>
      </c>
      <c r="I280" s="246"/>
      <c r="J280" s="246"/>
      <c r="K280" s="413" t="s">
        <v>1829</v>
      </c>
      <c r="L280" s="247" t="s">
        <v>1689</v>
      </c>
    </row>
    <row r="281" spans="1:12" ht="15.75" thickBot="1">
      <c r="A281" s="411"/>
      <c r="B281" s="245" t="s">
        <v>1690</v>
      </c>
      <c r="C281" s="246"/>
      <c r="D281" s="246"/>
      <c r="E281" s="414"/>
      <c r="F281" s="247" t="s">
        <v>1690</v>
      </c>
      <c r="G281" s="411"/>
      <c r="H281" s="245" t="s">
        <v>1690</v>
      </c>
      <c r="I281" s="246"/>
      <c r="J281" s="246"/>
      <c r="K281" s="414"/>
      <c r="L281" s="247" t="s">
        <v>1690</v>
      </c>
    </row>
    <row r="282" spans="1:12" ht="15.75" thickBot="1">
      <c r="A282" s="411"/>
      <c r="B282" s="245" t="s">
        <v>1691</v>
      </c>
      <c r="C282" s="246"/>
      <c r="D282" s="246"/>
      <c r="E282" s="414"/>
      <c r="F282" s="247" t="s">
        <v>1691</v>
      </c>
      <c r="G282" s="411"/>
      <c r="H282" s="245" t="s">
        <v>1691</v>
      </c>
      <c r="I282" s="246"/>
      <c r="J282" s="246"/>
      <c r="K282" s="414"/>
      <c r="L282" s="247" t="s">
        <v>1691</v>
      </c>
    </row>
    <row r="283" spans="1:12" ht="15.75" thickBot="1">
      <c r="A283" s="411"/>
      <c r="B283" s="245" t="s">
        <v>1692</v>
      </c>
      <c r="C283" s="246"/>
      <c r="D283" s="246"/>
      <c r="E283" s="414"/>
      <c r="F283" s="247" t="s">
        <v>1692</v>
      </c>
      <c r="G283" s="411"/>
      <c r="H283" s="245" t="s">
        <v>1692</v>
      </c>
      <c r="I283" s="246"/>
      <c r="J283" s="246"/>
      <c r="K283" s="414"/>
      <c r="L283" s="247" t="s">
        <v>1692</v>
      </c>
    </row>
    <row r="284" spans="1:12" ht="15.75" thickBot="1">
      <c r="A284" s="411"/>
      <c r="B284" s="245" t="s">
        <v>1693</v>
      </c>
      <c r="C284" s="246"/>
      <c r="D284" s="246"/>
      <c r="E284" s="414"/>
      <c r="F284" s="247" t="s">
        <v>1693</v>
      </c>
      <c r="G284" s="411"/>
      <c r="H284" s="245" t="s">
        <v>1693</v>
      </c>
      <c r="I284" s="246"/>
      <c r="J284" s="246"/>
      <c r="K284" s="414"/>
      <c r="L284" s="247" t="s">
        <v>1693</v>
      </c>
    </row>
    <row r="285" spans="1:12" ht="15.75" thickBot="1">
      <c r="A285" s="411"/>
      <c r="B285" s="245" t="s">
        <v>1694</v>
      </c>
      <c r="C285" s="246"/>
      <c r="D285" s="246"/>
      <c r="E285" s="414"/>
      <c r="F285" s="247" t="s">
        <v>1694</v>
      </c>
      <c r="G285" s="411"/>
      <c r="H285" s="245" t="s">
        <v>1694</v>
      </c>
      <c r="I285" s="246"/>
      <c r="J285" s="246"/>
      <c r="K285" s="414"/>
      <c r="L285" s="247" t="s">
        <v>1694</v>
      </c>
    </row>
    <row r="286" spans="1:12" ht="15.75" thickBot="1">
      <c r="A286" s="411"/>
      <c r="B286" s="245" t="s">
        <v>1695</v>
      </c>
      <c r="C286" s="246"/>
      <c r="D286" s="246"/>
      <c r="E286" s="414"/>
      <c r="F286" s="247" t="s">
        <v>1695</v>
      </c>
      <c r="G286" s="411"/>
      <c r="H286" s="245" t="s">
        <v>1695</v>
      </c>
      <c r="I286" s="246"/>
      <c r="J286" s="246"/>
      <c r="K286" s="414"/>
      <c r="L286" s="247" t="s">
        <v>1695</v>
      </c>
    </row>
    <row r="287" spans="1:12" ht="15.75" thickBot="1">
      <c r="A287" s="411"/>
      <c r="B287" s="245" t="s">
        <v>1696</v>
      </c>
      <c r="C287" s="246"/>
      <c r="D287" s="246"/>
      <c r="E287" s="414"/>
      <c r="F287" s="247" t="s">
        <v>1696</v>
      </c>
      <c r="G287" s="411"/>
      <c r="H287" s="245" t="s">
        <v>1696</v>
      </c>
      <c r="I287" s="246"/>
      <c r="J287" s="246"/>
      <c r="K287" s="414"/>
      <c r="L287" s="247" t="s">
        <v>1696</v>
      </c>
    </row>
    <row r="288" spans="1:12" ht="15.75" thickBot="1">
      <c r="A288" s="411"/>
      <c r="B288" s="245" t="s">
        <v>1697</v>
      </c>
      <c r="C288" s="246"/>
      <c r="D288" s="246"/>
      <c r="E288" s="414"/>
      <c r="F288" s="247" t="s">
        <v>1697</v>
      </c>
      <c r="G288" s="411"/>
      <c r="H288" s="245" t="s">
        <v>1697</v>
      </c>
      <c r="I288" s="246"/>
      <c r="J288" s="246"/>
      <c r="K288" s="414"/>
      <c r="L288" s="247" t="s">
        <v>1697</v>
      </c>
    </row>
    <row r="289" spans="1:12" ht="15.75" thickBot="1">
      <c r="A289" s="411"/>
      <c r="B289" s="245" t="s">
        <v>1698</v>
      </c>
      <c r="C289" s="246"/>
      <c r="D289" s="246"/>
      <c r="E289" s="414"/>
      <c r="F289" s="247" t="s">
        <v>1698</v>
      </c>
      <c r="G289" s="411"/>
      <c r="H289" s="245" t="s">
        <v>1698</v>
      </c>
      <c r="I289" s="246"/>
      <c r="J289" s="246"/>
      <c r="K289" s="414"/>
      <c r="L289" s="247" t="s">
        <v>1698</v>
      </c>
    </row>
    <row r="290" spans="1:12" ht="15.75" thickBot="1">
      <c r="A290" s="411"/>
      <c r="B290" s="245" t="s">
        <v>1699</v>
      </c>
      <c r="C290" s="246"/>
      <c r="D290" s="246"/>
      <c r="E290" s="414"/>
      <c r="F290" s="247" t="s">
        <v>1699</v>
      </c>
      <c r="G290" s="411"/>
      <c r="H290" s="245" t="s">
        <v>1699</v>
      </c>
      <c r="I290" s="246"/>
      <c r="J290" s="246"/>
      <c r="K290" s="414"/>
      <c r="L290" s="247" t="s">
        <v>1699</v>
      </c>
    </row>
    <row r="291" spans="1:12" ht="15.75" thickBot="1">
      <c r="A291" s="411"/>
      <c r="B291" s="245" t="s">
        <v>1700</v>
      </c>
      <c r="C291" s="246"/>
      <c r="D291" s="246"/>
      <c r="E291" s="414"/>
      <c r="F291" s="247" t="s">
        <v>1701</v>
      </c>
      <c r="G291" s="411"/>
      <c r="H291" s="245" t="s">
        <v>1700</v>
      </c>
      <c r="I291" s="246"/>
      <c r="J291" s="246"/>
      <c r="K291" s="414"/>
      <c r="L291" s="247" t="s">
        <v>1701</v>
      </c>
    </row>
    <row r="292" spans="1:12" ht="15.75" thickBot="1">
      <c r="A292" s="412"/>
      <c r="B292" s="245" t="s">
        <v>1702</v>
      </c>
      <c r="C292" s="246"/>
      <c r="D292" s="246"/>
      <c r="E292" s="415"/>
      <c r="F292" s="247" t="s">
        <v>1703</v>
      </c>
      <c r="G292" s="412"/>
      <c r="H292" s="245" t="s">
        <v>1702</v>
      </c>
      <c r="I292" s="246"/>
      <c r="J292" s="246"/>
      <c r="K292" s="415"/>
      <c r="L292" s="247" t="s">
        <v>1703</v>
      </c>
    </row>
    <row r="293" spans="1:12" ht="15.75" thickBot="1">
      <c r="A293" s="410" t="s">
        <v>1830</v>
      </c>
      <c r="B293" s="245" t="s">
        <v>1689</v>
      </c>
      <c r="C293" s="246"/>
      <c r="D293" s="246"/>
      <c r="E293" s="413" t="s">
        <v>1831</v>
      </c>
      <c r="F293" s="247" t="s">
        <v>1689</v>
      </c>
      <c r="G293" s="410" t="s">
        <v>1830</v>
      </c>
      <c r="H293" s="245" t="s">
        <v>1689</v>
      </c>
      <c r="I293" s="246"/>
      <c r="J293" s="246"/>
      <c r="K293" s="413" t="s">
        <v>1831</v>
      </c>
      <c r="L293" s="247" t="s">
        <v>1689</v>
      </c>
    </row>
    <row r="294" spans="1:12" ht="15.75" thickBot="1">
      <c r="A294" s="411"/>
      <c r="B294" s="245" t="s">
        <v>1690</v>
      </c>
      <c r="C294" s="246"/>
      <c r="D294" s="246"/>
      <c r="E294" s="414"/>
      <c r="F294" s="247" t="s">
        <v>1690</v>
      </c>
      <c r="G294" s="411"/>
      <c r="H294" s="245" t="s">
        <v>1690</v>
      </c>
      <c r="I294" s="246"/>
      <c r="J294" s="246"/>
      <c r="K294" s="414"/>
      <c r="L294" s="247" t="s">
        <v>1690</v>
      </c>
    </row>
    <row r="295" spans="1:12" ht="15.75" thickBot="1">
      <c r="A295" s="411"/>
      <c r="B295" s="245" t="s">
        <v>1691</v>
      </c>
      <c r="C295" s="246"/>
      <c r="D295" s="246"/>
      <c r="E295" s="414"/>
      <c r="F295" s="247" t="s">
        <v>1691</v>
      </c>
      <c r="G295" s="411"/>
      <c r="H295" s="245" t="s">
        <v>1691</v>
      </c>
      <c r="I295" s="246"/>
      <c r="J295" s="246"/>
      <c r="K295" s="414"/>
      <c r="L295" s="247" t="s">
        <v>1691</v>
      </c>
    </row>
    <row r="296" spans="1:12" ht="15.75" thickBot="1">
      <c r="A296" s="411"/>
      <c r="B296" s="245" t="s">
        <v>1692</v>
      </c>
      <c r="C296" s="246"/>
      <c r="D296" s="246"/>
      <c r="E296" s="414"/>
      <c r="F296" s="247" t="s">
        <v>1692</v>
      </c>
      <c r="G296" s="411"/>
      <c r="H296" s="245" t="s">
        <v>1692</v>
      </c>
      <c r="I296" s="246"/>
      <c r="J296" s="246"/>
      <c r="K296" s="414"/>
      <c r="L296" s="247" t="s">
        <v>1692</v>
      </c>
    </row>
    <row r="297" spans="1:12" ht="15.75" thickBot="1">
      <c r="A297" s="411"/>
      <c r="B297" s="245" t="s">
        <v>1693</v>
      </c>
      <c r="C297" s="246"/>
      <c r="D297" s="246"/>
      <c r="E297" s="414"/>
      <c r="F297" s="247" t="s">
        <v>1693</v>
      </c>
      <c r="G297" s="411"/>
      <c r="H297" s="245" t="s">
        <v>1693</v>
      </c>
      <c r="I297" s="246"/>
      <c r="J297" s="246"/>
      <c r="K297" s="414"/>
      <c r="L297" s="247" t="s">
        <v>1693</v>
      </c>
    </row>
    <row r="298" spans="1:12" ht="15.75" thickBot="1">
      <c r="A298" s="411"/>
      <c r="B298" s="245" t="s">
        <v>1694</v>
      </c>
      <c r="C298" s="246"/>
      <c r="D298" s="246"/>
      <c r="E298" s="414"/>
      <c r="F298" s="247" t="s">
        <v>1694</v>
      </c>
      <c r="G298" s="411"/>
      <c r="H298" s="245" t="s">
        <v>1694</v>
      </c>
      <c r="I298" s="246"/>
      <c r="J298" s="246"/>
      <c r="K298" s="414"/>
      <c r="L298" s="247" t="s">
        <v>1694</v>
      </c>
    </row>
    <row r="299" spans="1:12" ht="15.75" thickBot="1">
      <c r="A299" s="411"/>
      <c r="B299" s="245" t="s">
        <v>1695</v>
      </c>
      <c r="C299" s="246"/>
      <c r="D299" s="246"/>
      <c r="E299" s="414"/>
      <c r="F299" s="247" t="s">
        <v>1695</v>
      </c>
      <c r="G299" s="411"/>
      <c r="H299" s="245" t="s">
        <v>1695</v>
      </c>
      <c r="I299" s="246"/>
      <c r="J299" s="246"/>
      <c r="K299" s="414"/>
      <c r="L299" s="247" t="s">
        <v>1695</v>
      </c>
    </row>
    <row r="300" spans="1:12" ht="15.75" thickBot="1">
      <c r="A300" s="411"/>
      <c r="B300" s="245" t="s">
        <v>1696</v>
      </c>
      <c r="C300" s="246"/>
      <c r="D300" s="246"/>
      <c r="E300" s="414"/>
      <c r="F300" s="247" t="s">
        <v>1696</v>
      </c>
      <c r="G300" s="411"/>
      <c r="H300" s="245" t="s">
        <v>1696</v>
      </c>
      <c r="I300" s="246"/>
      <c r="J300" s="246"/>
      <c r="K300" s="414"/>
      <c r="L300" s="247" t="s">
        <v>1696</v>
      </c>
    </row>
    <row r="301" spans="1:12" ht="15.75" thickBot="1">
      <c r="A301" s="411"/>
      <c r="B301" s="245" t="s">
        <v>1697</v>
      </c>
      <c r="C301" s="246"/>
      <c r="D301" s="246"/>
      <c r="E301" s="414"/>
      <c r="F301" s="247" t="s">
        <v>1697</v>
      </c>
      <c r="G301" s="411"/>
      <c r="H301" s="245" t="s">
        <v>1697</v>
      </c>
      <c r="I301" s="246"/>
      <c r="J301" s="246"/>
      <c r="K301" s="414"/>
      <c r="L301" s="247" t="s">
        <v>1697</v>
      </c>
    </row>
    <row r="302" spans="1:12" ht="15.75" thickBot="1">
      <c r="A302" s="411"/>
      <c r="B302" s="245" t="s">
        <v>1698</v>
      </c>
      <c r="C302" s="246"/>
      <c r="D302" s="246"/>
      <c r="E302" s="414"/>
      <c r="F302" s="247" t="s">
        <v>1698</v>
      </c>
      <c r="G302" s="411"/>
      <c r="H302" s="245" t="s">
        <v>1698</v>
      </c>
      <c r="I302" s="246"/>
      <c r="J302" s="246"/>
      <c r="K302" s="414"/>
      <c r="L302" s="247" t="s">
        <v>1698</v>
      </c>
    </row>
    <row r="303" spans="1:12" ht="15.75" thickBot="1">
      <c r="A303" s="411"/>
      <c r="B303" s="245" t="s">
        <v>1699</v>
      </c>
      <c r="C303" s="246"/>
      <c r="D303" s="246"/>
      <c r="E303" s="414"/>
      <c r="F303" s="247" t="s">
        <v>1699</v>
      </c>
      <c r="G303" s="411"/>
      <c r="H303" s="245" t="s">
        <v>1699</v>
      </c>
      <c r="I303" s="246"/>
      <c r="J303" s="246"/>
      <c r="K303" s="414"/>
      <c r="L303" s="247" t="s">
        <v>1699</v>
      </c>
    </row>
    <row r="304" spans="1:12" ht="15.75" thickBot="1">
      <c r="A304" s="411"/>
      <c r="B304" s="245" t="s">
        <v>1700</v>
      </c>
      <c r="C304" s="246"/>
      <c r="D304" s="246"/>
      <c r="E304" s="414"/>
      <c r="F304" s="247" t="s">
        <v>1701</v>
      </c>
      <c r="G304" s="411"/>
      <c r="H304" s="245" t="s">
        <v>1700</v>
      </c>
      <c r="I304" s="246"/>
      <c r="J304" s="246"/>
      <c r="K304" s="414"/>
      <c r="L304" s="247" t="s">
        <v>1701</v>
      </c>
    </row>
    <row r="305" spans="1:12" ht="15.75" thickBot="1">
      <c r="A305" s="412"/>
      <c r="B305" s="245" t="s">
        <v>1702</v>
      </c>
      <c r="C305" s="246"/>
      <c r="D305" s="246"/>
      <c r="E305" s="415"/>
      <c r="F305" s="247" t="s">
        <v>1703</v>
      </c>
      <c r="G305" s="412"/>
      <c r="H305" s="245" t="s">
        <v>1702</v>
      </c>
      <c r="I305" s="246"/>
      <c r="J305" s="246"/>
      <c r="K305" s="415"/>
      <c r="L305" s="247" t="s">
        <v>1703</v>
      </c>
    </row>
    <row r="306" spans="1:12" ht="17.25" customHeight="1">
      <c r="A306" s="416" t="s">
        <v>17</v>
      </c>
      <c r="B306" s="416"/>
      <c r="C306" s="416"/>
      <c r="D306" s="416"/>
      <c r="E306" s="416"/>
      <c r="F306" s="416"/>
      <c r="G306" s="417" t="s">
        <v>106</v>
      </c>
      <c r="H306" s="417"/>
      <c r="I306" s="417"/>
      <c r="J306" s="417"/>
      <c r="K306" s="417"/>
      <c r="L306" s="417"/>
    </row>
    <row r="307" spans="1:12" ht="17.25" customHeight="1">
      <c r="A307" s="408" t="s">
        <v>1847</v>
      </c>
      <c r="B307" s="408"/>
      <c r="C307" s="408"/>
      <c r="D307" s="409" t="s">
        <v>1848</v>
      </c>
      <c r="E307" s="409"/>
      <c r="F307" s="409"/>
      <c r="G307" s="408" t="s">
        <v>1847</v>
      </c>
      <c r="H307" s="408"/>
      <c r="I307" s="408"/>
      <c r="J307" s="409" t="s">
        <v>1848</v>
      </c>
      <c r="K307" s="409"/>
      <c r="L307" s="409"/>
    </row>
    <row r="308" spans="1:12">
      <c r="A308" s="406"/>
      <c r="B308" s="406"/>
      <c r="C308" s="407" t="s">
        <v>1849</v>
      </c>
      <c r="D308" s="407"/>
      <c r="E308" s="406"/>
      <c r="F308" s="406"/>
      <c r="G308" s="406"/>
      <c r="H308" s="406"/>
      <c r="I308" s="407" t="s">
        <v>1849</v>
      </c>
      <c r="J308" s="407"/>
      <c r="K308" s="406"/>
      <c r="L308" s="406"/>
    </row>
    <row r="309" spans="1:12" ht="23.25">
      <c r="A309" s="406"/>
      <c r="B309" s="406"/>
      <c r="C309" s="244" t="s">
        <v>1850</v>
      </c>
      <c r="D309" s="244" t="s">
        <v>598</v>
      </c>
      <c r="E309" s="406"/>
      <c r="F309" s="406"/>
      <c r="G309" s="406"/>
      <c r="H309" s="406"/>
      <c r="I309" s="244" t="s">
        <v>1850</v>
      </c>
      <c r="J309" s="244" t="s">
        <v>598</v>
      </c>
      <c r="K309" s="406"/>
      <c r="L309" s="406"/>
    </row>
    <row r="310" spans="1:12" ht="15.75" thickBot="1">
      <c r="A310" s="245" t="s">
        <v>1832</v>
      </c>
      <c r="B310" s="245" t="s">
        <v>1702</v>
      </c>
      <c r="C310" s="246"/>
      <c r="D310" s="246">
        <v>277745122234</v>
      </c>
      <c r="E310" s="247" t="s">
        <v>1833</v>
      </c>
      <c r="F310" s="247" t="s">
        <v>1703</v>
      </c>
      <c r="G310" s="245" t="s">
        <v>1832</v>
      </c>
      <c r="H310" s="245" t="s">
        <v>1702</v>
      </c>
      <c r="I310" s="246"/>
      <c r="J310" s="246">
        <v>312393567013</v>
      </c>
      <c r="K310" s="247" t="s">
        <v>1833</v>
      </c>
      <c r="L310" s="247" t="s">
        <v>1703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A89C61A-C2AE-495D-A642-A80CD03D2C1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148D-077A-47D7-9462-06841C3F2E1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18" t="s">
        <v>1851</v>
      </c>
      <c r="B1" s="419"/>
      <c r="C1" s="419"/>
    </row>
    <row r="3" spans="1:3" ht="17.25" customHeight="1">
      <c r="A3" s="249" t="s">
        <v>1455</v>
      </c>
      <c r="B3" s="420" t="s">
        <v>1456</v>
      </c>
      <c r="C3" s="420"/>
    </row>
    <row r="4" spans="1:3">
      <c r="A4" s="250"/>
      <c r="B4" s="251" t="s">
        <v>102</v>
      </c>
    </row>
    <row r="5" spans="1:3" ht="15.75" thickBot="1">
      <c r="A5" s="252" t="s">
        <v>1455</v>
      </c>
      <c r="B5" s="253"/>
      <c r="C5" s="254" t="s">
        <v>1456</v>
      </c>
    </row>
    <row r="6" spans="1:3" ht="75" customHeight="1" thickBot="1">
      <c r="A6" s="255" t="s">
        <v>1852</v>
      </c>
      <c r="B6" s="256"/>
      <c r="C6" s="254"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B6AFC9-897F-485D-9973-D9AD0258A2D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F609F-A42B-4E3D-84A5-739E0EAEB603}">
  <dimension ref="A1:P287"/>
  <sheetViews>
    <sheetView showGridLines="0" tabSelected="1" workbookViewId="0"/>
  </sheetViews>
  <sheetFormatPr defaultRowHeight="15"/>
  <cols>
    <col min="1" max="1" width="42.6640625" style="422" bestFit="1" customWidth="1" collapsed="1"/>
    <col min="2" max="2" width="19" style="422" bestFit="1" customWidth="1" collapsed="1"/>
    <col min="3" max="3" width="42.6640625" style="422" bestFit="1" customWidth="1" collapsed="1"/>
    <col min="4" max="4" width="38.1640625" style="422" bestFit="1" customWidth="1" collapsed="1"/>
    <col min="5" max="5" width="32.1640625" style="422" bestFit="1" customWidth="1" collapsed="1"/>
    <col min="6" max="6" width="37.83203125" style="422" bestFit="1" customWidth="1" collapsed="1"/>
    <col min="7" max="7" width="42.6640625" style="422" bestFit="1" customWidth="1" collapsed="1"/>
    <col min="8" max="8" width="15.6640625" style="422" bestFit="1" customWidth="1" collapsed="1"/>
    <col min="9" max="9" width="42.6640625" style="422" bestFit="1" customWidth="1" collapsed="1"/>
    <col min="10" max="10" width="19" style="422" bestFit="1" customWidth="1" collapsed="1"/>
    <col min="11" max="11" width="42.6640625" style="422" bestFit="1" customWidth="1" collapsed="1"/>
    <col min="12" max="12" width="38.1640625" style="422" bestFit="1" customWidth="1" collapsed="1"/>
    <col min="13" max="13" width="32.1640625" style="422" bestFit="1" customWidth="1" collapsed="1"/>
    <col min="14" max="14" width="37.83203125" style="422" bestFit="1" customWidth="1" collapsed="1"/>
    <col min="15" max="15" width="42.6640625" style="422" bestFit="1" customWidth="1" collapsed="1"/>
    <col min="16" max="16" width="15.6640625" style="422" bestFit="1" customWidth="1" collapsed="1"/>
    <col min="17" max="16384" width="9.33203125" style="422" collapsed="1"/>
  </cols>
  <sheetData>
    <row r="1" spans="1:16" ht="17.25">
      <c r="A1" s="421" t="s">
        <v>1854</v>
      </c>
    </row>
    <row r="3" spans="1:16" ht="17.25" customHeight="1">
      <c r="A3" s="423" t="s">
        <v>17</v>
      </c>
      <c r="B3" s="423"/>
      <c r="C3" s="423"/>
      <c r="D3" s="423"/>
      <c r="E3" s="423"/>
      <c r="F3" s="423"/>
      <c r="G3" s="423"/>
      <c r="H3" s="423"/>
      <c r="I3" s="424" t="s">
        <v>106</v>
      </c>
      <c r="J3" s="424"/>
      <c r="K3" s="424"/>
      <c r="L3" s="424"/>
      <c r="M3" s="424"/>
      <c r="N3" s="424"/>
      <c r="O3" s="424"/>
      <c r="P3" s="424"/>
    </row>
    <row r="4" spans="1:16" ht="17.25" customHeight="1">
      <c r="A4" s="423" t="s">
        <v>1847</v>
      </c>
      <c r="B4" s="423"/>
      <c r="C4" s="423"/>
      <c r="D4" s="423"/>
      <c r="E4" s="424" t="s">
        <v>1848</v>
      </c>
      <c r="F4" s="424"/>
      <c r="G4" s="424"/>
      <c r="H4" s="424"/>
      <c r="I4" s="423" t="s">
        <v>1847</v>
      </c>
      <c r="J4" s="423"/>
      <c r="K4" s="423"/>
      <c r="L4" s="423"/>
      <c r="M4" s="424" t="s">
        <v>1848</v>
      </c>
      <c r="N4" s="424"/>
      <c r="O4" s="424"/>
      <c r="P4" s="424"/>
    </row>
    <row r="5" spans="1:16">
      <c r="A5" s="425"/>
      <c r="B5" s="425"/>
      <c r="C5" s="426" t="s">
        <v>1849</v>
      </c>
      <c r="D5" s="426"/>
      <c r="E5" s="426"/>
      <c r="F5" s="426"/>
      <c r="G5" s="425"/>
      <c r="H5" s="425"/>
      <c r="I5" s="425"/>
      <c r="J5" s="425"/>
      <c r="K5" s="426" t="s">
        <v>1849</v>
      </c>
      <c r="L5" s="426"/>
      <c r="M5" s="426"/>
      <c r="N5" s="426"/>
      <c r="O5" s="425"/>
      <c r="P5" s="425"/>
    </row>
    <row r="6" spans="1:16" ht="23.25">
      <c r="A6" s="425"/>
      <c r="B6" s="425"/>
      <c r="C6" s="427" t="s">
        <v>1850</v>
      </c>
      <c r="D6" s="427" t="s">
        <v>1855</v>
      </c>
      <c r="E6" s="427" t="s">
        <v>1856</v>
      </c>
      <c r="F6" s="427" t="s">
        <v>1857</v>
      </c>
      <c r="G6" s="425"/>
      <c r="H6" s="425"/>
      <c r="I6" s="425"/>
      <c r="J6" s="425"/>
      <c r="K6" s="427" t="s">
        <v>1850</v>
      </c>
      <c r="L6" s="427" t="s">
        <v>1855</v>
      </c>
      <c r="M6" s="427" t="s">
        <v>1856</v>
      </c>
      <c r="N6" s="427" t="s">
        <v>1857</v>
      </c>
      <c r="O6" s="425"/>
      <c r="P6" s="425"/>
    </row>
    <row r="7" spans="1:16" ht="15.75" thickBot="1">
      <c r="A7" s="428" t="s">
        <v>1806</v>
      </c>
      <c r="B7" s="429" t="s">
        <v>1689</v>
      </c>
      <c r="C7" s="430"/>
      <c r="D7" s="431"/>
      <c r="E7" s="431"/>
      <c r="F7" s="431"/>
      <c r="G7" s="432" t="s">
        <v>1806</v>
      </c>
      <c r="H7" s="433" t="s">
        <v>1689</v>
      </c>
      <c r="I7" s="428" t="s">
        <v>1806</v>
      </c>
      <c r="J7" s="429" t="s">
        <v>1689</v>
      </c>
      <c r="K7" s="430"/>
      <c r="L7" s="431"/>
      <c r="M7" s="431"/>
      <c r="N7" s="431"/>
      <c r="O7" s="432" t="s">
        <v>1806</v>
      </c>
      <c r="P7" s="433" t="s">
        <v>1689</v>
      </c>
    </row>
    <row r="8" spans="1:16" ht="15.75" thickBot="1">
      <c r="A8" s="428"/>
      <c r="B8" s="429" t="s">
        <v>1690</v>
      </c>
      <c r="C8" s="430"/>
      <c r="D8" s="431"/>
      <c r="E8" s="431"/>
      <c r="F8" s="431"/>
      <c r="G8" s="432"/>
      <c r="H8" s="433" t="s">
        <v>1690</v>
      </c>
      <c r="I8" s="428"/>
      <c r="J8" s="429" t="s">
        <v>1690</v>
      </c>
      <c r="K8" s="430"/>
      <c r="L8" s="431"/>
      <c r="M8" s="431"/>
      <c r="N8" s="431"/>
      <c r="O8" s="432"/>
      <c r="P8" s="433" t="s">
        <v>1690</v>
      </c>
    </row>
    <row r="9" spans="1:16" ht="15.75" thickBot="1">
      <c r="A9" s="428"/>
      <c r="B9" s="429" t="s">
        <v>1691</v>
      </c>
      <c r="C9" s="430"/>
      <c r="D9" s="431"/>
      <c r="E9" s="431"/>
      <c r="F9" s="431"/>
      <c r="G9" s="432"/>
      <c r="H9" s="433" t="s">
        <v>1691</v>
      </c>
      <c r="I9" s="428"/>
      <c r="J9" s="429" t="s">
        <v>1691</v>
      </c>
      <c r="K9" s="430"/>
      <c r="L9" s="431"/>
      <c r="M9" s="431"/>
      <c r="N9" s="431"/>
      <c r="O9" s="432"/>
      <c r="P9" s="433" t="s">
        <v>1691</v>
      </c>
    </row>
    <row r="10" spans="1:16" ht="15.75" thickBot="1">
      <c r="A10" s="428"/>
      <c r="B10" s="429" t="s">
        <v>1692</v>
      </c>
      <c r="C10" s="430"/>
      <c r="D10" s="431"/>
      <c r="E10" s="431"/>
      <c r="F10" s="431"/>
      <c r="G10" s="432"/>
      <c r="H10" s="433" t="s">
        <v>1692</v>
      </c>
      <c r="I10" s="428"/>
      <c r="J10" s="429" t="s">
        <v>1692</v>
      </c>
      <c r="K10" s="430"/>
      <c r="L10" s="431"/>
      <c r="M10" s="431"/>
      <c r="N10" s="431"/>
      <c r="O10" s="432"/>
      <c r="P10" s="433" t="s">
        <v>1692</v>
      </c>
    </row>
    <row r="11" spans="1:16" ht="15.75" thickBot="1">
      <c r="A11" s="428"/>
      <c r="B11" s="429" t="s">
        <v>1693</v>
      </c>
      <c r="C11" s="430"/>
      <c r="D11" s="431"/>
      <c r="E11" s="431"/>
      <c r="F11" s="431"/>
      <c r="G11" s="432"/>
      <c r="H11" s="433" t="s">
        <v>1693</v>
      </c>
      <c r="I11" s="428"/>
      <c r="J11" s="429" t="s">
        <v>1693</v>
      </c>
      <c r="K11" s="430"/>
      <c r="L11" s="431"/>
      <c r="M11" s="431"/>
      <c r="N11" s="431"/>
      <c r="O11" s="432"/>
      <c r="P11" s="433" t="s">
        <v>1693</v>
      </c>
    </row>
    <row r="12" spans="1:16" ht="15.75" thickBot="1">
      <c r="A12" s="428"/>
      <c r="B12" s="429" t="s">
        <v>1694</v>
      </c>
      <c r="C12" s="430"/>
      <c r="D12" s="431"/>
      <c r="E12" s="431"/>
      <c r="F12" s="431"/>
      <c r="G12" s="432"/>
      <c r="H12" s="433" t="s">
        <v>1694</v>
      </c>
      <c r="I12" s="428"/>
      <c r="J12" s="429" t="s">
        <v>1694</v>
      </c>
      <c r="K12" s="430"/>
      <c r="L12" s="431"/>
      <c r="M12" s="431"/>
      <c r="N12" s="431"/>
      <c r="O12" s="432"/>
      <c r="P12" s="433" t="s">
        <v>1694</v>
      </c>
    </row>
    <row r="13" spans="1:16" ht="15.75" thickBot="1">
      <c r="A13" s="428"/>
      <c r="B13" s="429" t="s">
        <v>1695</v>
      </c>
      <c r="C13" s="430"/>
      <c r="D13" s="431"/>
      <c r="E13" s="431"/>
      <c r="F13" s="431"/>
      <c r="G13" s="432"/>
      <c r="H13" s="433" t="s">
        <v>1695</v>
      </c>
      <c r="I13" s="428"/>
      <c r="J13" s="429" t="s">
        <v>1695</v>
      </c>
      <c r="K13" s="430"/>
      <c r="L13" s="431"/>
      <c r="M13" s="431"/>
      <c r="N13" s="431"/>
      <c r="O13" s="432"/>
      <c r="P13" s="433" t="s">
        <v>1695</v>
      </c>
    </row>
    <row r="14" spans="1:16" ht="15.75" thickBot="1">
      <c r="A14" s="428"/>
      <c r="B14" s="429" t="s">
        <v>1696</v>
      </c>
      <c r="C14" s="430"/>
      <c r="D14" s="431"/>
      <c r="E14" s="431"/>
      <c r="F14" s="431"/>
      <c r="G14" s="432"/>
      <c r="H14" s="433" t="s">
        <v>1696</v>
      </c>
      <c r="I14" s="428"/>
      <c r="J14" s="429" t="s">
        <v>1696</v>
      </c>
      <c r="K14" s="430"/>
      <c r="L14" s="431"/>
      <c r="M14" s="431"/>
      <c r="N14" s="431"/>
      <c r="O14" s="432"/>
      <c r="P14" s="433" t="s">
        <v>1696</v>
      </c>
    </row>
    <row r="15" spans="1:16" ht="15.75" thickBot="1">
      <c r="A15" s="428"/>
      <c r="B15" s="429" t="s">
        <v>1697</v>
      </c>
      <c r="C15" s="430"/>
      <c r="D15" s="431"/>
      <c r="E15" s="431"/>
      <c r="F15" s="431"/>
      <c r="G15" s="432"/>
      <c r="H15" s="433" t="s">
        <v>1697</v>
      </c>
      <c r="I15" s="428"/>
      <c r="J15" s="429" t="s">
        <v>1697</v>
      </c>
      <c r="K15" s="430"/>
      <c r="L15" s="431"/>
      <c r="M15" s="431"/>
      <c r="N15" s="431"/>
      <c r="O15" s="432"/>
      <c r="P15" s="433" t="s">
        <v>1697</v>
      </c>
    </row>
    <row r="16" spans="1:16" ht="15.75" thickBot="1">
      <c r="A16" s="428"/>
      <c r="B16" s="429" t="s">
        <v>1698</v>
      </c>
      <c r="C16" s="430"/>
      <c r="D16" s="431"/>
      <c r="E16" s="431"/>
      <c r="F16" s="431"/>
      <c r="G16" s="432"/>
      <c r="H16" s="433" t="s">
        <v>1698</v>
      </c>
      <c r="I16" s="428"/>
      <c r="J16" s="429" t="s">
        <v>1698</v>
      </c>
      <c r="K16" s="430"/>
      <c r="L16" s="431"/>
      <c r="M16" s="431"/>
      <c r="N16" s="431"/>
      <c r="O16" s="432"/>
      <c r="P16" s="433" t="s">
        <v>1698</v>
      </c>
    </row>
    <row r="17" spans="1:16" ht="15.75" thickBot="1">
      <c r="A17" s="428"/>
      <c r="B17" s="429" t="s">
        <v>1699</v>
      </c>
      <c r="C17" s="430"/>
      <c r="D17" s="431"/>
      <c r="E17" s="431"/>
      <c r="F17" s="431"/>
      <c r="G17" s="432"/>
      <c r="H17" s="433" t="s">
        <v>1699</v>
      </c>
      <c r="I17" s="428"/>
      <c r="J17" s="429" t="s">
        <v>1699</v>
      </c>
      <c r="K17" s="430"/>
      <c r="L17" s="431"/>
      <c r="M17" s="431"/>
      <c r="N17" s="431"/>
      <c r="O17" s="432"/>
      <c r="P17" s="433" t="s">
        <v>1699</v>
      </c>
    </row>
    <row r="18" spans="1:16" ht="15.75" thickBot="1">
      <c r="A18" s="434"/>
      <c r="B18" s="429" t="s">
        <v>1700</v>
      </c>
      <c r="C18" s="430"/>
      <c r="D18" s="431"/>
      <c r="E18" s="431"/>
      <c r="F18" s="431"/>
      <c r="G18" s="435"/>
      <c r="H18" s="433" t="s">
        <v>1701</v>
      </c>
      <c r="I18" s="434"/>
      <c r="J18" s="429" t="s">
        <v>1700</v>
      </c>
      <c r="K18" s="430"/>
      <c r="L18" s="431"/>
      <c r="M18" s="431"/>
      <c r="N18" s="431"/>
      <c r="O18" s="435"/>
      <c r="P18" s="433" t="s">
        <v>1701</v>
      </c>
    </row>
    <row r="19" spans="1:16" ht="15.75" thickBot="1">
      <c r="A19" s="436" t="s">
        <v>1807</v>
      </c>
      <c r="B19" s="429" t="s">
        <v>1689</v>
      </c>
      <c r="C19" s="430"/>
      <c r="D19" s="431"/>
      <c r="E19" s="431"/>
      <c r="F19" s="431"/>
      <c r="G19" s="437" t="s">
        <v>1807</v>
      </c>
      <c r="H19" s="433" t="s">
        <v>1689</v>
      </c>
      <c r="I19" s="436" t="s">
        <v>1807</v>
      </c>
      <c r="J19" s="429" t="s">
        <v>1689</v>
      </c>
      <c r="K19" s="430"/>
      <c r="L19" s="431"/>
      <c r="M19" s="431"/>
      <c r="N19" s="431"/>
      <c r="O19" s="437" t="s">
        <v>1807</v>
      </c>
      <c r="P19" s="433" t="s">
        <v>1689</v>
      </c>
    </row>
    <row r="20" spans="1:16" ht="15.75" thickBot="1">
      <c r="A20" s="428"/>
      <c r="B20" s="429" t="s">
        <v>1690</v>
      </c>
      <c r="C20" s="430"/>
      <c r="D20" s="431"/>
      <c r="E20" s="431"/>
      <c r="F20" s="431"/>
      <c r="G20" s="432"/>
      <c r="H20" s="433" t="s">
        <v>1690</v>
      </c>
      <c r="I20" s="428"/>
      <c r="J20" s="429" t="s">
        <v>1690</v>
      </c>
      <c r="K20" s="430"/>
      <c r="L20" s="431"/>
      <c r="M20" s="431"/>
      <c r="N20" s="431"/>
      <c r="O20" s="432"/>
      <c r="P20" s="433" t="s">
        <v>1690</v>
      </c>
    </row>
    <row r="21" spans="1:16" ht="15.75" thickBot="1">
      <c r="A21" s="428"/>
      <c r="B21" s="429" t="s">
        <v>1691</v>
      </c>
      <c r="C21" s="430"/>
      <c r="D21" s="431"/>
      <c r="E21" s="431"/>
      <c r="F21" s="431"/>
      <c r="G21" s="432"/>
      <c r="H21" s="433" t="s">
        <v>1691</v>
      </c>
      <c r="I21" s="428"/>
      <c r="J21" s="429" t="s">
        <v>1691</v>
      </c>
      <c r="K21" s="430"/>
      <c r="L21" s="431"/>
      <c r="M21" s="431"/>
      <c r="N21" s="431"/>
      <c r="O21" s="432"/>
      <c r="P21" s="433" t="s">
        <v>1691</v>
      </c>
    </row>
    <row r="22" spans="1:16" ht="15.75" thickBot="1">
      <c r="A22" s="428"/>
      <c r="B22" s="429" t="s">
        <v>1692</v>
      </c>
      <c r="C22" s="430"/>
      <c r="D22" s="431"/>
      <c r="E22" s="431"/>
      <c r="F22" s="431"/>
      <c r="G22" s="432"/>
      <c r="H22" s="433" t="s">
        <v>1692</v>
      </c>
      <c r="I22" s="428"/>
      <c r="J22" s="429" t="s">
        <v>1692</v>
      </c>
      <c r="K22" s="430"/>
      <c r="L22" s="431"/>
      <c r="M22" s="431"/>
      <c r="N22" s="431"/>
      <c r="O22" s="432"/>
      <c r="P22" s="433" t="s">
        <v>1692</v>
      </c>
    </row>
    <row r="23" spans="1:16" ht="15.75" thickBot="1">
      <c r="A23" s="428"/>
      <c r="B23" s="429" t="s">
        <v>1693</v>
      </c>
      <c r="C23" s="430"/>
      <c r="D23" s="431"/>
      <c r="E23" s="431"/>
      <c r="F23" s="431"/>
      <c r="G23" s="432"/>
      <c r="H23" s="433" t="s">
        <v>1693</v>
      </c>
      <c r="I23" s="428"/>
      <c r="J23" s="429" t="s">
        <v>1693</v>
      </c>
      <c r="K23" s="430"/>
      <c r="L23" s="431"/>
      <c r="M23" s="431"/>
      <c r="N23" s="431"/>
      <c r="O23" s="432"/>
      <c r="P23" s="433" t="s">
        <v>1693</v>
      </c>
    </row>
    <row r="24" spans="1:16" ht="15.75" thickBot="1">
      <c r="A24" s="428"/>
      <c r="B24" s="429" t="s">
        <v>1694</v>
      </c>
      <c r="C24" s="430"/>
      <c r="D24" s="431"/>
      <c r="E24" s="431"/>
      <c r="F24" s="431"/>
      <c r="G24" s="432"/>
      <c r="H24" s="433" t="s">
        <v>1694</v>
      </c>
      <c r="I24" s="428"/>
      <c r="J24" s="429" t="s">
        <v>1694</v>
      </c>
      <c r="K24" s="430"/>
      <c r="L24" s="431"/>
      <c r="M24" s="431"/>
      <c r="N24" s="431"/>
      <c r="O24" s="432"/>
      <c r="P24" s="433" t="s">
        <v>1694</v>
      </c>
    </row>
    <row r="25" spans="1:16" ht="15.75" thickBot="1">
      <c r="A25" s="428"/>
      <c r="B25" s="429" t="s">
        <v>1695</v>
      </c>
      <c r="C25" s="430"/>
      <c r="D25" s="431"/>
      <c r="E25" s="431"/>
      <c r="F25" s="431"/>
      <c r="G25" s="432"/>
      <c r="H25" s="433" t="s">
        <v>1695</v>
      </c>
      <c r="I25" s="428"/>
      <c r="J25" s="429" t="s">
        <v>1695</v>
      </c>
      <c r="K25" s="430"/>
      <c r="L25" s="431"/>
      <c r="M25" s="431"/>
      <c r="N25" s="431"/>
      <c r="O25" s="432"/>
      <c r="P25" s="433" t="s">
        <v>1695</v>
      </c>
    </row>
    <row r="26" spans="1:16" ht="15.75" thickBot="1">
      <c r="A26" s="428"/>
      <c r="B26" s="429" t="s">
        <v>1696</v>
      </c>
      <c r="C26" s="430"/>
      <c r="D26" s="431"/>
      <c r="E26" s="431"/>
      <c r="F26" s="431"/>
      <c r="G26" s="432"/>
      <c r="H26" s="433" t="s">
        <v>1696</v>
      </c>
      <c r="I26" s="428"/>
      <c r="J26" s="429" t="s">
        <v>1696</v>
      </c>
      <c r="K26" s="430"/>
      <c r="L26" s="431"/>
      <c r="M26" s="431"/>
      <c r="N26" s="431"/>
      <c r="O26" s="432"/>
      <c r="P26" s="433" t="s">
        <v>1696</v>
      </c>
    </row>
    <row r="27" spans="1:16" ht="15.75" thickBot="1">
      <c r="A27" s="428"/>
      <c r="B27" s="429" t="s">
        <v>1697</v>
      </c>
      <c r="C27" s="430"/>
      <c r="D27" s="431"/>
      <c r="E27" s="431"/>
      <c r="F27" s="431"/>
      <c r="G27" s="432"/>
      <c r="H27" s="433" t="s">
        <v>1697</v>
      </c>
      <c r="I27" s="428"/>
      <c r="J27" s="429" t="s">
        <v>1697</v>
      </c>
      <c r="K27" s="430"/>
      <c r="L27" s="431"/>
      <c r="M27" s="431"/>
      <c r="N27" s="431"/>
      <c r="O27" s="432"/>
      <c r="P27" s="433" t="s">
        <v>1697</v>
      </c>
    </row>
    <row r="28" spans="1:16" ht="15.75" thickBot="1">
      <c r="A28" s="428"/>
      <c r="B28" s="429" t="s">
        <v>1698</v>
      </c>
      <c r="C28" s="430"/>
      <c r="D28" s="431"/>
      <c r="E28" s="431"/>
      <c r="F28" s="431"/>
      <c r="G28" s="432"/>
      <c r="H28" s="433" t="s">
        <v>1698</v>
      </c>
      <c r="I28" s="428"/>
      <c r="J28" s="429" t="s">
        <v>1698</v>
      </c>
      <c r="K28" s="430"/>
      <c r="L28" s="431"/>
      <c r="M28" s="431"/>
      <c r="N28" s="431"/>
      <c r="O28" s="432"/>
      <c r="P28" s="433" t="s">
        <v>1698</v>
      </c>
    </row>
    <row r="29" spans="1:16" ht="15.75" thickBot="1">
      <c r="A29" s="428"/>
      <c r="B29" s="429" t="s">
        <v>1699</v>
      </c>
      <c r="C29" s="430"/>
      <c r="D29" s="431"/>
      <c r="E29" s="431"/>
      <c r="F29" s="431"/>
      <c r="G29" s="432"/>
      <c r="H29" s="433" t="s">
        <v>1699</v>
      </c>
      <c r="I29" s="428"/>
      <c r="J29" s="429" t="s">
        <v>1699</v>
      </c>
      <c r="K29" s="430"/>
      <c r="L29" s="431"/>
      <c r="M29" s="431"/>
      <c r="N29" s="431"/>
      <c r="O29" s="432"/>
      <c r="P29" s="433" t="s">
        <v>1699</v>
      </c>
    </row>
    <row r="30" spans="1:16" ht="15.75" thickBot="1">
      <c r="A30" s="434"/>
      <c r="B30" s="429" t="s">
        <v>1700</v>
      </c>
      <c r="C30" s="430"/>
      <c r="D30" s="431"/>
      <c r="E30" s="431"/>
      <c r="F30" s="431"/>
      <c r="G30" s="435"/>
      <c r="H30" s="433" t="s">
        <v>1701</v>
      </c>
      <c r="I30" s="434"/>
      <c r="J30" s="429" t="s">
        <v>1700</v>
      </c>
      <c r="K30" s="430"/>
      <c r="L30" s="431"/>
      <c r="M30" s="431"/>
      <c r="N30" s="431"/>
      <c r="O30" s="435"/>
      <c r="P30" s="433" t="s">
        <v>1701</v>
      </c>
    </row>
    <row r="31" spans="1:16" ht="15.75" thickBot="1">
      <c r="A31" s="436" t="s">
        <v>1808</v>
      </c>
      <c r="B31" s="429" t="s">
        <v>1689</v>
      </c>
      <c r="C31" s="430"/>
      <c r="D31" s="431"/>
      <c r="E31" s="431"/>
      <c r="F31" s="431"/>
      <c r="G31" s="437" t="s">
        <v>1808</v>
      </c>
      <c r="H31" s="433" t="s">
        <v>1689</v>
      </c>
      <c r="I31" s="436" t="s">
        <v>1808</v>
      </c>
      <c r="J31" s="429" t="s">
        <v>1689</v>
      </c>
      <c r="K31" s="430"/>
      <c r="L31" s="431"/>
      <c r="M31" s="431"/>
      <c r="N31" s="431"/>
      <c r="O31" s="437" t="s">
        <v>1808</v>
      </c>
      <c r="P31" s="433" t="s">
        <v>1689</v>
      </c>
    </row>
    <row r="32" spans="1:16" ht="15.75" thickBot="1">
      <c r="A32" s="428"/>
      <c r="B32" s="429" t="s">
        <v>1690</v>
      </c>
      <c r="C32" s="430"/>
      <c r="D32" s="431"/>
      <c r="E32" s="431"/>
      <c r="F32" s="431"/>
      <c r="G32" s="432"/>
      <c r="H32" s="433" t="s">
        <v>1690</v>
      </c>
      <c r="I32" s="428"/>
      <c r="J32" s="429" t="s">
        <v>1690</v>
      </c>
      <c r="K32" s="430"/>
      <c r="L32" s="431"/>
      <c r="M32" s="431"/>
      <c r="N32" s="431"/>
      <c r="O32" s="432"/>
      <c r="P32" s="433" t="s">
        <v>1690</v>
      </c>
    </row>
    <row r="33" spans="1:16" ht="15.75" thickBot="1">
      <c r="A33" s="428"/>
      <c r="B33" s="429" t="s">
        <v>1691</v>
      </c>
      <c r="C33" s="430"/>
      <c r="D33" s="431"/>
      <c r="E33" s="431"/>
      <c r="F33" s="431"/>
      <c r="G33" s="432"/>
      <c r="H33" s="433" t="s">
        <v>1691</v>
      </c>
      <c r="I33" s="428"/>
      <c r="J33" s="429" t="s">
        <v>1691</v>
      </c>
      <c r="K33" s="430"/>
      <c r="L33" s="431"/>
      <c r="M33" s="431"/>
      <c r="N33" s="431"/>
      <c r="O33" s="432"/>
      <c r="P33" s="433" t="s">
        <v>1691</v>
      </c>
    </row>
    <row r="34" spans="1:16" ht="15.75" thickBot="1">
      <c r="A34" s="428"/>
      <c r="B34" s="429" t="s">
        <v>1692</v>
      </c>
      <c r="C34" s="430"/>
      <c r="D34" s="431"/>
      <c r="E34" s="431"/>
      <c r="F34" s="431"/>
      <c r="G34" s="432"/>
      <c r="H34" s="433" t="s">
        <v>1692</v>
      </c>
      <c r="I34" s="428"/>
      <c r="J34" s="429" t="s">
        <v>1692</v>
      </c>
      <c r="K34" s="430"/>
      <c r="L34" s="431"/>
      <c r="M34" s="431"/>
      <c r="N34" s="431"/>
      <c r="O34" s="432"/>
      <c r="P34" s="433" t="s">
        <v>1692</v>
      </c>
    </row>
    <row r="35" spans="1:16" ht="15.75" thickBot="1">
      <c r="A35" s="428"/>
      <c r="B35" s="429" t="s">
        <v>1693</v>
      </c>
      <c r="C35" s="430"/>
      <c r="D35" s="431"/>
      <c r="E35" s="431"/>
      <c r="F35" s="431"/>
      <c r="G35" s="432"/>
      <c r="H35" s="433" t="s">
        <v>1693</v>
      </c>
      <c r="I35" s="428"/>
      <c r="J35" s="429" t="s">
        <v>1693</v>
      </c>
      <c r="K35" s="430"/>
      <c r="L35" s="431"/>
      <c r="M35" s="431"/>
      <c r="N35" s="431"/>
      <c r="O35" s="432"/>
      <c r="P35" s="433" t="s">
        <v>1693</v>
      </c>
    </row>
    <row r="36" spans="1:16" ht="15.75" thickBot="1">
      <c r="A36" s="428"/>
      <c r="B36" s="429" t="s">
        <v>1694</v>
      </c>
      <c r="C36" s="430"/>
      <c r="D36" s="431"/>
      <c r="E36" s="431"/>
      <c r="F36" s="431"/>
      <c r="G36" s="432"/>
      <c r="H36" s="433" t="s">
        <v>1694</v>
      </c>
      <c r="I36" s="428"/>
      <c r="J36" s="429" t="s">
        <v>1694</v>
      </c>
      <c r="K36" s="430"/>
      <c r="L36" s="431"/>
      <c r="M36" s="431"/>
      <c r="N36" s="431"/>
      <c r="O36" s="432"/>
      <c r="P36" s="433" t="s">
        <v>1694</v>
      </c>
    </row>
    <row r="37" spans="1:16" ht="15.75" thickBot="1">
      <c r="A37" s="428"/>
      <c r="B37" s="429" t="s">
        <v>1695</v>
      </c>
      <c r="C37" s="430"/>
      <c r="D37" s="431"/>
      <c r="E37" s="431"/>
      <c r="F37" s="431"/>
      <c r="G37" s="432"/>
      <c r="H37" s="433" t="s">
        <v>1695</v>
      </c>
      <c r="I37" s="428"/>
      <c r="J37" s="429" t="s">
        <v>1695</v>
      </c>
      <c r="K37" s="430"/>
      <c r="L37" s="431"/>
      <c r="M37" s="431"/>
      <c r="N37" s="431"/>
      <c r="O37" s="432"/>
      <c r="P37" s="433" t="s">
        <v>1695</v>
      </c>
    </row>
    <row r="38" spans="1:16" ht="15.75" thickBot="1">
      <c r="A38" s="428"/>
      <c r="B38" s="429" t="s">
        <v>1696</v>
      </c>
      <c r="C38" s="430"/>
      <c r="D38" s="431"/>
      <c r="E38" s="431"/>
      <c r="F38" s="431"/>
      <c r="G38" s="432"/>
      <c r="H38" s="433" t="s">
        <v>1696</v>
      </c>
      <c r="I38" s="428"/>
      <c r="J38" s="429" t="s">
        <v>1696</v>
      </c>
      <c r="K38" s="430"/>
      <c r="L38" s="431"/>
      <c r="M38" s="431"/>
      <c r="N38" s="431"/>
      <c r="O38" s="432"/>
      <c r="P38" s="433" t="s">
        <v>1696</v>
      </c>
    </row>
    <row r="39" spans="1:16" ht="15.75" thickBot="1">
      <c r="A39" s="428"/>
      <c r="B39" s="429" t="s">
        <v>1697</v>
      </c>
      <c r="C39" s="430"/>
      <c r="D39" s="431"/>
      <c r="E39" s="431"/>
      <c r="F39" s="431"/>
      <c r="G39" s="432"/>
      <c r="H39" s="433" t="s">
        <v>1697</v>
      </c>
      <c r="I39" s="428"/>
      <c r="J39" s="429" t="s">
        <v>1697</v>
      </c>
      <c r="K39" s="430"/>
      <c r="L39" s="431"/>
      <c r="M39" s="431"/>
      <c r="N39" s="431"/>
      <c r="O39" s="432"/>
      <c r="P39" s="433" t="s">
        <v>1697</v>
      </c>
    </row>
    <row r="40" spans="1:16" ht="15.75" thickBot="1">
      <c r="A40" s="428"/>
      <c r="B40" s="429" t="s">
        <v>1698</v>
      </c>
      <c r="C40" s="430"/>
      <c r="D40" s="431"/>
      <c r="E40" s="431"/>
      <c r="F40" s="431"/>
      <c r="G40" s="432"/>
      <c r="H40" s="433" t="s">
        <v>1698</v>
      </c>
      <c r="I40" s="428"/>
      <c r="J40" s="429" t="s">
        <v>1698</v>
      </c>
      <c r="K40" s="430"/>
      <c r="L40" s="431"/>
      <c r="M40" s="431"/>
      <c r="N40" s="431"/>
      <c r="O40" s="432"/>
      <c r="P40" s="433" t="s">
        <v>1698</v>
      </c>
    </row>
    <row r="41" spans="1:16" ht="15.75" thickBot="1">
      <c r="A41" s="428"/>
      <c r="B41" s="429" t="s">
        <v>1699</v>
      </c>
      <c r="C41" s="430"/>
      <c r="D41" s="431"/>
      <c r="E41" s="431"/>
      <c r="F41" s="431"/>
      <c r="G41" s="432"/>
      <c r="H41" s="433" t="s">
        <v>1699</v>
      </c>
      <c r="I41" s="428"/>
      <c r="J41" s="429" t="s">
        <v>1699</v>
      </c>
      <c r="K41" s="430"/>
      <c r="L41" s="431"/>
      <c r="M41" s="431"/>
      <c r="N41" s="431"/>
      <c r="O41" s="432"/>
      <c r="P41" s="433" t="s">
        <v>1699</v>
      </c>
    </row>
    <row r="42" spans="1:16" ht="15.75" thickBot="1">
      <c r="A42" s="434"/>
      <c r="B42" s="429" t="s">
        <v>1700</v>
      </c>
      <c r="C42" s="430"/>
      <c r="D42" s="431"/>
      <c r="E42" s="431"/>
      <c r="F42" s="431"/>
      <c r="G42" s="435"/>
      <c r="H42" s="433" t="s">
        <v>1701</v>
      </c>
      <c r="I42" s="434"/>
      <c r="J42" s="429" t="s">
        <v>1700</v>
      </c>
      <c r="K42" s="430"/>
      <c r="L42" s="431"/>
      <c r="M42" s="431"/>
      <c r="N42" s="431"/>
      <c r="O42" s="435"/>
      <c r="P42" s="433" t="s">
        <v>1701</v>
      </c>
    </row>
    <row r="43" spans="1:16" ht="15.75" thickBot="1">
      <c r="A43" s="436" t="s">
        <v>1809</v>
      </c>
      <c r="B43" s="429" t="s">
        <v>1689</v>
      </c>
      <c r="C43" s="430"/>
      <c r="D43" s="431"/>
      <c r="E43" s="431"/>
      <c r="F43" s="431"/>
      <c r="G43" s="437" t="s">
        <v>1809</v>
      </c>
      <c r="H43" s="433" t="s">
        <v>1689</v>
      </c>
      <c r="I43" s="436" t="s">
        <v>1809</v>
      </c>
      <c r="J43" s="429" t="s">
        <v>1689</v>
      </c>
      <c r="K43" s="430"/>
      <c r="L43" s="431"/>
      <c r="M43" s="431"/>
      <c r="N43" s="431"/>
      <c r="O43" s="437" t="s">
        <v>1809</v>
      </c>
      <c r="P43" s="433" t="s">
        <v>1689</v>
      </c>
    </row>
    <row r="44" spans="1:16" ht="15.75" thickBot="1">
      <c r="A44" s="428"/>
      <c r="B44" s="429" t="s">
        <v>1690</v>
      </c>
      <c r="C44" s="430"/>
      <c r="D44" s="431"/>
      <c r="E44" s="431"/>
      <c r="F44" s="431"/>
      <c r="G44" s="432"/>
      <c r="H44" s="433" t="s">
        <v>1690</v>
      </c>
      <c r="I44" s="428"/>
      <c r="J44" s="429" t="s">
        <v>1690</v>
      </c>
      <c r="K44" s="430"/>
      <c r="L44" s="431"/>
      <c r="M44" s="431"/>
      <c r="N44" s="431"/>
      <c r="O44" s="432"/>
      <c r="P44" s="433" t="s">
        <v>1690</v>
      </c>
    </row>
    <row r="45" spans="1:16" ht="15.75" thickBot="1">
      <c r="A45" s="428"/>
      <c r="B45" s="429" t="s">
        <v>1691</v>
      </c>
      <c r="C45" s="430"/>
      <c r="D45" s="431"/>
      <c r="E45" s="431"/>
      <c r="F45" s="431"/>
      <c r="G45" s="432"/>
      <c r="H45" s="433" t="s">
        <v>1691</v>
      </c>
      <c r="I45" s="428"/>
      <c r="J45" s="429" t="s">
        <v>1691</v>
      </c>
      <c r="K45" s="430"/>
      <c r="L45" s="431"/>
      <c r="M45" s="431"/>
      <c r="N45" s="431"/>
      <c r="O45" s="432"/>
      <c r="P45" s="433" t="s">
        <v>1691</v>
      </c>
    </row>
    <row r="46" spans="1:16" ht="15.75" thickBot="1">
      <c r="A46" s="428"/>
      <c r="B46" s="429" t="s">
        <v>1692</v>
      </c>
      <c r="C46" s="430"/>
      <c r="D46" s="431"/>
      <c r="E46" s="431"/>
      <c r="F46" s="431"/>
      <c r="G46" s="432"/>
      <c r="H46" s="433" t="s">
        <v>1692</v>
      </c>
      <c r="I46" s="428"/>
      <c r="J46" s="429" t="s">
        <v>1692</v>
      </c>
      <c r="K46" s="430"/>
      <c r="L46" s="431"/>
      <c r="M46" s="431"/>
      <c r="N46" s="431"/>
      <c r="O46" s="432"/>
      <c r="P46" s="433" t="s">
        <v>1692</v>
      </c>
    </row>
    <row r="47" spans="1:16" ht="15.75" thickBot="1">
      <c r="A47" s="428"/>
      <c r="B47" s="429" t="s">
        <v>1693</v>
      </c>
      <c r="C47" s="430"/>
      <c r="D47" s="431"/>
      <c r="E47" s="431"/>
      <c r="F47" s="431"/>
      <c r="G47" s="432"/>
      <c r="H47" s="433" t="s">
        <v>1693</v>
      </c>
      <c r="I47" s="428"/>
      <c r="J47" s="429" t="s">
        <v>1693</v>
      </c>
      <c r="K47" s="430"/>
      <c r="L47" s="431"/>
      <c r="M47" s="431"/>
      <c r="N47" s="431"/>
      <c r="O47" s="432"/>
      <c r="P47" s="433" t="s">
        <v>1693</v>
      </c>
    </row>
    <row r="48" spans="1:16" ht="15.75" thickBot="1">
      <c r="A48" s="428"/>
      <c r="B48" s="429" t="s">
        <v>1694</v>
      </c>
      <c r="C48" s="430"/>
      <c r="D48" s="431"/>
      <c r="E48" s="431"/>
      <c r="F48" s="431"/>
      <c r="G48" s="432"/>
      <c r="H48" s="433" t="s">
        <v>1694</v>
      </c>
      <c r="I48" s="428"/>
      <c r="J48" s="429" t="s">
        <v>1694</v>
      </c>
      <c r="K48" s="430"/>
      <c r="L48" s="431"/>
      <c r="M48" s="431"/>
      <c r="N48" s="431"/>
      <c r="O48" s="432"/>
      <c r="P48" s="433" t="s">
        <v>1694</v>
      </c>
    </row>
    <row r="49" spans="1:16" ht="15.75" thickBot="1">
      <c r="A49" s="428"/>
      <c r="B49" s="429" t="s">
        <v>1695</v>
      </c>
      <c r="C49" s="430"/>
      <c r="D49" s="431"/>
      <c r="E49" s="431"/>
      <c r="F49" s="431"/>
      <c r="G49" s="432"/>
      <c r="H49" s="433" t="s">
        <v>1695</v>
      </c>
      <c r="I49" s="428"/>
      <c r="J49" s="429" t="s">
        <v>1695</v>
      </c>
      <c r="K49" s="430"/>
      <c r="L49" s="431"/>
      <c r="M49" s="431"/>
      <c r="N49" s="431"/>
      <c r="O49" s="432"/>
      <c r="P49" s="433" t="s">
        <v>1695</v>
      </c>
    </row>
    <row r="50" spans="1:16" ht="15.75" thickBot="1">
      <c r="A50" s="428"/>
      <c r="B50" s="429" t="s">
        <v>1696</v>
      </c>
      <c r="C50" s="430"/>
      <c r="D50" s="431"/>
      <c r="E50" s="431"/>
      <c r="F50" s="431"/>
      <c r="G50" s="432"/>
      <c r="H50" s="433" t="s">
        <v>1696</v>
      </c>
      <c r="I50" s="428"/>
      <c r="J50" s="429" t="s">
        <v>1696</v>
      </c>
      <c r="K50" s="430"/>
      <c r="L50" s="431"/>
      <c r="M50" s="431"/>
      <c r="N50" s="431"/>
      <c r="O50" s="432"/>
      <c r="P50" s="433" t="s">
        <v>1696</v>
      </c>
    </row>
    <row r="51" spans="1:16" ht="15.75" thickBot="1">
      <c r="A51" s="428"/>
      <c r="B51" s="429" t="s">
        <v>1697</v>
      </c>
      <c r="C51" s="430"/>
      <c r="D51" s="431"/>
      <c r="E51" s="431"/>
      <c r="F51" s="431"/>
      <c r="G51" s="432"/>
      <c r="H51" s="433" t="s">
        <v>1697</v>
      </c>
      <c r="I51" s="428"/>
      <c r="J51" s="429" t="s">
        <v>1697</v>
      </c>
      <c r="K51" s="430"/>
      <c r="L51" s="431"/>
      <c r="M51" s="431"/>
      <c r="N51" s="431"/>
      <c r="O51" s="432"/>
      <c r="P51" s="433" t="s">
        <v>1697</v>
      </c>
    </row>
    <row r="52" spans="1:16" ht="15.75" thickBot="1">
      <c r="A52" s="428"/>
      <c r="B52" s="429" t="s">
        <v>1698</v>
      </c>
      <c r="C52" s="430"/>
      <c r="D52" s="431"/>
      <c r="E52" s="431"/>
      <c r="F52" s="431"/>
      <c r="G52" s="432"/>
      <c r="H52" s="433" t="s">
        <v>1698</v>
      </c>
      <c r="I52" s="428"/>
      <c r="J52" s="429" t="s">
        <v>1698</v>
      </c>
      <c r="K52" s="430"/>
      <c r="L52" s="431"/>
      <c r="M52" s="431"/>
      <c r="N52" s="431"/>
      <c r="O52" s="432"/>
      <c r="P52" s="433" t="s">
        <v>1698</v>
      </c>
    </row>
    <row r="53" spans="1:16" ht="15.75" thickBot="1">
      <c r="A53" s="428"/>
      <c r="B53" s="429" t="s">
        <v>1699</v>
      </c>
      <c r="C53" s="430"/>
      <c r="D53" s="431"/>
      <c r="E53" s="431"/>
      <c r="F53" s="431"/>
      <c r="G53" s="432"/>
      <c r="H53" s="433" t="s">
        <v>1699</v>
      </c>
      <c r="I53" s="428"/>
      <c r="J53" s="429" t="s">
        <v>1699</v>
      </c>
      <c r="K53" s="430"/>
      <c r="L53" s="431"/>
      <c r="M53" s="431"/>
      <c r="N53" s="431"/>
      <c r="O53" s="432"/>
      <c r="P53" s="433" t="s">
        <v>1699</v>
      </c>
    </row>
    <row r="54" spans="1:16" ht="15.75" thickBot="1">
      <c r="A54" s="434"/>
      <c r="B54" s="429" t="s">
        <v>1700</v>
      </c>
      <c r="C54" s="430"/>
      <c r="D54" s="431"/>
      <c r="E54" s="431"/>
      <c r="F54" s="431"/>
      <c r="G54" s="435"/>
      <c r="H54" s="433" t="s">
        <v>1701</v>
      </c>
      <c r="I54" s="434"/>
      <c r="J54" s="429" t="s">
        <v>1700</v>
      </c>
      <c r="K54" s="430"/>
      <c r="L54" s="431"/>
      <c r="M54" s="431"/>
      <c r="N54" s="431"/>
      <c r="O54" s="435"/>
      <c r="P54" s="433" t="s">
        <v>1701</v>
      </c>
    </row>
    <row r="55" spans="1:16" ht="15.75" thickBot="1">
      <c r="A55" s="436" t="s">
        <v>1810</v>
      </c>
      <c r="B55" s="429" t="s">
        <v>1689</v>
      </c>
      <c r="C55" s="430"/>
      <c r="D55" s="431"/>
      <c r="E55" s="431"/>
      <c r="F55" s="431"/>
      <c r="G55" s="437" t="s">
        <v>1810</v>
      </c>
      <c r="H55" s="433" t="s">
        <v>1689</v>
      </c>
      <c r="I55" s="436" t="s">
        <v>1810</v>
      </c>
      <c r="J55" s="429" t="s">
        <v>1689</v>
      </c>
      <c r="K55" s="430"/>
      <c r="L55" s="431"/>
      <c r="M55" s="431"/>
      <c r="N55" s="431"/>
      <c r="O55" s="437" t="s">
        <v>1810</v>
      </c>
      <c r="P55" s="433" t="s">
        <v>1689</v>
      </c>
    </row>
    <row r="56" spans="1:16" ht="15.75" thickBot="1">
      <c r="A56" s="428"/>
      <c r="B56" s="429" t="s">
        <v>1690</v>
      </c>
      <c r="C56" s="430"/>
      <c r="D56" s="431"/>
      <c r="E56" s="431"/>
      <c r="F56" s="431"/>
      <c r="G56" s="432"/>
      <c r="H56" s="433" t="s">
        <v>1690</v>
      </c>
      <c r="I56" s="428"/>
      <c r="J56" s="429" t="s">
        <v>1690</v>
      </c>
      <c r="K56" s="430"/>
      <c r="L56" s="431"/>
      <c r="M56" s="431"/>
      <c r="N56" s="431"/>
      <c r="O56" s="432"/>
      <c r="P56" s="433" t="s">
        <v>1690</v>
      </c>
    </row>
    <row r="57" spans="1:16" ht="15.75" thickBot="1">
      <c r="A57" s="428"/>
      <c r="B57" s="429" t="s">
        <v>1691</v>
      </c>
      <c r="C57" s="430"/>
      <c r="D57" s="431"/>
      <c r="E57" s="431"/>
      <c r="F57" s="431"/>
      <c r="G57" s="432"/>
      <c r="H57" s="433" t="s">
        <v>1691</v>
      </c>
      <c r="I57" s="428"/>
      <c r="J57" s="429" t="s">
        <v>1691</v>
      </c>
      <c r="K57" s="430"/>
      <c r="L57" s="431"/>
      <c r="M57" s="431"/>
      <c r="N57" s="431"/>
      <c r="O57" s="432"/>
      <c r="P57" s="433" t="s">
        <v>1691</v>
      </c>
    </row>
    <row r="58" spans="1:16" ht="15.75" thickBot="1">
      <c r="A58" s="428"/>
      <c r="B58" s="429" t="s">
        <v>1692</v>
      </c>
      <c r="C58" s="430"/>
      <c r="D58" s="431"/>
      <c r="E58" s="431"/>
      <c r="F58" s="431"/>
      <c r="G58" s="432"/>
      <c r="H58" s="433" t="s">
        <v>1692</v>
      </c>
      <c r="I58" s="428"/>
      <c r="J58" s="429" t="s">
        <v>1692</v>
      </c>
      <c r="K58" s="430"/>
      <c r="L58" s="431"/>
      <c r="M58" s="431"/>
      <c r="N58" s="431"/>
      <c r="O58" s="432"/>
      <c r="P58" s="433" t="s">
        <v>1692</v>
      </c>
    </row>
    <row r="59" spans="1:16" ht="15.75" thickBot="1">
      <c r="A59" s="428"/>
      <c r="B59" s="429" t="s">
        <v>1693</v>
      </c>
      <c r="C59" s="430"/>
      <c r="D59" s="431"/>
      <c r="E59" s="431"/>
      <c r="F59" s="431"/>
      <c r="G59" s="432"/>
      <c r="H59" s="433" t="s">
        <v>1693</v>
      </c>
      <c r="I59" s="428"/>
      <c r="J59" s="429" t="s">
        <v>1693</v>
      </c>
      <c r="K59" s="430"/>
      <c r="L59" s="431"/>
      <c r="M59" s="431"/>
      <c r="N59" s="431"/>
      <c r="O59" s="432"/>
      <c r="P59" s="433" t="s">
        <v>1693</v>
      </c>
    </row>
    <row r="60" spans="1:16" ht="15.75" thickBot="1">
      <c r="A60" s="428"/>
      <c r="B60" s="429" t="s">
        <v>1694</v>
      </c>
      <c r="C60" s="430"/>
      <c r="D60" s="431"/>
      <c r="E60" s="431"/>
      <c r="F60" s="431"/>
      <c r="G60" s="432"/>
      <c r="H60" s="433" t="s">
        <v>1694</v>
      </c>
      <c r="I60" s="428"/>
      <c r="J60" s="429" t="s">
        <v>1694</v>
      </c>
      <c r="K60" s="430"/>
      <c r="L60" s="431"/>
      <c r="M60" s="431"/>
      <c r="N60" s="431"/>
      <c r="O60" s="432"/>
      <c r="P60" s="433" t="s">
        <v>1694</v>
      </c>
    </row>
    <row r="61" spans="1:16" ht="15.75" thickBot="1">
      <c r="A61" s="428"/>
      <c r="B61" s="429" t="s">
        <v>1695</v>
      </c>
      <c r="C61" s="430"/>
      <c r="D61" s="431"/>
      <c r="E61" s="431"/>
      <c r="F61" s="431"/>
      <c r="G61" s="432"/>
      <c r="H61" s="433" t="s">
        <v>1695</v>
      </c>
      <c r="I61" s="428"/>
      <c r="J61" s="429" t="s">
        <v>1695</v>
      </c>
      <c r="K61" s="430"/>
      <c r="L61" s="431"/>
      <c r="M61" s="431"/>
      <c r="N61" s="431"/>
      <c r="O61" s="432"/>
      <c r="P61" s="433" t="s">
        <v>1695</v>
      </c>
    </row>
    <row r="62" spans="1:16" ht="15.75" thickBot="1">
      <c r="A62" s="428"/>
      <c r="B62" s="429" t="s">
        <v>1696</v>
      </c>
      <c r="C62" s="430"/>
      <c r="D62" s="431"/>
      <c r="E62" s="431"/>
      <c r="F62" s="431"/>
      <c r="G62" s="432"/>
      <c r="H62" s="433" t="s">
        <v>1696</v>
      </c>
      <c r="I62" s="428"/>
      <c r="J62" s="429" t="s">
        <v>1696</v>
      </c>
      <c r="K62" s="430"/>
      <c r="L62" s="431"/>
      <c r="M62" s="431"/>
      <c r="N62" s="431"/>
      <c r="O62" s="432"/>
      <c r="P62" s="433" t="s">
        <v>1696</v>
      </c>
    </row>
    <row r="63" spans="1:16" ht="15.75" thickBot="1">
      <c r="A63" s="428"/>
      <c r="B63" s="429" t="s">
        <v>1697</v>
      </c>
      <c r="C63" s="430"/>
      <c r="D63" s="431"/>
      <c r="E63" s="431"/>
      <c r="F63" s="431"/>
      <c r="G63" s="432"/>
      <c r="H63" s="433" t="s">
        <v>1697</v>
      </c>
      <c r="I63" s="428"/>
      <c r="J63" s="429" t="s">
        <v>1697</v>
      </c>
      <c r="K63" s="430"/>
      <c r="L63" s="431"/>
      <c r="M63" s="431"/>
      <c r="N63" s="431"/>
      <c r="O63" s="432"/>
      <c r="P63" s="433" t="s">
        <v>1697</v>
      </c>
    </row>
    <row r="64" spans="1:16" ht="15.75" thickBot="1">
      <c r="A64" s="428"/>
      <c r="B64" s="429" t="s">
        <v>1698</v>
      </c>
      <c r="C64" s="430"/>
      <c r="D64" s="431"/>
      <c r="E64" s="431"/>
      <c r="F64" s="431"/>
      <c r="G64" s="432"/>
      <c r="H64" s="433" t="s">
        <v>1698</v>
      </c>
      <c r="I64" s="428"/>
      <c r="J64" s="429" t="s">
        <v>1698</v>
      </c>
      <c r="K64" s="430"/>
      <c r="L64" s="431"/>
      <c r="M64" s="431"/>
      <c r="N64" s="431"/>
      <c r="O64" s="432"/>
      <c r="P64" s="433" t="s">
        <v>1698</v>
      </c>
    </row>
    <row r="65" spans="1:16" ht="15.75" thickBot="1">
      <c r="A65" s="428"/>
      <c r="B65" s="429" t="s">
        <v>1699</v>
      </c>
      <c r="C65" s="430"/>
      <c r="D65" s="431"/>
      <c r="E65" s="431"/>
      <c r="F65" s="431"/>
      <c r="G65" s="432"/>
      <c r="H65" s="433" t="s">
        <v>1699</v>
      </c>
      <c r="I65" s="428"/>
      <c r="J65" s="429" t="s">
        <v>1699</v>
      </c>
      <c r="K65" s="430"/>
      <c r="L65" s="431"/>
      <c r="M65" s="431"/>
      <c r="N65" s="431"/>
      <c r="O65" s="432"/>
      <c r="P65" s="433" t="s">
        <v>1699</v>
      </c>
    </row>
    <row r="66" spans="1:16" ht="15.75" thickBot="1">
      <c r="A66" s="434"/>
      <c r="B66" s="429" t="s">
        <v>1700</v>
      </c>
      <c r="C66" s="430"/>
      <c r="D66" s="431"/>
      <c r="E66" s="431"/>
      <c r="F66" s="431"/>
      <c r="G66" s="435"/>
      <c r="H66" s="433" t="s">
        <v>1701</v>
      </c>
      <c r="I66" s="434"/>
      <c r="J66" s="429" t="s">
        <v>1700</v>
      </c>
      <c r="K66" s="430"/>
      <c r="L66" s="431"/>
      <c r="M66" s="431"/>
      <c r="N66" s="431"/>
      <c r="O66" s="435"/>
      <c r="P66" s="433" t="s">
        <v>1701</v>
      </c>
    </row>
    <row r="67" spans="1:16" ht="15.75" thickBot="1">
      <c r="A67" s="436" t="s">
        <v>1811</v>
      </c>
      <c r="B67" s="429" t="s">
        <v>1689</v>
      </c>
      <c r="C67" s="430"/>
      <c r="D67" s="431"/>
      <c r="E67" s="431"/>
      <c r="F67" s="431"/>
      <c r="G67" s="437" t="s">
        <v>1811</v>
      </c>
      <c r="H67" s="433" t="s">
        <v>1689</v>
      </c>
      <c r="I67" s="436" t="s">
        <v>1811</v>
      </c>
      <c r="J67" s="429" t="s">
        <v>1689</v>
      </c>
      <c r="K67" s="430"/>
      <c r="L67" s="431"/>
      <c r="M67" s="431"/>
      <c r="N67" s="431"/>
      <c r="O67" s="437" t="s">
        <v>1811</v>
      </c>
      <c r="P67" s="433" t="s">
        <v>1689</v>
      </c>
    </row>
    <row r="68" spans="1:16" ht="15.75" thickBot="1">
      <c r="A68" s="428"/>
      <c r="B68" s="429" t="s">
        <v>1690</v>
      </c>
      <c r="C68" s="430"/>
      <c r="D68" s="431"/>
      <c r="E68" s="431"/>
      <c r="F68" s="431"/>
      <c r="G68" s="432"/>
      <c r="H68" s="433" t="s">
        <v>1690</v>
      </c>
      <c r="I68" s="428"/>
      <c r="J68" s="429" t="s">
        <v>1690</v>
      </c>
      <c r="K68" s="430"/>
      <c r="L68" s="431"/>
      <c r="M68" s="431"/>
      <c r="N68" s="431"/>
      <c r="O68" s="432"/>
      <c r="P68" s="433" t="s">
        <v>1690</v>
      </c>
    </row>
    <row r="69" spans="1:16" ht="15.75" thickBot="1">
      <c r="A69" s="428"/>
      <c r="B69" s="429" t="s">
        <v>1691</v>
      </c>
      <c r="C69" s="430"/>
      <c r="D69" s="431"/>
      <c r="E69" s="431"/>
      <c r="F69" s="431"/>
      <c r="G69" s="432"/>
      <c r="H69" s="433" t="s">
        <v>1691</v>
      </c>
      <c r="I69" s="428"/>
      <c r="J69" s="429" t="s">
        <v>1691</v>
      </c>
      <c r="K69" s="430"/>
      <c r="L69" s="431"/>
      <c r="M69" s="431"/>
      <c r="N69" s="431"/>
      <c r="O69" s="432"/>
      <c r="P69" s="433" t="s">
        <v>1691</v>
      </c>
    </row>
    <row r="70" spans="1:16" ht="15.75" thickBot="1">
      <c r="A70" s="428"/>
      <c r="B70" s="429" t="s">
        <v>1692</v>
      </c>
      <c r="C70" s="430"/>
      <c r="D70" s="431"/>
      <c r="E70" s="431"/>
      <c r="F70" s="431"/>
      <c r="G70" s="432"/>
      <c r="H70" s="433" t="s">
        <v>1692</v>
      </c>
      <c r="I70" s="428"/>
      <c r="J70" s="429" t="s">
        <v>1692</v>
      </c>
      <c r="K70" s="430"/>
      <c r="L70" s="431"/>
      <c r="M70" s="431"/>
      <c r="N70" s="431"/>
      <c r="O70" s="432"/>
      <c r="P70" s="433" t="s">
        <v>1692</v>
      </c>
    </row>
    <row r="71" spans="1:16" ht="15.75" thickBot="1">
      <c r="A71" s="428"/>
      <c r="B71" s="429" t="s">
        <v>1693</v>
      </c>
      <c r="C71" s="430"/>
      <c r="D71" s="431"/>
      <c r="E71" s="431"/>
      <c r="F71" s="431"/>
      <c r="G71" s="432"/>
      <c r="H71" s="433" t="s">
        <v>1693</v>
      </c>
      <c r="I71" s="428"/>
      <c r="J71" s="429" t="s">
        <v>1693</v>
      </c>
      <c r="K71" s="430"/>
      <c r="L71" s="431"/>
      <c r="M71" s="431"/>
      <c r="N71" s="431"/>
      <c r="O71" s="432"/>
      <c r="P71" s="433" t="s">
        <v>1693</v>
      </c>
    </row>
    <row r="72" spans="1:16" ht="15.75" thickBot="1">
      <c r="A72" s="428"/>
      <c r="B72" s="429" t="s">
        <v>1694</v>
      </c>
      <c r="C72" s="430"/>
      <c r="D72" s="431"/>
      <c r="E72" s="431"/>
      <c r="F72" s="431"/>
      <c r="G72" s="432"/>
      <c r="H72" s="433" t="s">
        <v>1694</v>
      </c>
      <c r="I72" s="428"/>
      <c r="J72" s="429" t="s">
        <v>1694</v>
      </c>
      <c r="K72" s="430"/>
      <c r="L72" s="431"/>
      <c r="M72" s="431"/>
      <c r="N72" s="431"/>
      <c r="O72" s="432"/>
      <c r="P72" s="433" t="s">
        <v>1694</v>
      </c>
    </row>
    <row r="73" spans="1:16" ht="15.75" thickBot="1">
      <c r="A73" s="428"/>
      <c r="B73" s="429" t="s">
        <v>1695</v>
      </c>
      <c r="C73" s="430"/>
      <c r="D73" s="431"/>
      <c r="E73" s="431"/>
      <c r="F73" s="431"/>
      <c r="G73" s="432"/>
      <c r="H73" s="433" t="s">
        <v>1695</v>
      </c>
      <c r="I73" s="428"/>
      <c r="J73" s="429" t="s">
        <v>1695</v>
      </c>
      <c r="K73" s="430"/>
      <c r="L73" s="431"/>
      <c r="M73" s="431"/>
      <c r="N73" s="431"/>
      <c r="O73" s="432"/>
      <c r="P73" s="433" t="s">
        <v>1695</v>
      </c>
    </row>
    <row r="74" spans="1:16" ht="15.75" thickBot="1">
      <c r="A74" s="428"/>
      <c r="B74" s="429" t="s">
        <v>1696</v>
      </c>
      <c r="C74" s="430"/>
      <c r="D74" s="431"/>
      <c r="E74" s="431"/>
      <c r="F74" s="431"/>
      <c r="G74" s="432"/>
      <c r="H74" s="433" t="s">
        <v>1696</v>
      </c>
      <c r="I74" s="428"/>
      <c r="J74" s="429" t="s">
        <v>1696</v>
      </c>
      <c r="K74" s="430"/>
      <c r="L74" s="431"/>
      <c r="M74" s="431"/>
      <c r="N74" s="431"/>
      <c r="O74" s="432"/>
      <c r="P74" s="433" t="s">
        <v>1696</v>
      </c>
    </row>
    <row r="75" spans="1:16" ht="15.75" thickBot="1">
      <c r="A75" s="428"/>
      <c r="B75" s="429" t="s">
        <v>1697</v>
      </c>
      <c r="C75" s="430"/>
      <c r="D75" s="431"/>
      <c r="E75" s="431"/>
      <c r="F75" s="431"/>
      <c r="G75" s="432"/>
      <c r="H75" s="433" t="s">
        <v>1697</v>
      </c>
      <c r="I75" s="428"/>
      <c r="J75" s="429" t="s">
        <v>1697</v>
      </c>
      <c r="K75" s="430"/>
      <c r="L75" s="431"/>
      <c r="M75" s="431"/>
      <c r="N75" s="431"/>
      <c r="O75" s="432"/>
      <c r="P75" s="433" t="s">
        <v>1697</v>
      </c>
    </row>
    <row r="76" spans="1:16" ht="15.75" thickBot="1">
      <c r="A76" s="428"/>
      <c r="B76" s="429" t="s">
        <v>1698</v>
      </c>
      <c r="C76" s="430"/>
      <c r="D76" s="431"/>
      <c r="E76" s="431"/>
      <c r="F76" s="431"/>
      <c r="G76" s="432"/>
      <c r="H76" s="433" t="s">
        <v>1698</v>
      </c>
      <c r="I76" s="428"/>
      <c r="J76" s="429" t="s">
        <v>1698</v>
      </c>
      <c r="K76" s="430"/>
      <c r="L76" s="431"/>
      <c r="M76" s="431"/>
      <c r="N76" s="431"/>
      <c r="O76" s="432"/>
      <c r="P76" s="433" t="s">
        <v>1698</v>
      </c>
    </row>
    <row r="77" spans="1:16" ht="15.75" thickBot="1">
      <c r="A77" s="428"/>
      <c r="B77" s="429" t="s">
        <v>1699</v>
      </c>
      <c r="C77" s="430"/>
      <c r="D77" s="431"/>
      <c r="E77" s="431"/>
      <c r="F77" s="431"/>
      <c r="G77" s="432"/>
      <c r="H77" s="433" t="s">
        <v>1699</v>
      </c>
      <c r="I77" s="428"/>
      <c r="J77" s="429" t="s">
        <v>1699</v>
      </c>
      <c r="K77" s="430"/>
      <c r="L77" s="431"/>
      <c r="M77" s="431"/>
      <c r="N77" s="431"/>
      <c r="O77" s="432"/>
      <c r="P77" s="433" t="s">
        <v>1699</v>
      </c>
    </row>
    <row r="78" spans="1:16" ht="15.75" thickBot="1">
      <c r="A78" s="434"/>
      <c r="B78" s="429" t="s">
        <v>1700</v>
      </c>
      <c r="C78" s="430"/>
      <c r="D78" s="431"/>
      <c r="E78" s="431"/>
      <c r="F78" s="431"/>
      <c r="G78" s="435"/>
      <c r="H78" s="433" t="s">
        <v>1701</v>
      </c>
      <c r="I78" s="434"/>
      <c r="J78" s="429" t="s">
        <v>1700</v>
      </c>
      <c r="K78" s="430"/>
      <c r="L78" s="431"/>
      <c r="M78" s="431"/>
      <c r="N78" s="431"/>
      <c r="O78" s="435"/>
      <c r="P78" s="433" t="s">
        <v>1701</v>
      </c>
    </row>
    <row r="79" spans="1:16" ht="15.75" thickBot="1">
      <c r="A79" s="436" t="s">
        <v>1812</v>
      </c>
      <c r="B79" s="429" t="s">
        <v>1689</v>
      </c>
      <c r="C79" s="430"/>
      <c r="D79" s="431"/>
      <c r="E79" s="431"/>
      <c r="F79" s="431"/>
      <c r="G79" s="437" t="s">
        <v>1812</v>
      </c>
      <c r="H79" s="433" t="s">
        <v>1689</v>
      </c>
      <c r="I79" s="436" t="s">
        <v>1812</v>
      </c>
      <c r="J79" s="429" t="s">
        <v>1689</v>
      </c>
      <c r="K79" s="430"/>
      <c r="L79" s="431"/>
      <c r="M79" s="431"/>
      <c r="N79" s="431"/>
      <c r="O79" s="437" t="s">
        <v>1812</v>
      </c>
      <c r="P79" s="433" t="s">
        <v>1689</v>
      </c>
    </row>
    <row r="80" spans="1:16" ht="15.75" thickBot="1">
      <c r="A80" s="428"/>
      <c r="B80" s="429" t="s">
        <v>1690</v>
      </c>
      <c r="C80" s="430"/>
      <c r="D80" s="431"/>
      <c r="E80" s="431"/>
      <c r="F80" s="431"/>
      <c r="G80" s="432"/>
      <c r="H80" s="433" t="s">
        <v>1690</v>
      </c>
      <c r="I80" s="428"/>
      <c r="J80" s="429" t="s">
        <v>1690</v>
      </c>
      <c r="K80" s="430"/>
      <c r="L80" s="431"/>
      <c r="M80" s="431"/>
      <c r="N80" s="431"/>
      <c r="O80" s="432"/>
      <c r="P80" s="433" t="s">
        <v>1690</v>
      </c>
    </row>
    <row r="81" spans="1:16" ht="15.75" thickBot="1">
      <c r="A81" s="428"/>
      <c r="B81" s="429" t="s">
        <v>1691</v>
      </c>
      <c r="C81" s="430"/>
      <c r="D81" s="431"/>
      <c r="E81" s="431"/>
      <c r="F81" s="431"/>
      <c r="G81" s="432"/>
      <c r="H81" s="433" t="s">
        <v>1691</v>
      </c>
      <c r="I81" s="428"/>
      <c r="J81" s="429" t="s">
        <v>1691</v>
      </c>
      <c r="K81" s="430"/>
      <c r="L81" s="431"/>
      <c r="M81" s="431"/>
      <c r="N81" s="431"/>
      <c r="O81" s="432"/>
      <c r="P81" s="433" t="s">
        <v>1691</v>
      </c>
    </row>
    <row r="82" spans="1:16" ht="15.75" thickBot="1">
      <c r="A82" s="428"/>
      <c r="B82" s="429" t="s">
        <v>1692</v>
      </c>
      <c r="C82" s="430"/>
      <c r="D82" s="431"/>
      <c r="E82" s="431"/>
      <c r="F82" s="431"/>
      <c r="G82" s="432"/>
      <c r="H82" s="433" t="s">
        <v>1692</v>
      </c>
      <c r="I82" s="428"/>
      <c r="J82" s="429" t="s">
        <v>1692</v>
      </c>
      <c r="K82" s="430"/>
      <c r="L82" s="431"/>
      <c r="M82" s="431"/>
      <c r="N82" s="431"/>
      <c r="O82" s="432"/>
      <c r="P82" s="433" t="s">
        <v>1692</v>
      </c>
    </row>
    <row r="83" spans="1:16" ht="15.75" thickBot="1">
      <c r="A83" s="428"/>
      <c r="B83" s="429" t="s">
        <v>1693</v>
      </c>
      <c r="C83" s="430"/>
      <c r="D83" s="431"/>
      <c r="E83" s="431"/>
      <c r="F83" s="431"/>
      <c r="G83" s="432"/>
      <c r="H83" s="433" t="s">
        <v>1693</v>
      </c>
      <c r="I83" s="428"/>
      <c r="J83" s="429" t="s">
        <v>1693</v>
      </c>
      <c r="K83" s="430"/>
      <c r="L83" s="431"/>
      <c r="M83" s="431"/>
      <c r="N83" s="431"/>
      <c r="O83" s="432"/>
      <c r="P83" s="433" t="s">
        <v>1693</v>
      </c>
    </row>
    <row r="84" spans="1:16" ht="15.75" thickBot="1">
      <c r="A84" s="428"/>
      <c r="B84" s="429" t="s">
        <v>1694</v>
      </c>
      <c r="C84" s="430"/>
      <c r="D84" s="431"/>
      <c r="E84" s="431"/>
      <c r="F84" s="431"/>
      <c r="G84" s="432"/>
      <c r="H84" s="433" t="s">
        <v>1694</v>
      </c>
      <c r="I84" s="428"/>
      <c r="J84" s="429" t="s">
        <v>1694</v>
      </c>
      <c r="K84" s="430"/>
      <c r="L84" s="431"/>
      <c r="M84" s="431"/>
      <c r="N84" s="431"/>
      <c r="O84" s="432"/>
      <c r="P84" s="433" t="s">
        <v>1694</v>
      </c>
    </row>
    <row r="85" spans="1:16" ht="15.75" thickBot="1">
      <c r="A85" s="428"/>
      <c r="B85" s="429" t="s">
        <v>1695</v>
      </c>
      <c r="C85" s="430"/>
      <c r="D85" s="431"/>
      <c r="E85" s="431"/>
      <c r="F85" s="431"/>
      <c r="G85" s="432"/>
      <c r="H85" s="433" t="s">
        <v>1695</v>
      </c>
      <c r="I85" s="428"/>
      <c r="J85" s="429" t="s">
        <v>1695</v>
      </c>
      <c r="K85" s="430"/>
      <c r="L85" s="431"/>
      <c r="M85" s="431"/>
      <c r="N85" s="431"/>
      <c r="O85" s="432"/>
      <c r="P85" s="433" t="s">
        <v>1695</v>
      </c>
    </row>
    <row r="86" spans="1:16" ht="15.75" thickBot="1">
      <c r="A86" s="428"/>
      <c r="B86" s="429" t="s">
        <v>1696</v>
      </c>
      <c r="C86" s="430"/>
      <c r="D86" s="431"/>
      <c r="E86" s="431"/>
      <c r="F86" s="431"/>
      <c r="G86" s="432"/>
      <c r="H86" s="433" t="s">
        <v>1696</v>
      </c>
      <c r="I86" s="428"/>
      <c r="J86" s="429" t="s">
        <v>1696</v>
      </c>
      <c r="K86" s="430"/>
      <c r="L86" s="431"/>
      <c r="M86" s="431"/>
      <c r="N86" s="431"/>
      <c r="O86" s="432"/>
      <c r="P86" s="433" t="s">
        <v>1696</v>
      </c>
    </row>
    <row r="87" spans="1:16" ht="15.75" thickBot="1">
      <c r="A87" s="428"/>
      <c r="B87" s="429" t="s">
        <v>1697</v>
      </c>
      <c r="C87" s="430"/>
      <c r="D87" s="431"/>
      <c r="E87" s="431"/>
      <c r="F87" s="431"/>
      <c r="G87" s="432"/>
      <c r="H87" s="433" t="s">
        <v>1697</v>
      </c>
      <c r="I87" s="428"/>
      <c r="J87" s="429" t="s">
        <v>1697</v>
      </c>
      <c r="K87" s="430"/>
      <c r="L87" s="431"/>
      <c r="M87" s="431"/>
      <c r="N87" s="431"/>
      <c r="O87" s="432"/>
      <c r="P87" s="433" t="s">
        <v>1697</v>
      </c>
    </row>
    <row r="88" spans="1:16" ht="15.75" thickBot="1">
      <c r="A88" s="428"/>
      <c r="B88" s="429" t="s">
        <v>1698</v>
      </c>
      <c r="C88" s="430"/>
      <c r="D88" s="431"/>
      <c r="E88" s="431"/>
      <c r="F88" s="431"/>
      <c r="G88" s="432"/>
      <c r="H88" s="433" t="s">
        <v>1698</v>
      </c>
      <c r="I88" s="428"/>
      <c r="J88" s="429" t="s">
        <v>1698</v>
      </c>
      <c r="K88" s="430"/>
      <c r="L88" s="431"/>
      <c r="M88" s="431"/>
      <c r="N88" s="431"/>
      <c r="O88" s="432"/>
      <c r="P88" s="433" t="s">
        <v>1698</v>
      </c>
    </row>
    <row r="89" spans="1:16" ht="15.75" thickBot="1">
      <c r="A89" s="428"/>
      <c r="B89" s="429" t="s">
        <v>1699</v>
      </c>
      <c r="C89" s="430"/>
      <c r="D89" s="431"/>
      <c r="E89" s="431"/>
      <c r="F89" s="431"/>
      <c r="G89" s="432"/>
      <c r="H89" s="433" t="s">
        <v>1699</v>
      </c>
      <c r="I89" s="428"/>
      <c r="J89" s="429" t="s">
        <v>1699</v>
      </c>
      <c r="K89" s="430"/>
      <c r="L89" s="431"/>
      <c r="M89" s="431"/>
      <c r="N89" s="431"/>
      <c r="O89" s="432"/>
      <c r="P89" s="433" t="s">
        <v>1699</v>
      </c>
    </row>
    <row r="90" spans="1:16" ht="15.75" thickBot="1">
      <c r="A90" s="434"/>
      <c r="B90" s="429" t="s">
        <v>1700</v>
      </c>
      <c r="C90" s="430"/>
      <c r="D90" s="431"/>
      <c r="E90" s="431"/>
      <c r="F90" s="431"/>
      <c r="G90" s="435"/>
      <c r="H90" s="433" t="s">
        <v>1701</v>
      </c>
      <c r="I90" s="434"/>
      <c r="J90" s="429" t="s">
        <v>1700</v>
      </c>
      <c r="K90" s="430"/>
      <c r="L90" s="431"/>
      <c r="M90" s="431"/>
      <c r="N90" s="431"/>
      <c r="O90" s="435"/>
      <c r="P90" s="433" t="s">
        <v>1701</v>
      </c>
    </row>
    <row r="91" spans="1:16" ht="15.75" thickBot="1">
      <c r="A91" s="436" t="s">
        <v>1813</v>
      </c>
      <c r="B91" s="429" t="s">
        <v>1689</v>
      </c>
      <c r="C91" s="430"/>
      <c r="D91" s="431"/>
      <c r="E91" s="431"/>
      <c r="F91" s="431"/>
      <c r="G91" s="437" t="s">
        <v>1813</v>
      </c>
      <c r="H91" s="433" t="s">
        <v>1689</v>
      </c>
      <c r="I91" s="436" t="s">
        <v>1813</v>
      </c>
      <c r="J91" s="429" t="s">
        <v>1689</v>
      </c>
      <c r="K91" s="430"/>
      <c r="L91" s="431"/>
      <c r="M91" s="431"/>
      <c r="N91" s="431"/>
      <c r="O91" s="437" t="s">
        <v>1813</v>
      </c>
      <c r="P91" s="433" t="s">
        <v>1689</v>
      </c>
    </row>
    <row r="92" spans="1:16" ht="15.75" thickBot="1">
      <c r="A92" s="428"/>
      <c r="B92" s="429" t="s">
        <v>1690</v>
      </c>
      <c r="C92" s="430"/>
      <c r="D92" s="431"/>
      <c r="E92" s="431"/>
      <c r="F92" s="431"/>
      <c r="G92" s="432"/>
      <c r="H92" s="433" t="s">
        <v>1690</v>
      </c>
      <c r="I92" s="428"/>
      <c r="J92" s="429" t="s">
        <v>1690</v>
      </c>
      <c r="K92" s="430"/>
      <c r="L92" s="431"/>
      <c r="M92" s="431"/>
      <c r="N92" s="431"/>
      <c r="O92" s="432"/>
      <c r="P92" s="433" t="s">
        <v>1690</v>
      </c>
    </row>
    <row r="93" spans="1:16" ht="15.75" thickBot="1">
      <c r="A93" s="428"/>
      <c r="B93" s="429" t="s">
        <v>1691</v>
      </c>
      <c r="C93" s="430"/>
      <c r="D93" s="431"/>
      <c r="E93" s="431"/>
      <c r="F93" s="431"/>
      <c r="G93" s="432"/>
      <c r="H93" s="433" t="s">
        <v>1691</v>
      </c>
      <c r="I93" s="428"/>
      <c r="J93" s="429" t="s">
        <v>1691</v>
      </c>
      <c r="K93" s="430"/>
      <c r="L93" s="431"/>
      <c r="M93" s="431"/>
      <c r="N93" s="431"/>
      <c r="O93" s="432"/>
      <c r="P93" s="433" t="s">
        <v>1691</v>
      </c>
    </row>
    <row r="94" spans="1:16" ht="15.75" thickBot="1">
      <c r="A94" s="428"/>
      <c r="B94" s="429" t="s">
        <v>1692</v>
      </c>
      <c r="C94" s="430"/>
      <c r="D94" s="431"/>
      <c r="E94" s="431"/>
      <c r="F94" s="431"/>
      <c r="G94" s="432"/>
      <c r="H94" s="433" t="s">
        <v>1692</v>
      </c>
      <c r="I94" s="428"/>
      <c r="J94" s="429" t="s">
        <v>1692</v>
      </c>
      <c r="K94" s="430"/>
      <c r="L94" s="431"/>
      <c r="M94" s="431"/>
      <c r="N94" s="431"/>
      <c r="O94" s="432"/>
      <c r="P94" s="433" t="s">
        <v>1692</v>
      </c>
    </row>
    <row r="95" spans="1:16" ht="15.75" thickBot="1">
      <c r="A95" s="428"/>
      <c r="B95" s="429" t="s">
        <v>1693</v>
      </c>
      <c r="C95" s="430"/>
      <c r="D95" s="431"/>
      <c r="E95" s="431"/>
      <c r="F95" s="431"/>
      <c r="G95" s="432"/>
      <c r="H95" s="433" t="s">
        <v>1693</v>
      </c>
      <c r="I95" s="428"/>
      <c r="J95" s="429" t="s">
        <v>1693</v>
      </c>
      <c r="K95" s="430"/>
      <c r="L95" s="431"/>
      <c r="M95" s="431"/>
      <c r="N95" s="431"/>
      <c r="O95" s="432"/>
      <c r="P95" s="433" t="s">
        <v>1693</v>
      </c>
    </row>
    <row r="96" spans="1:16" ht="15.75" thickBot="1">
      <c r="A96" s="428"/>
      <c r="B96" s="429" t="s">
        <v>1694</v>
      </c>
      <c r="C96" s="430"/>
      <c r="D96" s="431"/>
      <c r="E96" s="431"/>
      <c r="F96" s="431"/>
      <c r="G96" s="432"/>
      <c r="H96" s="433" t="s">
        <v>1694</v>
      </c>
      <c r="I96" s="428"/>
      <c r="J96" s="429" t="s">
        <v>1694</v>
      </c>
      <c r="K96" s="430"/>
      <c r="L96" s="431"/>
      <c r="M96" s="431"/>
      <c r="N96" s="431"/>
      <c r="O96" s="432"/>
      <c r="P96" s="433" t="s">
        <v>1694</v>
      </c>
    </row>
    <row r="97" spans="1:16" ht="15.75" thickBot="1">
      <c r="A97" s="428"/>
      <c r="B97" s="429" t="s">
        <v>1695</v>
      </c>
      <c r="C97" s="430"/>
      <c r="D97" s="431"/>
      <c r="E97" s="431"/>
      <c r="F97" s="431"/>
      <c r="G97" s="432"/>
      <c r="H97" s="433" t="s">
        <v>1695</v>
      </c>
      <c r="I97" s="428"/>
      <c r="J97" s="429" t="s">
        <v>1695</v>
      </c>
      <c r="K97" s="430"/>
      <c r="L97" s="431"/>
      <c r="M97" s="431"/>
      <c r="N97" s="431"/>
      <c r="O97" s="432"/>
      <c r="P97" s="433" t="s">
        <v>1695</v>
      </c>
    </row>
    <row r="98" spans="1:16" ht="15.75" thickBot="1">
      <c r="A98" s="428"/>
      <c r="B98" s="429" t="s">
        <v>1696</v>
      </c>
      <c r="C98" s="430"/>
      <c r="D98" s="431"/>
      <c r="E98" s="431"/>
      <c r="F98" s="431"/>
      <c r="G98" s="432"/>
      <c r="H98" s="433" t="s">
        <v>1696</v>
      </c>
      <c r="I98" s="428"/>
      <c r="J98" s="429" t="s">
        <v>1696</v>
      </c>
      <c r="K98" s="430"/>
      <c r="L98" s="431"/>
      <c r="M98" s="431"/>
      <c r="N98" s="431"/>
      <c r="O98" s="432"/>
      <c r="P98" s="433" t="s">
        <v>1696</v>
      </c>
    </row>
    <row r="99" spans="1:16" ht="15.75" thickBot="1">
      <c r="A99" s="428"/>
      <c r="B99" s="429" t="s">
        <v>1697</v>
      </c>
      <c r="C99" s="430"/>
      <c r="D99" s="431"/>
      <c r="E99" s="431"/>
      <c r="F99" s="431"/>
      <c r="G99" s="432"/>
      <c r="H99" s="433" t="s">
        <v>1697</v>
      </c>
      <c r="I99" s="428"/>
      <c r="J99" s="429" t="s">
        <v>1697</v>
      </c>
      <c r="K99" s="430"/>
      <c r="L99" s="431"/>
      <c r="M99" s="431"/>
      <c r="N99" s="431"/>
      <c r="O99" s="432"/>
      <c r="P99" s="433" t="s">
        <v>1697</v>
      </c>
    </row>
    <row r="100" spans="1:16" ht="15.75" thickBot="1">
      <c r="A100" s="428"/>
      <c r="B100" s="429" t="s">
        <v>1698</v>
      </c>
      <c r="C100" s="430"/>
      <c r="D100" s="431"/>
      <c r="E100" s="431"/>
      <c r="F100" s="431"/>
      <c r="G100" s="432"/>
      <c r="H100" s="433" t="s">
        <v>1698</v>
      </c>
      <c r="I100" s="428"/>
      <c r="J100" s="429" t="s">
        <v>1698</v>
      </c>
      <c r="K100" s="430"/>
      <c r="L100" s="431"/>
      <c r="M100" s="431"/>
      <c r="N100" s="431"/>
      <c r="O100" s="432"/>
      <c r="P100" s="433" t="s">
        <v>1698</v>
      </c>
    </row>
    <row r="101" spans="1:16" ht="15.75" thickBot="1">
      <c r="A101" s="428"/>
      <c r="B101" s="429" t="s">
        <v>1699</v>
      </c>
      <c r="C101" s="430"/>
      <c r="D101" s="431"/>
      <c r="E101" s="431"/>
      <c r="F101" s="431"/>
      <c r="G101" s="432"/>
      <c r="H101" s="433" t="s">
        <v>1699</v>
      </c>
      <c r="I101" s="428"/>
      <c r="J101" s="429" t="s">
        <v>1699</v>
      </c>
      <c r="K101" s="430"/>
      <c r="L101" s="431"/>
      <c r="M101" s="431"/>
      <c r="N101" s="431"/>
      <c r="O101" s="432"/>
      <c r="P101" s="433" t="s">
        <v>1699</v>
      </c>
    </row>
    <row r="102" spans="1:16" ht="15.75" thickBot="1">
      <c r="A102" s="434"/>
      <c r="B102" s="429" t="s">
        <v>1700</v>
      </c>
      <c r="C102" s="430"/>
      <c r="D102" s="431"/>
      <c r="E102" s="431"/>
      <c r="F102" s="431"/>
      <c r="G102" s="435"/>
      <c r="H102" s="433" t="s">
        <v>1701</v>
      </c>
      <c r="I102" s="434"/>
      <c r="J102" s="429" t="s">
        <v>1700</v>
      </c>
      <c r="K102" s="430"/>
      <c r="L102" s="431"/>
      <c r="M102" s="431"/>
      <c r="N102" s="431"/>
      <c r="O102" s="435"/>
      <c r="P102" s="433" t="s">
        <v>1701</v>
      </c>
    </row>
    <row r="103" spans="1:16" ht="15.75" thickBot="1">
      <c r="A103" s="436" t="s">
        <v>1814</v>
      </c>
      <c r="B103" s="429" t="s">
        <v>1689</v>
      </c>
      <c r="C103" s="430"/>
      <c r="D103" s="431"/>
      <c r="E103" s="431"/>
      <c r="F103" s="431"/>
      <c r="G103" s="437" t="s">
        <v>1814</v>
      </c>
      <c r="H103" s="433" t="s">
        <v>1689</v>
      </c>
      <c r="I103" s="436" t="s">
        <v>1814</v>
      </c>
      <c r="J103" s="429" t="s">
        <v>1689</v>
      </c>
      <c r="K103" s="430"/>
      <c r="L103" s="431"/>
      <c r="M103" s="431"/>
      <c r="N103" s="431"/>
      <c r="O103" s="437" t="s">
        <v>1814</v>
      </c>
      <c r="P103" s="433" t="s">
        <v>1689</v>
      </c>
    </row>
    <row r="104" spans="1:16" ht="15.75" thickBot="1">
      <c r="A104" s="428"/>
      <c r="B104" s="429" t="s">
        <v>1690</v>
      </c>
      <c r="C104" s="430"/>
      <c r="D104" s="431"/>
      <c r="E104" s="431"/>
      <c r="F104" s="431"/>
      <c r="G104" s="432"/>
      <c r="H104" s="433" t="s">
        <v>1690</v>
      </c>
      <c r="I104" s="428"/>
      <c r="J104" s="429" t="s">
        <v>1690</v>
      </c>
      <c r="K104" s="430"/>
      <c r="L104" s="431"/>
      <c r="M104" s="431"/>
      <c r="N104" s="431"/>
      <c r="O104" s="432"/>
      <c r="P104" s="433" t="s">
        <v>1690</v>
      </c>
    </row>
    <row r="105" spans="1:16" ht="15.75" thickBot="1">
      <c r="A105" s="428"/>
      <c r="B105" s="429" t="s">
        <v>1691</v>
      </c>
      <c r="C105" s="430"/>
      <c r="D105" s="431"/>
      <c r="E105" s="431"/>
      <c r="F105" s="431"/>
      <c r="G105" s="432"/>
      <c r="H105" s="433" t="s">
        <v>1691</v>
      </c>
      <c r="I105" s="428"/>
      <c r="J105" s="429" t="s">
        <v>1691</v>
      </c>
      <c r="K105" s="430"/>
      <c r="L105" s="431"/>
      <c r="M105" s="431"/>
      <c r="N105" s="431"/>
      <c r="O105" s="432"/>
      <c r="P105" s="433" t="s">
        <v>1691</v>
      </c>
    </row>
    <row r="106" spans="1:16" ht="15.75" thickBot="1">
      <c r="A106" s="428"/>
      <c r="B106" s="429" t="s">
        <v>1692</v>
      </c>
      <c r="C106" s="430"/>
      <c r="D106" s="431"/>
      <c r="E106" s="431"/>
      <c r="F106" s="431"/>
      <c r="G106" s="432"/>
      <c r="H106" s="433" t="s">
        <v>1692</v>
      </c>
      <c r="I106" s="428"/>
      <c r="J106" s="429" t="s">
        <v>1692</v>
      </c>
      <c r="K106" s="430"/>
      <c r="L106" s="431"/>
      <c r="M106" s="431"/>
      <c r="N106" s="431"/>
      <c r="O106" s="432"/>
      <c r="P106" s="433" t="s">
        <v>1692</v>
      </c>
    </row>
    <row r="107" spans="1:16" ht="15.75" thickBot="1">
      <c r="A107" s="428"/>
      <c r="B107" s="429" t="s">
        <v>1693</v>
      </c>
      <c r="C107" s="430"/>
      <c r="D107" s="431"/>
      <c r="E107" s="431"/>
      <c r="F107" s="431"/>
      <c r="G107" s="432"/>
      <c r="H107" s="433" t="s">
        <v>1693</v>
      </c>
      <c r="I107" s="428"/>
      <c r="J107" s="429" t="s">
        <v>1693</v>
      </c>
      <c r="K107" s="430"/>
      <c r="L107" s="431"/>
      <c r="M107" s="431"/>
      <c r="N107" s="431"/>
      <c r="O107" s="432"/>
      <c r="P107" s="433" t="s">
        <v>1693</v>
      </c>
    </row>
    <row r="108" spans="1:16" ht="15.75" thickBot="1">
      <c r="A108" s="428"/>
      <c r="B108" s="429" t="s">
        <v>1694</v>
      </c>
      <c r="C108" s="430"/>
      <c r="D108" s="431"/>
      <c r="E108" s="431"/>
      <c r="F108" s="431"/>
      <c r="G108" s="432"/>
      <c r="H108" s="433" t="s">
        <v>1694</v>
      </c>
      <c r="I108" s="428"/>
      <c r="J108" s="429" t="s">
        <v>1694</v>
      </c>
      <c r="K108" s="430"/>
      <c r="L108" s="431"/>
      <c r="M108" s="431"/>
      <c r="N108" s="431"/>
      <c r="O108" s="432"/>
      <c r="P108" s="433" t="s">
        <v>1694</v>
      </c>
    </row>
    <row r="109" spans="1:16" ht="15.75" thickBot="1">
      <c r="A109" s="428"/>
      <c r="B109" s="429" t="s">
        <v>1695</v>
      </c>
      <c r="C109" s="430"/>
      <c r="D109" s="431"/>
      <c r="E109" s="431"/>
      <c r="F109" s="431"/>
      <c r="G109" s="432"/>
      <c r="H109" s="433" t="s">
        <v>1695</v>
      </c>
      <c r="I109" s="428"/>
      <c r="J109" s="429" t="s">
        <v>1695</v>
      </c>
      <c r="K109" s="430"/>
      <c r="L109" s="431"/>
      <c r="M109" s="431"/>
      <c r="N109" s="431"/>
      <c r="O109" s="432"/>
      <c r="P109" s="433" t="s">
        <v>1695</v>
      </c>
    </row>
    <row r="110" spans="1:16" ht="15.75" thickBot="1">
      <c r="A110" s="428"/>
      <c r="B110" s="429" t="s">
        <v>1696</v>
      </c>
      <c r="C110" s="430"/>
      <c r="D110" s="431"/>
      <c r="E110" s="431"/>
      <c r="F110" s="431"/>
      <c r="G110" s="432"/>
      <c r="H110" s="433" t="s">
        <v>1696</v>
      </c>
      <c r="I110" s="428"/>
      <c r="J110" s="429" t="s">
        <v>1696</v>
      </c>
      <c r="K110" s="430"/>
      <c r="L110" s="431"/>
      <c r="M110" s="431"/>
      <c r="N110" s="431"/>
      <c r="O110" s="432"/>
      <c r="P110" s="433" t="s">
        <v>1696</v>
      </c>
    </row>
    <row r="111" spans="1:16" ht="15.75" thickBot="1">
      <c r="A111" s="428"/>
      <c r="B111" s="429" t="s">
        <v>1697</v>
      </c>
      <c r="C111" s="430"/>
      <c r="D111" s="431"/>
      <c r="E111" s="431"/>
      <c r="F111" s="431"/>
      <c r="G111" s="432"/>
      <c r="H111" s="433" t="s">
        <v>1697</v>
      </c>
      <c r="I111" s="428"/>
      <c r="J111" s="429" t="s">
        <v>1697</v>
      </c>
      <c r="K111" s="430"/>
      <c r="L111" s="431"/>
      <c r="M111" s="431"/>
      <c r="N111" s="431"/>
      <c r="O111" s="432"/>
      <c r="P111" s="433" t="s">
        <v>1697</v>
      </c>
    </row>
    <row r="112" spans="1:16" ht="15.75" thickBot="1">
      <c r="A112" s="428"/>
      <c r="B112" s="429" t="s">
        <v>1698</v>
      </c>
      <c r="C112" s="430"/>
      <c r="D112" s="431"/>
      <c r="E112" s="431"/>
      <c r="F112" s="431"/>
      <c r="G112" s="432"/>
      <c r="H112" s="433" t="s">
        <v>1698</v>
      </c>
      <c r="I112" s="428"/>
      <c r="J112" s="429" t="s">
        <v>1698</v>
      </c>
      <c r="K112" s="430"/>
      <c r="L112" s="431"/>
      <c r="M112" s="431"/>
      <c r="N112" s="431"/>
      <c r="O112" s="432"/>
      <c r="P112" s="433" t="s">
        <v>1698</v>
      </c>
    </row>
    <row r="113" spans="1:16" ht="15.75" thickBot="1">
      <c r="A113" s="428"/>
      <c r="B113" s="429" t="s">
        <v>1699</v>
      </c>
      <c r="C113" s="430"/>
      <c r="D113" s="431"/>
      <c r="E113" s="431"/>
      <c r="F113" s="431"/>
      <c r="G113" s="432"/>
      <c r="H113" s="433" t="s">
        <v>1699</v>
      </c>
      <c r="I113" s="428"/>
      <c r="J113" s="429" t="s">
        <v>1699</v>
      </c>
      <c r="K113" s="430"/>
      <c r="L113" s="431"/>
      <c r="M113" s="431"/>
      <c r="N113" s="431"/>
      <c r="O113" s="432"/>
      <c r="P113" s="433" t="s">
        <v>1699</v>
      </c>
    </row>
    <row r="114" spans="1:16" ht="15.75" thickBot="1">
      <c r="A114" s="434"/>
      <c r="B114" s="429" t="s">
        <v>1700</v>
      </c>
      <c r="C114" s="430"/>
      <c r="D114" s="431"/>
      <c r="E114" s="431"/>
      <c r="F114" s="431"/>
      <c r="G114" s="435"/>
      <c r="H114" s="433" t="s">
        <v>1701</v>
      </c>
      <c r="I114" s="434"/>
      <c r="J114" s="429" t="s">
        <v>1700</v>
      </c>
      <c r="K114" s="430"/>
      <c r="L114" s="431"/>
      <c r="M114" s="431"/>
      <c r="N114" s="431"/>
      <c r="O114" s="435"/>
      <c r="P114" s="433" t="s">
        <v>1701</v>
      </c>
    </row>
    <row r="115" spans="1:16" ht="15.75" thickBot="1">
      <c r="A115" s="436" t="s">
        <v>1815</v>
      </c>
      <c r="B115" s="429" t="s">
        <v>1689</v>
      </c>
      <c r="C115" s="430"/>
      <c r="D115" s="431"/>
      <c r="E115" s="431"/>
      <c r="F115" s="431"/>
      <c r="G115" s="437" t="s">
        <v>1815</v>
      </c>
      <c r="H115" s="433" t="s">
        <v>1689</v>
      </c>
      <c r="I115" s="436" t="s">
        <v>1815</v>
      </c>
      <c r="J115" s="429" t="s">
        <v>1689</v>
      </c>
      <c r="K115" s="430"/>
      <c r="L115" s="431"/>
      <c r="M115" s="431"/>
      <c r="N115" s="431"/>
      <c r="O115" s="437" t="s">
        <v>1815</v>
      </c>
      <c r="P115" s="433" t="s">
        <v>1689</v>
      </c>
    </row>
    <row r="116" spans="1:16" ht="15.75" thickBot="1">
      <c r="A116" s="428"/>
      <c r="B116" s="429" t="s">
        <v>1690</v>
      </c>
      <c r="C116" s="430"/>
      <c r="D116" s="431"/>
      <c r="E116" s="431"/>
      <c r="F116" s="431"/>
      <c r="G116" s="432"/>
      <c r="H116" s="433" t="s">
        <v>1690</v>
      </c>
      <c r="I116" s="428"/>
      <c r="J116" s="429" t="s">
        <v>1690</v>
      </c>
      <c r="K116" s="430"/>
      <c r="L116" s="431"/>
      <c r="M116" s="431"/>
      <c r="N116" s="431"/>
      <c r="O116" s="432"/>
      <c r="P116" s="433" t="s">
        <v>1690</v>
      </c>
    </row>
    <row r="117" spans="1:16" ht="15.75" thickBot="1">
      <c r="A117" s="428"/>
      <c r="B117" s="429" t="s">
        <v>1691</v>
      </c>
      <c r="C117" s="430"/>
      <c r="D117" s="431"/>
      <c r="E117" s="431"/>
      <c r="F117" s="431"/>
      <c r="G117" s="432"/>
      <c r="H117" s="433" t="s">
        <v>1691</v>
      </c>
      <c r="I117" s="428"/>
      <c r="J117" s="429" t="s">
        <v>1691</v>
      </c>
      <c r="K117" s="430"/>
      <c r="L117" s="431"/>
      <c r="M117" s="431"/>
      <c r="N117" s="431"/>
      <c r="O117" s="432"/>
      <c r="P117" s="433" t="s">
        <v>1691</v>
      </c>
    </row>
    <row r="118" spans="1:16" ht="15.75" thickBot="1">
      <c r="A118" s="428"/>
      <c r="B118" s="429" t="s">
        <v>1692</v>
      </c>
      <c r="C118" s="430"/>
      <c r="D118" s="431"/>
      <c r="E118" s="431"/>
      <c r="F118" s="431"/>
      <c r="G118" s="432"/>
      <c r="H118" s="433" t="s">
        <v>1692</v>
      </c>
      <c r="I118" s="428"/>
      <c r="J118" s="429" t="s">
        <v>1692</v>
      </c>
      <c r="K118" s="430"/>
      <c r="L118" s="431"/>
      <c r="M118" s="431"/>
      <c r="N118" s="431"/>
      <c r="O118" s="432"/>
      <c r="P118" s="433" t="s">
        <v>1692</v>
      </c>
    </row>
    <row r="119" spans="1:16" ht="15.75" thickBot="1">
      <c r="A119" s="428"/>
      <c r="B119" s="429" t="s">
        <v>1693</v>
      </c>
      <c r="C119" s="430"/>
      <c r="D119" s="431"/>
      <c r="E119" s="431"/>
      <c r="F119" s="431"/>
      <c r="G119" s="432"/>
      <c r="H119" s="433" t="s">
        <v>1693</v>
      </c>
      <c r="I119" s="428"/>
      <c r="J119" s="429" t="s">
        <v>1693</v>
      </c>
      <c r="K119" s="430"/>
      <c r="L119" s="431"/>
      <c r="M119" s="431"/>
      <c r="N119" s="431"/>
      <c r="O119" s="432"/>
      <c r="P119" s="433" t="s">
        <v>1693</v>
      </c>
    </row>
    <row r="120" spans="1:16" ht="15.75" thickBot="1">
      <c r="A120" s="428"/>
      <c r="B120" s="429" t="s">
        <v>1694</v>
      </c>
      <c r="C120" s="430"/>
      <c r="D120" s="431"/>
      <c r="E120" s="431"/>
      <c r="F120" s="431"/>
      <c r="G120" s="432"/>
      <c r="H120" s="433" t="s">
        <v>1694</v>
      </c>
      <c r="I120" s="428"/>
      <c r="J120" s="429" t="s">
        <v>1694</v>
      </c>
      <c r="K120" s="430"/>
      <c r="L120" s="431"/>
      <c r="M120" s="431"/>
      <c r="N120" s="431"/>
      <c r="O120" s="432"/>
      <c r="P120" s="433" t="s">
        <v>1694</v>
      </c>
    </row>
    <row r="121" spans="1:16" ht="15.75" thickBot="1">
      <c r="A121" s="428"/>
      <c r="B121" s="429" t="s">
        <v>1695</v>
      </c>
      <c r="C121" s="430"/>
      <c r="D121" s="431"/>
      <c r="E121" s="431"/>
      <c r="F121" s="431"/>
      <c r="G121" s="432"/>
      <c r="H121" s="433" t="s">
        <v>1695</v>
      </c>
      <c r="I121" s="428"/>
      <c r="J121" s="429" t="s">
        <v>1695</v>
      </c>
      <c r="K121" s="430"/>
      <c r="L121" s="431"/>
      <c r="M121" s="431"/>
      <c r="N121" s="431"/>
      <c r="O121" s="432"/>
      <c r="P121" s="433" t="s">
        <v>1695</v>
      </c>
    </row>
    <row r="122" spans="1:16" ht="15.75" thickBot="1">
      <c r="A122" s="428"/>
      <c r="B122" s="429" t="s">
        <v>1696</v>
      </c>
      <c r="C122" s="430"/>
      <c r="D122" s="431"/>
      <c r="E122" s="431"/>
      <c r="F122" s="431"/>
      <c r="G122" s="432"/>
      <c r="H122" s="433" t="s">
        <v>1696</v>
      </c>
      <c r="I122" s="428"/>
      <c r="J122" s="429" t="s">
        <v>1696</v>
      </c>
      <c r="K122" s="430"/>
      <c r="L122" s="431"/>
      <c r="M122" s="431"/>
      <c r="N122" s="431"/>
      <c r="O122" s="432"/>
      <c r="P122" s="433" t="s">
        <v>1696</v>
      </c>
    </row>
    <row r="123" spans="1:16" ht="15.75" thickBot="1">
      <c r="A123" s="428"/>
      <c r="B123" s="429" t="s">
        <v>1697</v>
      </c>
      <c r="C123" s="430"/>
      <c r="D123" s="431"/>
      <c r="E123" s="431"/>
      <c r="F123" s="431"/>
      <c r="G123" s="432"/>
      <c r="H123" s="433" t="s">
        <v>1697</v>
      </c>
      <c r="I123" s="428"/>
      <c r="J123" s="429" t="s">
        <v>1697</v>
      </c>
      <c r="K123" s="430"/>
      <c r="L123" s="431"/>
      <c r="M123" s="431"/>
      <c r="N123" s="431"/>
      <c r="O123" s="432"/>
      <c r="P123" s="433" t="s">
        <v>1697</v>
      </c>
    </row>
    <row r="124" spans="1:16" ht="15.75" thickBot="1">
      <c r="A124" s="428"/>
      <c r="B124" s="429" t="s">
        <v>1698</v>
      </c>
      <c r="C124" s="430"/>
      <c r="D124" s="431"/>
      <c r="E124" s="431"/>
      <c r="F124" s="431"/>
      <c r="G124" s="432"/>
      <c r="H124" s="433" t="s">
        <v>1698</v>
      </c>
      <c r="I124" s="428"/>
      <c r="J124" s="429" t="s">
        <v>1698</v>
      </c>
      <c r="K124" s="430"/>
      <c r="L124" s="431"/>
      <c r="M124" s="431"/>
      <c r="N124" s="431"/>
      <c r="O124" s="432"/>
      <c r="P124" s="433" t="s">
        <v>1698</v>
      </c>
    </row>
    <row r="125" spans="1:16" ht="15.75" thickBot="1">
      <c r="A125" s="428"/>
      <c r="B125" s="429" t="s">
        <v>1699</v>
      </c>
      <c r="C125" s="430"/>
      <c r="D125" s="431"/>
      <c r="E125" s="431"/>
      <c r="F125" s="431"/>
      <c r="G125" s="432"/>
      <c r="H125" s="433" t="s">
        <v>1699</v>
      </c>
      <c r="I125" s="428"/>
      <c r="J125" s="429" t="s">
        <v>1699</v>
      </c>
      <c r="K125" s="430"/>
      <c r="L125" s="431"/>
      <c r="M125" s="431"/>
      <c r="N125" s="431"/>
      <c r="O125" s="432"/>
      <c r="P125" s="433" t="s">
        <v>1699</v>
      </c>
    </row>
    <row r="126" spans="1:16" ht="15.75" thickBot="1">
      <c r="A126" s="434"/>
      <c r="B126" s="429" t="s">
        <v>1700</v>
      </c>
      <c r="C126" s="430"/>
      <c r="D126" s="431"/>
      <c r="E126" s="431"/>
      <c r="F126" s="431"/>
      <c r="G126" s="435"/>
      <c r="H126" s="433" t="s">
        <v>1701</v>
      </c>
      <c r="I126" s="434"/>
      <c r="J126" s="429" t="s">
        <v>1700</v>
      </c>
      <c r="K126" s="430"/>
      <c r="L126" s="431"/>
      <c r="M126" s="431"/>
      <c r="N126" s="431"/>
      <c r="O126" s="435"/>
      <c r="P126" s="433" t="s">
        <v>1701</v>
      </c>
    </row>
    <row r="127" spans="1:16" ht="15.75" thickBot="1">
      <c r="A127" s="436" t="s">
        <v>1816</v>
      </c>
      <c r="B127" s="429" t="s">
        <v>1689</v>
      </c>
      <c r="C127" s="430"/>
      <c r="D127" s="431"/>
      <c r="E127" s="431"/>
      <c r="F127" s="431"/>
      <c r="G127" s="437" t="s">
        <v>1816</v>
      </c>
      <c r="H127" s="433" t="s">
        <v>1689</v>
      </c>
      <c r="I127" s="436" t="s">
        <v>1816</v>
      </c>
      <c r="J127" s="429" t="s">
        <v>1689</v>
      </c>
      <c r="K127" s="430"/>
      <c r="L127" s="431"/>
      <c r="M127" s="431"/>
      <c r="N127" s="431"/>
      <c r="O127" s="437" t="s">
        <v>1816</v>
      </c>
      <c r="P127" s="433" t="s">
        <v>1689</v>
      </c>
    </row>
    <row r="128" spans="1:16" ht="15.75" thickBot="1">
      <c r="A128" s="428"/>
      <c r="B128" s="429" t="s">
        <v>1690</v>
      </c>
      <c r="C128" s="430"/>
      <c r="D128" s="431"/>
      <c r="E128" s="431"/>
      <c r="F128" s="431"/>
      <c r="G128" s="432"/>
      <c r="H128" s="433" t="s">
        <v>1690</v>
      </c>
      <c r="I128" s="428"/>
      <c r="J128" s="429" t="s">
        <v>1690</v>
      </c>
      <c r="K128" s="430"/>
      <c r="L128" s="431"/>
      <c r="M128" s="431"/>
      <c r="N128" s="431"/>
      <c r="O128" s="432"/>
      <c r="P128" s="433" t="s">
        <v>1690</v>
      </c>
    </row>
    <row r="129" spans="1:16" ht="15.75" thickBot="1">
      <c r="A129" s="428"/>
      <c r="B129" s="429" t="s">
        <v>1691</v>
      </c>
      <c r="C129" s="430"/>
      <c r="D129" s="431"/>
      <c r="E129" s="431"/>
      <c r="F129" s="431"/>
      <c r="G129" s="432"/>
      <c r="H129" s="433" t="s">
        <v>1691</v>
      </c>
      <c r="I129" s="428"/>
      <c r="J129" s="429" t="s">
        <v>1691</v>
      </c>
      <c r="K129" s="430"/>
      <c r="L129" s="431"/>
      <c r="M129" s="431"/>
      <c r="N129" s="431"/>
      <c r="O129" s="432"/>
      <c r="P129" s="433" t="s">
        <v>1691</v>
      </c>
    </row>
    <row r="130" spans="1:16" ht="15.75" thickBot="1">
      <c r="A130" s="428"/>
      <c r="B130" s="429" t="s">
        <v>1692</v>
      </c>
      <c r="C130" s="430"/>
      <c r="D130" s="431"/>
      <c r="E130" s="431"/>
      <c r="F130" s="431"/>
      <c r="G130" s="432"/>
      <c r="H130" s="433" t="s">
        <v>1692</v>
      </c>
      <c r="I130" s="428"/>
      <c r="J130" s="429" t="s">
        <v>1692</v>
      </c>
      <c r="K130" s="430"/>
      <c r="L130" s="431"/>
      <c r="M130" s="431"/>
      <c r="N130" s="431"/>
      <c r="O130" s="432"/>
      <c r="P130" s="433" t="s">
        <v>1692</v>
      </c>
    </row>
    <row r="131" spans="1:16" ht="15.75" thickBot="1">
      <c r="A131" s="428"/>
      <c r="B131" s="429" t="s">
        <v>1693</v>
      </c>
      <c r="C131" s="430"/>
      <c r="D131" s="431"/>
      <c r="E131" s="431"/>
      <c r="F131" s="431"/>
      <c r="G131" s="432"/>
      <c r="H131" s="433" t="s">
        <v>1693</v>
      </c>
      <c r="I131" s="428"/>
      <c r="J131" s="429" t="s">
        <v>1693</v>
      </c>
      <c r="K131" s="430"/>
      <c r="L131" s="431"/>
      <c r="M131" s="431"/>
      <c r="N131" s="431"/>
      <c r="O131" s="432"/>
      <c r="P131" s="433" t="s">
        <v>1693</v>
      </c>
    </row>
    <row r="132" spans="1:16" ht="15.75" thickBot="1">
      <c r="A132" s="428"/>
      <c r="B132" s="429" t="s">
        <v>1694</v>
      </c>
      <c r="C132" s="430"/>
      <c r="D132" s="431"/>
      <c r="E132" s="431"/>
      <c r="F132" s="431"/>
      <c r="G132" s="432"/>
      <c r="H132" s="433" t="s">
        <v>1694</v>
      </c>
      <c r="I132" s="428"/>
      <c r="J132" s="429" t="s">
        <v>1694</v>
      </c>
      <c r="K132" s="430"/>
      <c r="L132" s="431"/>
      <c r="M132" s="431"/>
      <c r="N132" s="431"/>
      <c r="O132" s="432"/>
      <c r="P132" s="433" t="s">
        <v>1694</v>
      </c>
    </row>
    <row r="133" spans="1:16" ht="15.75" thickBot="1">
      <c r="A133" s="428"/>
      <c r="B133" s="429" t="s">
        <v>1695</v>
      </c>
      <c r="C133" s="430"/>
      <c r="D133" s="431"/>
      <c r="E133" s="431"/>
      <c r="F133" s="431"/>
      <c r="G133" s="432"/>
      <c r="H133" s="433" t="s">
        <v>1695</v>
      </c>
      <c r="I133" s="428"/>
      <c r="J133" s="429" t="s">
        <v>1695</v>
      </c>
      <c r="K133" s="430"/>
      <c r="L133" s="431"/>
      <c r="M133" s="431"/>
      <c r="N133" s="431"/>
      <c r="O133" s="432"/>
      <c r="P133" s="433" t="s">
        <v>1695</v>
      </c>
    </row>
    <row r="134" spans="1:16" ht="15.75" thickBot="1">
      <c r="A134" s="428"/>
      <c r="B134" s="429" t="s">
        <v>1696</v>
      </c>
      <c r="C134" s="430"/>
      <c r="D134" s="431"/>
      <c r="E134" s="431"/>
      <c r="F134" s="431"/>
      <c r="G134" s="432"/>
      <c r="H134" s="433" t="s">
        <v>1696</v>
      </c>
      <c r="I134" s="428"/>
      <c r="J134" s="429" t="s">
        <v>1696</v>
      </c>
      <c r="K134" s="430"/>
      <c r="L134" s="431"/>
      <c r="M134" s="431"/>
      <c r="N134" s="431"/>
      <c r="O134" s="432"/>
      <c r="P134" s="433" t="s">
        <v>1696</v>
      </c>
    </row>
    <row r="135" spans="1:16" ht="15.75" thickBot="1">
      <c r="A135" s="428"/>
      <c r="B135" s="429" t="s">
        <v>1697</v>
      </c>
      <c r="C135" s="430"/>
      <c r="D135" s="431"/>
      <c r="E135" s="431"/>
      <c r="F135" s="431"/>
      <c r="G135" s="432"/>
      <c r="H135" s="433" t="s">
        <v>1697</v>
      </c>
      <c r="I135" s="428"/>
      <c r="J135" s="429" t="s">
        <v>1697</v>
      </c>
      <c r="K135" s="430"/>
      <c r="L135" s="431"/>
      <c r="M135" s="431"/>
      <c r="N135" s="431"/>
      <c r="O135" s="432"/>
      <c r="P135" s="433" t="s">
        <v>1697</v>
      </c>
    </row>
    <row r="136" spans="1:16" ht="15.75" thickBot="1">
      <c r="A136" s="428"/>
      <c r="B136" s="429" t="s">
        <v>1698</v>
      </c>
      <c r="C136" s="430"/>
      <c r="D136" s="431"/>
      <c r="E136" s="431"/>
      <c r="F136" s="431"/>
      <c r="G136" s="432"/>
      <c r="H136" s="433" t="s">
        <v>1698</v>
      </c>
      <c r="I136" s="428"/>
      <c r="J136" s="429" t="s">
        <v>1698</v>
      </c>
      <c r="K136" s="430"/>
      <c r="L136" s="431"/>
      <c r="M136" s="431"/>
      <c r="N136" s="431"/>
      <c r="O136" s="432"/>
      <c r="P136" s="433" t="s">
        <v>1698</v>
      </c>
    </row>
    <row r="137" spans="1:16" ht="15.75" thickBot="1">
      <c r="A137" s="428"/>
      <c r="B137" s="429" t="s">
        <v>1699</v>
      </c>
      <c r="C137" s="430"/>
      <c r="D137" s="431"/>
      <c r="E137" s="431"/>
      <c r="F137" s="431"/>
      <c r="G137" s="432"/>
      <c r="H137" s="433" t="s">
        <v>1699</v>
      </c>
      <c r="I137" s="428"/>
      <c r="J137" s="429" t="s">
        <v>1699</v>
      </c>
      <c r="K137" s="430"/>
      <c r="L137" s="431"/>
      <c r="M137" s="431"/>
      <c r="N137" s="431"/>
      <c r="O137" s="432"/>
      <c r="P137" s="433" t="s">
        <v>1699</v>
      </c>
    </row>
    <row r="138" spans="1:16" ht="15.75" thickBot="1">
      <c r="A138" s="434"/>
      <c r="B138" s="429" t="s">
        <v>1700</v>
      </c>
      <c r="C138" s="430"/>
      <c r="D138" s="431"/>
      <c r="E138" s="431"/>
      <c r="F138" s="431"/>
      <c r="G138" s="435"/>
      <c r="H138" s="433" t="s">
        <v>1701</v>
      </c>
      <c r="I138" s="434"/>
      <c r="J138" s="429" t="s">
        <v>1700</v>
      </c>
      <c r="K138" s="430"/>
      <c r="L138" s="431"/>
      <c r="M138" s="431"/>
      <c r="N138" s="431"/>
      <c r="O138" s="435"/>
      <c r="P138" s="433" t="s">
        <v>1701</v>
      </c>
    </row>
    <row r="139" spans="1:16" ht="15.75" thickBot="1">
      <c r="A139" s="436" t="s">
        <v>1817</v>
      </c>
      <c r="B139" s="429" t="s">
        <v>1689</v>
      </c>
      <c r="C139" s="430"/>
      <c r="D139" s="431"/>
      <c r="E139" s="431"/>
      <c r="F139" s="431"/>
      <c r="G139" s="437" t="s">
        <v>1817</v>
      </c>
      <c r="H139" s="433" t="s">
        <v>1689</v>
      </c>
      <c r="I139" s="436" t="s">
        <v>1817</v>
      </c>
      <c r="J139" s="429" t="s">
        <v>1689</v>
      </c>
      <c r="K139" s="430"/>
      <c r="L139" s="431"/>
      <c r="M139" s="431"/>
      <c r="N139" s="431"/>
      <c r="O139" s="437" t="s">
        <v>1817</v>
      </c>
      <c r="P139" s="433" t="s">
        <v>1689</v>
      </c>
    </row>
    <row r="140" spans="1:16" ht="15.75" thickBot="1">
      <c r="A140" s="428"/>
      <c r="B140" s="429" t="s">
        <v>1690</v>
      </c>
      <c r="C140" s="430"/>
      <c r="D140" s="431"/>
      <c r="E140" s="431"/>
      <c r="F140" s="431"/>
      <c r="G140" s="432"/>
      <c r="H140" s="433" t="s">
        <v>1690</v>
      </c>
      <c r="I140" s="428"/>
      <c r="J140" s="429" t="s">
        <v>1690</v>
      </c>
      <c r="K140" s="430"/>
      <c r="L140" s="431"/>
      <c r="M140" s="431"/>
      <c r="N140" s="431"/>
      <c r="O140" s="432"/>
      <c r="P140" s="433" t="s">
        <v>1690</v>
      </c>
    </row>
    <row r="141" spans="1:16" ht="15.75" thickBot="1">
      <c r="A141" s="428"/>
      <c r="B141" s="429" t="s">
        <v>1691</v>
      </c>
      <c r="C141" s="430"/>
      <c r="D141" s="431"/>
      <c r="E141" s="431"/>
      <c r="F141" s="431"/>
      <c r="G141" s="432"/>
      <c r="H141" s="433" t="s">
        <v>1691</v>
      </c>
      <c r="I141" s="428"/>
      <c r="J141" s="429" t="s">
        <v>1691</v>
      </c>
      <c r="K141" s="430"/>
      <c r="L141" s="431"/>
      <c r="M141" s="431"/>
      <c r="N141" s="431"/>
      <c r="O141" s="432"/>
      <c r="P141" s="433" t="s">
        <v>1691</v>
      </c>
    </row>
    <row r="142" spans="1:16" ht="15.75" thickBot="1">
      <c r="A142" s="428"/>
      <c r="B142" s="429" t="s">
        <v>1692</v>
      </c>
      <c r="C142" s="430"/>
      <c r="D142" s="431"/>
      <c r="E142" s="431"/>
      <c r="F142" s="431"/>
      <c r="G142" s="432"/>
      <c r="H142" s="433" t="s">
        <v>1692</v>
      </c>
      <c r="I142" s="428"/>
      <c r="J142" s="429" t="s">
        <v>1692</v>
      </c>
      <c r="K142" s="430"/>
      <c r="L142" s="431"/>
      <c r="M142" s="431"/>
      <c r="N142" s="431"/>
      <c r="O142" s="432"/>
      <c r="P142" s="433" t="s">
        <v>1692</v>
      </c>
    </row>
    <row r="143" spans="1:16" ht="15.75" thickBot="1">
      <c r="A143" s="428"/>
      <c r="B143" s="429" t="s">
        <v>1693</v>
      </c>
      <c r="C143" s="430"/>
      <c r="D143" s="431"/>
      <c r="E143" s="431"/>
      <c r="F143" s="431"/>
      <c r="G143" s="432"/>
      <c r="H143" s="433" t="s">
        <v>1693</v>
      </c>
      <c r="I143" s="428"/>
      <c r="J143" s="429" t="s">
        <v>1693</v>
      </c>
      <c r="K143" s="430"/>
      <c r="L143" s="431"/>
      <c r="M143" s="431"/>
      <c r="N143" s="431"/>
      <c r="O143" s="432"/>
      <c r="P143" s="433" t="s">
        <v>1693</v>
      </c>
    </row>
    <row r="144" spans="1:16" ht="15.75" thickBot="1">
      <c r="A144" s="428"/>
      <c r="B144" s="429" t="s">
        <v>1694</v>
      </c>
      <c r="C144" s="430"/>
      <c r="D144" s="431"/>
      <c r="E144" s="431"/>
      <c r="F144" s="431"/>
      <c r="G144" s="432"/>
      <c r="H144" s="433" t="s">
        <v>1694</v>
      </c>
      <c r="I144" s="428"/>
      <c r="J144" s="429" t="s">
        <v>1694</v>
      </c>
      <c r="K144" s="430"/>
      <c r="L144" s="431"/>
      <c r="M144" s="431"/>
      <c r="N144" s="431"/>
      <c r="O144" s="432"/>
      <c r="P144" s="433" t="s">
        <v>1694</v>
      </c>
    </row>
    <row r="145" spans="1:16" ht="15.75" thickBot="1">
      <c r="A145" s="428"/>
      <c r="B145" s="429" t="s">
        <v>1695</v>
      </c>
      <c r="C145" s="430"/>
      <c r="D145" s="431"/>
      <c r="E145" s="431"/>
      <c r="F145" s="431"/>
      <c r="G145" s="432"/>
      <c r="H145" s="433" t="s">
        <v>1695</v>
      </c>
      <c r="I145" s="428"/>
      <c r="J145" s="429" t="s">
        <v>1695</v>
      </c>
      <c r="K145" s="430"/>
      <c r="L145" s="431"/>
      <c r="M145" s="431"/>
      <c r="N145" s="431"/>
      <c r="O145" s="432"/>
      <c r="P145" s="433" t="s">
        <v>1695</v>
      </c>
    </row>
    <row r="146" spans="1:16" ht="15.75" thickBot="1">
      <c r="A146" s="428"/>
      <c r="B146" s="429" t="s">
        <v>1696</v>
      </c>
      <c r="C146" s="430"/>
      <c r="D146" s="431"/>
      <c r="E146" s="431"/>
      <c r="F146" s="431"/>
      <c r="G146" s="432"/>
      <c r="H146" s="433" t="s">
        <v>1696</v>
      </c>
      <c r="I146" s="428"/>
      <c r="J146" s="429" t="s">
        <v>1696</v>
      </c>
      <c r="K146" s="430"/>
      <c r="L146" s="431"/>
      <c r="M146" s="431"/>
      <c r="N146" s="431"/>
      <c r="O146" s="432"/>
      <c r="P146" s="433" t="s">
        <v>1696</v>
      </c>
    </row>
    <row r="147" spans="1:16" ht="15.75" thickBot="1">
      <c r="A147" s="428"/>
      <c r="B147" s="429" t="s">
        <v>1697</v>
      </c>
      <c r="C147" s="430"/>
      <c r="D147" s="431"/>
      <c r="E147" s="431"/>
      <c r="F147" s="431"/>
      <c r="G147" s="432"/>
      <c r="H147" s="433" t="s">
        <v>1697</v>
      </c>
      <c r="I147" s="428"/>
      <c r="J147" s="429" t="s">
        <v>1697</v>
      </c>
      <c r="K147" s="430"/>
      <c r="L147" s="431"/>
      <c r="M147" s="431"/>
      <c r="N147" s="431"/>
      <c r="O147" s="432"/>
      <c r="P147" s="433" t="s">
        <v>1697</v>
      </c>
    </row>
    <row r="148" spans="1:16" ht="15.75" thickBot="1">
      <c r="A148" s="428"/>
      <c r="B148" s="429" t="s">
        <v>1698</v>
      </c>
      <c r="C148" s="430"/>
      <c r="D148" s="431"/>
      <c r="E148" s="431"/>
      <c r="F148" s="431"/>
      <c r="G148" s="432"/>
      <c r="H148" s="433" t="s">
        <v>1698</v>
      </c>
      <c r="I148" s="428"/>
      <c r="J148" s="429" t="s">
        <v>1698</v>
      </c>
      <c r="K148" s="430"/>
      <c r="L148" s="431"/>
      <c r="M148" s="431"/>
      <c r="N148" s="431"/>
      <c r="O148" s="432"/>
      <c r="P148" s="433" t="s">
        <v>1698</v>
      </c>
    </row>
    <row r="149" spans="1:16" ht="15.75" thickBot="1">
      <c r="A149" s="428"/>
      <c r="B149" s="429" t="s">
        <v>1699</v>
      </c>
      <c r="C149" s="430"/>
      <c r="D149" s="431"/>
      <c r="E149" s="431"/>
      <c r="F149" s="431"/>
      <c r="G149" s="432"/>
      <c r="H149" s="433" t="s">
        <v>1699</v>
      </c>
      <c r="I149" s="428"/>
      <c r="J149" s="429" t="s">
        <v>1699</v>
      </c>
      <c r="K149" s="430"/>
      <c r="L149" s="431"/>
      <c r="M149" s="431"/>
      <c r="N149" s="431"/>
      <c r="O149" s="432"/>
      <c r="P149" s="433" t="s">
        <v>1699</v>
      </c>
    </row>
    <row r="150" spans="1:16" ht="15.75" thickBot="1">
      <c r="A150" s="434"/>
      <c r="B150" s="429" t="s">
        <v>1700</v>
      </c>
      <c r="C150" s="430"/>
      <c r="D150" s="431"/>
      <c r="E150" s="431"/>
      <c r="F150" s="431"/>
      <c r="G150" s="435"/>
      <c r="H150" s="433" t="s">
        <v>1701</v>
      </c>
      <c r="I150" s="434"/>
      <c r="J150" s="429" t="s">
        <v>1700</v>
      </c>
      <c r="K150" s="430"/>
      <c r="L150" s="431"/>
      <c r="M150" s="431"/>
      <c r="N150" s="431"/>
      <c r="O150" s="435"/>
      <c r="P150" s="433" t="s">
        <v>1701</v>
      </c>
    </row>
    <row r="151" spans="1:16" ht="15.75" thickBot="1">
      <c r="A151" s="436" t="s">
        <v>1818</v>
      </c>
      <c r="B151" s="429" t="s">
        <v>1689</v>
      </c>
      <c r="C151" s="430"/>
      <c r="D151" s="431"/>
      <c r="E151" s="431"/>
      <c r="F151" s="431"/>
      <c r="G151" s="437" t="s">
        <v>1818</v>
      </c>
      <c r="H151" s="433" t="s">
        <v>1689</v>
      </c>
      <c r="I151" s="436" t="s">
        <v>1818</v>
      </c>
      <c r="J151" s="429" t="s">
        <v>1689</v>
      </c>
      <c r="K151" s="430"/>
      <c r="L151" s="431"/>
      <c r="M151" s="431"/>
      <c r="N151" s="431"/>
      <c r="O151" s="437" t="s">
        <v>1818</v>
      </c>
      <c r="P151" s="433" t="s">
        <v>1689</v>
      </c>
    </row>
    <row r="152" spans="1:16" ht="15.75" thickBot="1">
      <c r="A152" s="428"/>
      <c r="B152" s="429" t="s">
        <v>1690</v>
      </c>
      <c r="C152" s="430"/>
      <c r="D152" s="431"/>
      <c r="E152" s="431"/>
      <c r="F152" s="431"/>
      <c r="G152" s="432"/>
      <c r="H152" s="433" t="s">
        <v>1690</v>
      </c>
      <c r="I152" s="428"/>
      <c r="J152" s="429" t="s">
        <v>1690</v>
      </c>
      <c r="K152" s="430"/>
      <c r="L152" s="431"/>
      <c r="M152" s="431"/>
      <c r="N152" s="431"/>
      <c r="O152" s="432"/>
      <c r="P152" s="433" t="s">
        <v>1690</v>
      </c>
    </row>
    <row r="153" spans="1:16" ht="15.75" thickBot="1">
      <c r="A153" s="428"/>
      <c r="B153" s="429" t="s">
        <v>1691</v>
      </c>
      <c r="C153" s="430"/>
      <c r="D153" s="431"/>
      <c r="E153" s="431"/>
      <c r="F153" s="431"/>
      <c r="G153" s="432"/>
      <c r="H153" s="433" t="s">
        <v>1691</v>
      </c>
      <c r="I153" s="428"/>
      <c r="J153" s="429" t="s">
        <v>1691</v>
      </c>
      <c r="K153" s="430"/>
      <c r="L153" s="431"/>
      <c r="M153" s="431"/>
      <c r="N153" s="431"/>
      <c r="O153" s="432"/>
      <c r="P153" s="433" t="s">
        <v>1691</v>
      </c>
    </row>
    <row r="154" spans="1:16" ht="15.75" thickBot="1">
      <c r="A154" s="428"/>
      <c r="B154" s="429" t="s">
        <v>1692</v>
      </c>
      <c r="C154" s="430"/>
      <c r="D154" s="431"/>
      <c r="E154" s="431"/>
      <c r="F154" s="431"/>
      <c r="G154" s="432"/>
      <c r="H154" s="433" t="s">
        <v>1692</v>
      </c>
      <c r="I154" s="428"/>
      <c r="J154" s="429" t="s">
        <v>1692</v>
      </c>
      <c r="K154" s="430"/>
      <c r="L154" s="431"/>
      <c r="M154" s="431"/>
      <c r="N154" s="431"/>
      <c r="O154" s="432"/>
      <c r="P154" s="433" t="s">
        <v>1692</v>
      </c>
    </row>
    <row r="155" spans="1:16" ht="15.75" thickBot="1">
      <c r="A155" s="428"/>
      <c r="B155" s="429" t="s">
        <v>1693</v>
      </c>
      <c r="C155" s="430"/>
      <c r="D155" s="431"/>
      <c r="E155" s="431"/>
      <c r="F155" s="431"/>
      <c r="G155" s="432"/>
      <c r="H155" s="433" t="s">
        <v>1693</v>
      </c>
      <c r="I155" s="428"/>
      <c r="J155" s="429" t="s">
        <v>1693</v>
      </c>
      <c r="K155" s="430"/>
      <c r="L155" s="431"/>
      <c r="M155" s="431"/>
      <c r="N155" s="431"/>
      <c r="O155" s="432"/>
      <c r="P155" s="433" t="s">
        <v>1693</v>
      </c>
    </row>
    <row r="156" spans="1:16" ht="15.75" thickBot="1">
      <c r="A156" s="428"/>
      <c r="B156" s="429" t="s">
        <v>1694</v>
      </c>
      <c r="C156" s="430"/>
      <c r="D156" s="431"/>
      <c r="E156" s="431"/>
      <c r="F156" s="431"/>
      <c r="G156" s="432"/>
      <c r="H156" s="433" t="s">
        <v>1694</v>
      </c>
      <c r="I156" s="428"/>
      <c r="J156" s="429" t="s">
        <v>1694</v>
      </c>
      <c r="K156" s="430"/>
      <c r="L156" s="431"/>
      <c r="M156" s="431"/>
      <c r="N156" s="431"/>
      <c r="O156" s="432"/>
      <c r="P156" s="433" t="s">
        <v>1694</v>
      </c>
    </row>
    <row r="157" spans="1:16" ht="15.75" thickBot="1">
      <c r="A157" s="428"/>
      <c r="B157" s="429" t="s">
        <v>1695</v>
      </c>
      <c r="C157" s="430"/>
      <c r="D157" s="431"/>
      <c r="E157" s="431"/>
      <c r="F157" s="431"/>
      <c r="G157" s="432"/>
      <c r="H157" s="433" t="s">
        <v>1695</v>
      </c>
      <c r="I157" s="428"/>
      <c r="J157" s="429" t="s">
        <v>1695</v>
      </c>
      <c r="K157" s="430"/>
      <c r="L157" s="431"/>
      <c r="M157" s="431"/>
      <c r="N157" s="431"/>
      <c r="O157" s="432"/>
      <c r="P157" s="433" t="s">
        <v>1695</v>
      </c>
    </row>
    <row r="158" spans="1:16" ht="15.75" thickBot="1">
      <c r="A158" s="428"/>
      <c r="B158" s="429" t="s">
        <v>1696</v>
      </c>
      <c r="C158" s="430"/>
      <c r="D158" s="431"/>
      <c r="E158" s="431"/>
      <c r="F158" s="431"/>
      <c r="G158" s="432"/>
      <c r="H158" s="433" t="s">
        <v>1696</v>
      </c>
      <c r="I158" s="428"/>
      <c r="J158" s="429" t="s">
        <v>1696</v>
      </c>
      <c r="K158" s="430"/>
      <c r="L158" s="431"/>
      <c r="M158" s="431"/>
      <c r="N158" s="431"/>
      <c r="O158" s="432"/>
      <c r="P158" s="433" t="s">
        <v>1696</v>
      </c>
    </row>
    <row r="159" spans="1:16" ht="15.75" thickBot="1">
      <c r="A159" s="428"/>
      <c r="B159" s="429" t="s">
        <v>1697</v>
      </c>
      <c r="C159" s="430"/>
      <c r="D159" s="431"/>
      <c r="E159" s="431"/>
      <c r="F159" s="431"/>
      <c r="G159" s="432"/>
      <c r="H159" s="433" t="s">
        <v>1697</v>
      </c>
      <c r="I159" s="428"/>
      <c r="J159" s="429" t="s">
        <v>1697</v>
      </c>
      <c r="K159" s="430"/>
      <c r="L159" s="431"/>
      <c r="M159" s="431"/>
      <c r="N159" s="431"/>
      <c r="O159" s="432"/>
      <c r="P159" s="433" t="s">
        <v>1697</v>
      </c>
    </row>
    <row r="160" spans="1:16" ht="15.75" thickBot="1">
      <c r="A160" s="428"/>
      <c r="B160" s="429" t="s">
        <v>1698</v>
      </c>
      <c r="C160" s="430"/>
      <c r="D160" s="431"/>
      <c r="E160" s="431"/>
      <c r="F160" s="431"/>
      <c r="G160" s="432"/>
      <c r="H160" s="433" t="s">
        <v>1698</v>
      </c>
      <c r="I160" s="428"/>
      <c r="J160" s="429" t="s">
        <v>1698</v>
      </c>
      <c r="K160" s="430"/>
      <c r="L160" s="431"/>
      <c r="M160" s="431"/>
      <c r="N160" s="431"/>
      <c r="O160" s="432"/>
      <c r="P160" s="433" t="s">
        <v>1698</v>
      </c>
    </row>
    <row r="161" spans="1:16" ht="15.75" thickBot="1">
      <c r="A161" s="428"/>
      <c r="B161" s="429" t="s">
        <v>1699</v>
      </c>
      <c r="C161" s="430"/>
      <c r="D161" s="431"/>
      <c r="E161" s="431"/>
      <c r="F161" s="431"/>
      <c r="G161" s="432"/>
      <c r="H161" s="433" t="s">
        <v>1699</v>
      </c>
      <c r="I161" s="428"/>
      <c r="J161" s="429" t="s">
        <v>1699</v>
      </c>
      <c r="K161" s="430"/>
      <c r="L161" s="431"/>
      <c r="M161" s="431"/>
      <c r="N161" s="431"/>
      <c r="O161" s="432"/>
      <c r="P161" s="433" t="s">
        <v>1699</v>
      </c>
    </row>
    <row r="162" spans="1:16" ht="15.75" thickBot="1">
      <c r="A162" s="434"/>
      <c r="B162" s="429" t="s">
        <v>1700</v>
      </c>
      <c r="C162" s="430"/>
      <c r="D162" s="431"/>
      <c r="E162" s="431"/>
      <c r="F162" s="431"/>
      <c r="G162" s="435"/>
      <c r="H162" s="433" t="s">
        <v>1701</v>
      </c>
      <c r="I162" s="434"/>
      <c r="J162" s="429" t="s">
        <v>1700</v>
      </c>
      <c r="K162" s="430"/>
      <c r="L162" s="431"/>
      <c r="M162" s="431"/>
      <c r="N162" s="431"/>
      <c r="O162" s="435"/>
      <c r="P162" s="433" t="s">
        <v>1701</v>
      </c>
    </row>
    <row r="163" spans="1:16" ht="15.75" thickBot="1">
      <c r="A163" s="436" t="s">
        <v>1819</v>
      </c>
      <c r="B163" s="429" t="s">
        <v>1689</v>
      </c>
      <c r="C163" s="430"/>
      <c r="D163" s="431"/>
      <c r="E163" s="431"/>
      <c r="F163" s="431"/>
      <c r="G163" s="437" t="s">
        <v>1819</v>
      </c>
      <c r="H163" s="433" t="s">
        <v>1689</v>
      </c>
      <c r="I163" s="436" t="s">
        <v>1819</v>
      </c>
      <c r="J163" s="429" t="s">
        <v>1689</v>
      </c>
      <c r="K163" s="430"/>
      <c r="L163" s="431"/>
      <c r="M163" s="431"/>
      <c r="N163" s="431"/>
      <c r="O163" s="437" t="s">
        <v>1819</v>
      </c>
      <c r="P163" s="433" t="s">
        <v>1689</v>
      </c>
    </row>
    <row r="164" spans="1:16" ht="15.75" thickBot="1">
      <c r="A164" s="428"/>
      <c r="B164" s="429" t="s">
        <v>1690</v>
      </c>
      <c r="C164" s="430"/>
      <c r="D164" s="431"/>
      <c r="E164" s="431"/>
      <c r="F164" s="431"/>
      <c r="G164" s="432"/>
      <c r="H164" s="433" t="s">
        <v>1690</v>
      </c>
      <c r="I164" s="428"/>
      <c r="J164" s="429" t="s">
        <v>1690</v>
      </c>
      <c r="K164" s="430"/>
      <c r="L164" s="431"/>
      <c r="M164" s="431"/>
      <c r="N164" s="431"/>
      <c r="O164" s="432"/>
      <c r="P164" s="433" t="s">
        <v>1690</v>
      </c>
    </row>
    <row r="165" spans="1:16" ht="15.75" thickBot="1">
      <c r="A165" s="428"/>
      <c r="B165" s="429" t="s">
        <v>1691</v>
      </c>
      <c r="C165" s="430"/>
      <c r="D165" s="431"/>
      <c r="E165" s="431"/>
      <c r="F165" s="431"/>
      <c r="G165" s="432"/>
      <c r="H165" s="433" t="s">
        <v>1691</v>
      </c>
      <c r="I165" s="428"/>
      <c r="J165" s="429" t="s">
        <v>1691</v>
      </c>
      <c r="K165" s="430"/>
      <c r="L165" s="431"/>
      <c r="M165" s="431"/>
      <c r="N165" s="431"/>
      <c r="O165" s="432"/>
      <c r="P165" s="433" t="s">
        <v>1691</v>
      </c>
    </row>
    <row r="166" spans="1:16" ht="15.75" thickBot="1">
      <c r="A166" s="428"/>
      <c r="B166" s="429" t="s">
        <v>1692</v>
      </c>
      <c r="C166" s="430"/>
      <c r="D166" s="431"/>
      <c r="E166" s="431"/>
      <c r="F166" s="431"/>
      <c r="G166" s="432"/>
      <c r="H166" s="433" t="s">
        <v>1692</v>
      </c>
      <c r="I166" s="428"/>
      <c r="J166" s="429" t="s">
        <v>1692</v>
      </c>
      <c r="K166" s="430"/>
      <c r="L166" s="431"/>
      <c r="M166" s="431"/>
      <c r="N166" s="431"/>
      <c r="O166" s="432"/>
      <c r="P166" s="433" t="s">
        <v>1692</v>
      </c>
    </row>
    <row r="167" spans="1:16" ht="15.75" thickBot="1">
      <c r="A167" s="428"/>
      <c r="B167" s="429" t="s">
        <v>1693</v>
      </c>
      <c r="C167" s="430"/>
      <c r="D167" s="431"/>
      <c r="E167" s="431"/>
      <c r="F167" s="431"/>
      <c r="G167" s="432"/>
      <c r="H167" s="433" t="s">
        <v>1693</v>
      </c>
      <c r="I167" s="428"/>
      <c r="J167" s="429" t="s">
        <v>1693</v>
      </c>
      <c r="K167" s="430"/>
      <c r="L167" s="431"/>
      <c r="M167" s="431"/>
      <c r="N167" s="431"/>
      <c r="O167" s="432"/>
      <c r="P167" s="433" t="s">
        <v>1693</v>
      </c>
    </row>
    <row r="168" spans="1:16" ht="15.75" thickBot="1">
      <c r="A168" s="428"/>
      <c r="B168" s="429" t="s">
        <v>1694</v>
      </c>
      <c r="C168" s="430"/>
      <c r="D168" s="431"/>
      <c r="E168" s="431"/>
      <c r="F168" s="431"/>
      <c r="G168" s="432"/>
      <c r="H168" s="433" t="s">
        <v>1694</v>
      </c>
      <c r="I168" s="428"/>
      <c r="J168" s="429" t="s">
        <v>1694</v>
      </c>
      <c r="K168" s="430"/>
      <c r="L168" s="431"/>
      <c r="M168" s="431"/>
      <c r="N168" s="431"/>
      <c r="O168" s="432"/>
      <c r="P168" s="433" t="s">
        <v>1694</v>
      </c>
    </row>
    <row r="169" spans="1:16" ht="15.75" thickBot="1">
      <c r="A169" s="428"/>
      <c r="B169" s="429" t="s">
        <v>1695</v>
      </c>
      <c r="C169" s="430"/>
      <c r="D169" s="431"/>
      <c r="E169" s="431"/>
      <c r="F169" s="431"/>
      <c r="G169" s="432"/>
      <c r="H169" s="433" t="s">
        <v>1695</v>
      </c>
      <c r="I169" s="428"/>
      <c r="J169" s="429" t="s">
        <v>1695</v>
      </c>
      <c r="K169" s="430"/>
      <c r="L169" s="431"/>
      <c r="M169" s="431"/>
      <c r="N169" s="431"/>
      <c r="O169" s="432"/>
      <c r="P169" s="433" t="s">
        <v>1695</v>
      </c>
    </row>
    <row r="170" spans="1:16" ht="15.75" thickBot="1">
      <c r="A170" s="428"/>
      <c r="B170" s="429" t="s">
        <v>1696</v>
      </c>
      <c r="C170" s="430"/>
      <c r="D170" s="431"/>
      <c r="E170" s="431"/>
      <c r="F170" s="431"/>
      <c r="G170" s="432"/>
      <c r="H170" s="433" t="s">
        <v>1696</v>
      </c>
      <c r="I170" s="428"/>
      <c r="J170" s="429" t="s">
        <v>1696</v>
      </c>
      <c r="K170" s="430"/>
      <c r="L170" s="431"/>
      <c r="M170" s="431"/>
      <c r="N170" s="431"/>
      <c r="O170" s="432"/>
      <c r="P170" s="433" t="s">
        <v>1696</v>
      </c>
    </row>
    <row r="171" spans="1:16" ht="15.75" thickBot="1">
      <c r="A171" s="428"/>
      <c r="B171" s="429" t="s">
        <v>1697</v>
      </c>
      <c r="C171" s="430"/>
      <c r="D171" s="431"/>
      <c r="E171" s="431"/>
      <c r="F171" s="431"/>
      <c r="G171" s="432"/>
      <c r="H171" s="433" t="s">
        <v>1697</v>
      </c>
      <c r="I171" s="428"/>
      <c r="J171" s="429" t="s">
        <v>1697</v>
      </c>
      <c r="K171" s="430"/>
      <c r="L171" s="431"/>
      <c r="M171" s="431"/>
      <c r="N171" s="431"/>
      <c r="O171" s="432"/>
      <c r="P171" s="433" t="s">
        <v>1697</v>
      </c>
    </row>
    <row r="172" spans="1:16" ht="15.75" thickBot="1">
      <c r="A172" s="428"/>
      <c r="B172" s="429" t="s">
        <v>1698</v>
      </c>
      <c r="C172" s="430"/>
      <c r="D172" s="431"/>
      <c r="E172" s="431"/>
      <c r="F172" s="431"/>
      <c r="G172" s="432"/>
      <c r="H172" s="433" t="s">
        <v>1698</v>
      </c>
      <c r="I172" s="428"/>
      <c r="J172" s="429" t="s">
        <v>1698</v>
      </c>
      <c r="K172" s="430"/>
      <c r="L172" s="431"/>
      <c r="M172" s="431"/>
      <c r="N172" s="431"/>
      <c r="O172" s="432"/>
      <c r="P172" s="433" t="s">
        <v>1698</v>
      </c>
    </row>
    <row r="173" spans="1:16" ht="15.75" thickBot="1">
      <c r="A173" s="428"/>
      <c r="B173" s="429" t="s">
        <v>1699</v>
      </c>
      <c r="C173" s="430"/>
      <c r="D173" s="431"/>
      <c r="E173" s="431"/>
      <c r="F173" s="431"/>
      <c r="G173" s="432"/>
      <c r="H173" s="433" t="s">
        <v>1699</v>
      </c>
      <c r="I173" s="428"/>
      <c r="J173" s="429" t="s">
        <v>1699</v>
      </c>
      <c r="K173" s="430"/>
      <c r="L173" s="431"/>
      <c r="M173" s="431"/>
      <c r="N173" s="431"/>
      <c r="O173" s="432"/>
      <c r="P173" s="433" t="s">
        <v>1699</v>
      </c>
    </row>
    <row r="174" spans="1:16" ht="15.75" thickBot="1">
      <c r="A174" s="434"/>
      <c r="B174" s="429" t="s">
        <v>1700</v>
      </c>
      <c r="C174" s="430"/>
      <c r="D174" s="431"/>
      <c r="E174" s="431"/>
      <c r="F174" s="431"/>
      <c r="G174" s="435"/>
      <c r="H174" s="433" t="s">
        <v>1701</v>
      </c>
      <c r="I174" s="434"/>
      <c r="J174" s="429" t="s">
        <v>1700</v>
      </c>
      <c r="K174" s="430"/>
      <c r="L174" s="431"/>
      <c r="M174" s="431"/>
      <c r="N174" s="431"/>
      <c r="O174" s="435"/>
      <c r="P174" s="433" t="s">
        <v>1701</v>
      </c>
    </row>
    <row r="175" spans="1:16" ht="15.75" thickBot="1">
      <c r="A175" s="436" t="s">
        <v>1820</v>
      </c>
      <c r="B175" s="429" t="s">
        <v>1689</v>
      </c>
      <c r="C175" s="430"/>
      <c r="D175" s="431"/>
      <c r="E175" s="431"/>
      <c r="F175" s="431"/>
      <c r="G175" s="437" t="s">
        <v>1820</v>
      </c>
      <c r="H175" s="433" t="s">
        <v>1689</v>
      </c>
      <c r="I175" s="436" t="s">
        <v>1820</v>
      </c>
      <c r="J175" s="429" t="s">
        <v>1689</v>
      </c>
      <c r="K175" s="430"/>
      <c r="L175" s="431"/>
      <c r="M175" s="431"/>
      <c r="N175" s="431"/>
      <c r="O175" s="437" t="s">
        <v>1820</v>
      </c>
      <c r="P175" s="433" t="s">
        <v>1689</v>
      </c>
    </row>
    <row r="176" spans="1:16" ht="15.75" thickBot="1">
      <c r="A176" s="428"/>
      <c r="B176" s="429" t="s">
        <v>1690</v>
      </c>
      <c r="C176" s="430"/>
      <c r="D176" s="431"/>
      <c r="E176" s="431"/>
      <c r="F176" s="431"/>
      <c r="G176" s="432"/>
      <c r="H176" s="433" t="s">
        <v>1690</v>
      </c>
      <c r="I176" s="428"/>
      <c r="J176" s="429" t="s">
        <v>1690</v>
      </c>
      <c r="K176" s="430"/>
      <c r="L176" s="431"/>
      <c r="M176" s="431"/>
      <c r="N176" s="431"/>
      <c r="O176" s="432"/>
      <c r="P176" s="433" t="s">
        <v>1690</v>
      </c>
    </row>
    <row r="177" spans="1:16" ht="15.75" thickBot="1">
      <c r="A177" s="428"/>
      <c r="B177" s="429" t="s">
        <v>1691</v>
      </c>
      <c r="C177" s="430"/>
      <c r="D177" s="431"/>
      <c r="E177" s="431"/>
      <c r="F177" s="431"/>
      <c r="G177" s="432"/>
      <c r="H177" s="433" t="s">
        <v>1691</v>
      </c>
      <c r="I177" s="428"/>
      <c r="J177" s="429" t="s">
        <v>1691</v>
      </c>
      <c r="K177" s="430"/>
      <c r="L177" s="431"/>
      <c r="M177" s="431"/>
      <c r="N177" s="431"/>
      <c r="O177" s="432"/>
      <c r="P177" s="433" t="s">
        <v>1691</v>
      </c>
    </row>
    <row r="178" spans="1:16" ht="15.75" thickBot="1">
      <c r="A178" s="428"/>
      <c r="B178" s="429" t="s">
        <v>1692</v>
      </c>
      <c r="C178" s="430"/>
      <c r="D178" s="431"/>
      <c r="E178" s="431"/>
      <c r="F178" s="431"/>
      <c r="G178" s="432"/>
      <c r="H178" s="433" t="s">
        <v>1692</v>
      </c>
      <c r="I178" s="428"/>
      <c r="J178" s="429" t="s">
        <v>1692</v>
      </c>
      <c r="K178" s="430"/>
      <c r="L178" s="431"/>
      <c r="M178" s="431"/>
      <c r="N178" s="431"/>
      <c r="O178" s="432"/>
      <c r="P178" s="433" t="s">
        <v>1692</v>
      </c>
    </row>
    <row r="179" spans="1:16" ht="15.75" thickBot="1">
      <c r="A179" s="428"/>
      <c r="B179" s="429" t="s">
        <v>1693</v>
      </c>
      <c r="C179" s="430"/>
      <c r="D179" s="431"/>
      <c r="E179" s="431"/>
      <c r="F179" s="431"/>
      <c r="G179" s="432"/>
      <c r="H179" s="433" t="s">
        <v>1693</v>
      </c>
      <c r="I179" s="428"/>
      <c r="J179" s="429" t="s">
        <v>1693</v>
      </c>
      <c r="K179" s="430"/>
      <c r="L179" s="431"/>
      <c r="M179" s="431"/>
      <c r="N179" s="431"/>
      <c r="O179" s="432"/>
      <c r="P179" s="433" t="s">
        <v>1693</v>
      </c>
    </row>
    <row r="180" spans="1:16" ht="15.75" thickBot="1">
      <c r="A180" s="428"/>
      <c r="B180" s="429" t="s">
        <v>1694</v>
      </c>
      <c r="C180" s="430"/>
      <c r="D180" s="431"/>
      <c r="E180" s="431"/>
      <c r="F180" s="431"/>
      <c r="G180" s="432"/>
      <c r="H180" s="433" t="s">
        <v>1694</v>
      </c>
      <c r="I180" s="428"/>
      <c r="J180" s="429" t="s">
        <v>1694</v>
      </c>
      <c r="K180" s="430"/>
      <c r="L180" s="431"/>
      <c r="M180" s="431"/>
      <c r="N180" s="431"/>
      <c r="O180" s="432"/>
      <c r="P180" s="433" t="s">
        <v>1694</v>
      </c>
    </row>
    <row r="181" spans="1:16" ht="15.75" thickBot="1">
      <c r="A181" s="428"/>
      <c r="B181" s="429" t="s">
        <v>1695</v>
      </c>
      <c r="C181" s="430"/>
      <c r="D181" s="431"/>
      <c r="E181" s="431"/>
      <c r="F181" s="431"/>
      <c r="G181" s="432"/>
      <c r="H181" s="433" t="s">
        <v>1695</v>
      </c>
      <c r="I181" s="428"/>
      <c r="J181" s="429" t="s">
        <v>1695</v>
      </c>
      <c r="K181" s="430"/>
      <c r="L181" s="431"/>
      <c r="M181" s="431"/>
      <c r="N181" s="431"/>
      <c r="O181" s="432"/>
      <c r="P181" s="433" t="s">
        <v>1695</v>
      </c>
    </row>
    <row r="182" spans="1:16" ht="15.75" thickBot="1">
      <c r="A182" s="428"/>
      <c r="B182" s="429" t="s">
        <v>1696</v>
      </c>
      <c r="C182" s="430"/>
      <c r="D182" s="431"/>
      <c r="E182" s="431"/>
      <c r="F182" s="431"/>
      <c r="G182" s="432"/>
      <c r="H182" s="433" t="s">
        <v>1696</v>
      </c>
      <c r="I182" s="428"/>
      <c r="J182" s="429" t="s">
        <v>1696</v>
      </c>
      <c r="K182" s="430"/>
      <c r="L182" s="431"/>
      <c r="M182" s="431"/>
      <c r="N182" s="431"/>
      <c r="O182" s="432"/>
      <c r="P182" s="433" t="s">
        <v>1696</v>
      </c>
    </row>
    <row r="183" spans="1:16" ht="15.75" thickBot="1">
      <c r="A183" s="428"/>
      <c r="B183" s="429" t="s">
        <v>1697</v>
      </c>
      <c r="C183" s="430"/>
      <c r="D183" s="431"/>
      <c r="E183" s="431"/>
      <c r="F183" s="431"/>
      <c r="G183" s="432"/>
      <c r="H183" s="433" t="s">
        <v>1697</v>
      </c>
      <c r="I183" s="428"/>
      <c r="J183" s="429" t="s">
        <v>1697</v>
      </c>
      <c r="K183" s="430"/>
      <c r="L183" s="431"/>
      <c r="M183" s="431"/>
      <c r="N183" s="431"/>
      <c r="O183" s="432"/>
      <c r="P183" s="433" t="s">
        <v>1697</v>
      </c>
    </row>
    <row r="184" spans="1:16" ht="15.75" thickBot="1">
      <c r="A184" s="428"/>
      <c r="B184" s="429" t="s">
        <v>1698</v>
      </c>
      <c r="C184" s="430"/>
      <c r="D184" s="431"/>
      <c r="E184" s="431"/>
      <c r="F184" s="431"/>
      <c r="G184" s="432"/>
      <c r="H184" s="433" t="s">
        <v>1698</v>
      </c>
      <c r="I184" s="428"/>
      <c r="J184" s="429" t="s">
        <v>1698</v>
      </c>
      <c r="K184" s="430"/>
      <c r="L184" s="431"/>
      <c r="M184" s="431"/>
      <c r="N184" s="431"/>
      <c r="O184" s="432"/>
      <c r="P184" s="433" t="s">
        <v>1698</v>
      </c>
    </row>
    <row r="185" spans="1:16" ht="15.75" thickBot="1">
      <c r="A185" s="428"/>
      <c r="B185" s="429" t="s">
        <v>1699</v>
      </c>
      <c r="C185" s="430"/>
      <c r="D185" s="431"/>
      <c r="E185" s="431"/>
      <c r="F185" s="431"/>
      <c r="G185" s="432"/>
      <c r="H185" s="433" t="s">
        <v>1699</v>
      </c>
      <c r="I185" s="428"/>
      <c r="J185" s="429" t="s">
        <v>1699</v>
      </c>
      <c r="K185" s="430"/>
      <c r="L185" s="431"/>
      <c r="M185" s="431"/>
      <c r="N185" s="431"/>
      <c r="O185" s="432"/>
      <c r="P185" s="433" t="s">
        <v>1699</v>
      </c>
    </row>
    <row r="186" spans="1:16" ht="15.75" thickBot="1">
      <c r="A186" s="434"/>
      <c r="B186" s="429" t="s">
        <v>1700</v>
      </c>
      <c r="C186" s="430"/>
      <c r="D186" s="431"/>
      <c r="E186" s="431"/>
      <c r="F186" s="431"/>
      <c r="G186" s="435"/>
      <c r="H186" s="433" t="s">
        <v>1701</v>
      </c>
      <c r="I186" s="434"/>
      <c r="J186" s="429" t="s">
        <v>1700</v>
      </c>
      <c r="K186" s="430"/>
      <c r="L186" s="431"/>
      <c r="M186" s="431"/>
      <c r="N186" s="431"/>
      <c r="O186" s="435"/>
      <c r="P186" s="433" t="s">
        <v>1701</v>
      </c>
    </row>
    <row r="187" spans="1:16" ht="15.75" thickBot="1">
      <c r="A187" s="436" t="s">
        <v>1821</v>
      </c>
      <c r="B187" s="429" t="s">
        <v>1689</v>
      </c>
      <c r="C187" s="430"/>
      <c r="D187" s="431"/>
      <c r="E187" s="431"/>
      <c r="F187" s="431"/>
      <c r="G187" s="437" t="s">
        <v>1821</v>
      </c>
      <c r="H187" s="433" t="s">
        <v>1689</v>
      </c>
      <c r="I187" s="436" t="s">
        <v>1821</v>
      </c>
      <c r="J187" s="429" t="s">
        <v>1689</v>
      </c>
      <c r="K187" s="430"/>
      <c r="L187" s="431"/>
      <c r="M187" s="431"/>
      <c r="N187" s="431"/>
      <c r="O187" s="437" t="s">
        <v>1821</v>
      </c>
      <c r="P187" s="433" t="s">
        <v>1689</v>
      </c>
    </row>
    <row r="188" spans="1:16" ht="15.75" thickBot="1">
      <c r="A188" s="428"/>
      <c r="B188" s="429" t="s">
        <v>1690</v>
      </c>
      <c r="C188" s="430"/>
      <c r="D188" s="431"/>
      <c r="E188" s="431"/>
      <c r="F188" s="431"/>
      <c r="G188" s="432"/>
      <c r="H188" s="433" t="s">
        <v>1690</v>
      </c>
      <c r="I188" s="428"/>
      <c r="J188" s="429" t="s">
        <v>1690</v>
      </c>
      <c r="K188" s="430"/>
      <c r="L188" s="431"/>
      <c r="M188" s="431"/>
      <c r="N188" s="431"/>
      <c r="O188" s="432"/>
      <c r="P188" s="433" t="s">
        <v>1690</v>
      </c>
    </row>
    <row r="189" spans="1:16" ht="15.75" thickBot="1">
      <c r="A189" s="428"/>
      <c r="B189" s="429" t="s">
        <v>1691</v>
      </c>
      <c r="C189" s="430"/>
      <c r="D189" s="431"/>
      <c r="E189" s="431"/>
      <c r="F189" s="431"/>
      <c r="G189" s="432"/>
      <c r="H189" s="433" t="s">
        <v>1691</v>
      </c>
      <c r="I189" s="428"/>
      <c r="J189" s="429" t="s">
        <v>1691</v>
      </c>
      <c r="K189" s="430"/>
      <c r="L189" s="431"/>
      <c r="M189" s="431"/>
      <c r="N189" s="431"/>
      <c r="O189" s="432"/>
      <c r="P189" s="433" t="s">
        <v>1691</v>
      </c>
    </row>
    <row r="190" spans="1:16" ht="15.75" thickBot="1">
      <c r="A190" s="428"/>
      <c r="B190" s="429" t="s">
        <v>1692</v>
      </c>
      <c r="C190" s="430"/>
      <c r="D190" s="431"/>
      <c r="E190" s="431"/>
      <c r="F190" s="431"/>
      <c r="G190" s="432"/>
      <c r="H190" s="433" t="s">
        <v>1692</v>
      </c>
      <c r="I190" s="428"/>
      <c r="J190" s="429" t="s">
        <v>1692</v>
      </c>
      <c r="K190" s="430"/>
      <c r="L190" s="431"/>
      <c r="M190" s="431"/>
      <c r="N190" s="431"/>
      <c r="O190" s="432"/>
      <c r="P190" s="433" t="s">
        <v>1692</v>
      </c>
    </row>
    <row r="191" spans="1:16" ht="15.75" thickBot="1">
      <c r="A191" s="428"/>
      <c r="B191" s="429" t="s">
        <v>1693</v>
      </c>
      <c r="C191" s="430"/>
      <c r="D191" s="431"/>
      <c r="E191" s="431"/>
      <c r="F191" s="431"/>
      <c r="G191" s="432"/>
      <c r="H191" s="433" t="s">
        <v>1693</v>
      </c>
      <c r="I191" s="428"/>
      <c r="J191" s="429" t="s">
        <v>1693</v>
      </c>
      <c r="K191" s="430"/>
      <c r="L191" s="431"/>
      <c r="M191" s="431"/>
      <c r="N191" s="431"/>
      <c r="O191" s="432"/>
      <c r="P191" s="433" t="s">
        <v>1693</v>
      </c>
    </row>
    <row r="192" spans="1:16" ht="15.75" thickBot="1">
      <c r="A192" s="428"/>
      <c r="B192" s="429" t="s">
        <v>1694</v>
      </c>
      <c r="C192" s="430"/>
      <c r="D192" s="431"/>
      <c r="E192" s="431"/>
      <c r="F192" s="431"/>
      <c r="G192" s="432"/>
      <c r="H192" s="433" t="s">
        <v>1694</v>
      </c>
      <c r="I192" s="428"/>
      <c r="J192" s="429" t="s">
        <v>1694</v>
      </c>
      <c r="K192" s="430"/>
      <c r="L192" s="431"/>
      <c r="M192" s="431"/>
      <c r="N192" s="431"/>
      <c r="O192" s="432"/>
      <c r="P192" s="433" t="s">
        <v>1694</v>
      </c>
    </row>
    <row r="193" spans="1:16" ht="15.75" thickBot="1">
      <c r="A193" s="428"/>
      <c r="B193" s="429" t="s">
        <v>1695</v>
      </c>
      <c r="C193" s="430"/>
      <c r="D193" s="431"/>
      <c r="E193" s="431"/>
      <c r="F193" s="431"/>
      <c r="G193" s="432"/>
      <c r="H193" s="433" t="s">
        <v>1695</v>
      </c>
      <c r="I193" s="428"/>
      <c r="J193" s="429" t="s">
        <v>1695</v>
      </c>
      <c r="K193" s="430"/>
      <c r="L193" s="431"/>
      <c r="M193" s="431"/>
      <c r="N193" s="431"/>
      <c r="O193" s="432"/>
      <c r="P193" s="433" t="s">
        <v>1695</v>
      </c>
    </row>
    <row r="194" spans="1:16" ht="15.75" thickBot="1">
      <c r="A194" s="428"/>
      <c r="B194" s="429" t="s">
        <v>1696</v>
      </c>
      <c r="C194" s="430"/>
      <c r="D194" s="431"/>
      <c r="E194" s="431"/>
      <c r="F194" s="431"/>
      <c r="G194" s="432"/>
      <c r="H194" s="433" t="s">
        <v>1696</v>
      </c>
      <c r="I194" s="428"/>
      <c r="J194" s="429" t="s">
        <v>1696</v>
      </c>
      <c r="K194" s="430"/>
      <c r="L194" s="431"/>
      <c r="M194" s="431"/>
      <c r="N194" s="431"/>
      <c r="O194" s="432"/>
      <c r="P194" s="433" t="s">
        <v>1696</v>
      </c>
    </row>
    <row r="195" spans="1:16" ht="15.75" thickBot="1">
      <c r="A195" s="428"/>
      <c r="B195" s="429" t="s">
        <v>1697</v>
      </c>
      <c r="C195" s="430"/>
      <c r="D195" s="431"/>
      <c r="E195" s="431"/>
      <c r="F195" s="431"/>
      <c r="G195" s="432"/>
      <c r="H195" s="433" t="s">
        <v>1697</v>
      </c>
      <c r="I195" s="428"/>
      <c r="J195" s="429" t="s">
        <v>1697</v>
      </c>
      <c r="K195" s="430"/>
      <c r="L195" s="431"/>
      <c r="M195" s="431"/>
      <c r="N195" s="431"/>
      <c r="O195" s="432"/>
      <c r="P195" s="433" t="s">
        <v>1697</v>
      </c>
    </row>
    <row r="196" spans="1:16" ht="15.75" thickBot="1">
      <c r="A196" s="428"/>
      <c r="B196" s="429" t="s">
        <v>1698</v>
      </c>
      <c r="C196" s="430"/>
      <c r="D196" s="431"/>
      <c r="E196" s="431"/>
      <c r="F196" s="431"/>
      <c r="G196" s="432"/>
      <c r="H196" s="433" t="s">
        <v>1698</v>
      </c>
      <c r="I196" s="428"/>
      <c r="J196" s="429" t="s">
        <v>1698</v>
      </c>
      <c r="K196" s="430"/>
      <c r="L196" s="431"/>
      <c r="M196" s="431"/>
      <c r="N196" s="431"/>
      <c r="O196" s="432"/>
      <c r="P196" s="433" t="s">
        <v>1698</v>
      </c>
    </row>
    <row r="197" spans="1:16" ht="15.75" thickBot="1">
      <c r="A197" s="428"/>
      <c r="B197" s="429" t="s">
        <v>1699</v>
      </c>
      <c r="C197" s="430"/>
      <c r="D197" s="431"/>
      <c r="E197" s="431"/>
      <c r="F197" s="431"/>
      <c r="G197" s="432"/>
      <c r="H197" s="433" t="s">
        <v>1699</v>
      </c>
      <c r="I197" s="428"/>
      <c r="J197" s="429" t="s">
        <v>1699</v>
      </c>
      <c r="K197" s="430"/>
      <c r="L197" s="431"/>
      <c r="M197" s="431"/>
      <c r="N197" s="431"/>
      <c r="O197" s="432"/>
      <c r="P197" s="433" t="s">
        <v>1699</v>
      </c>
    </row>
    <row r="198" spans="1:16" ht="15.75" thickBot="1">
      <c r="A198" s="434"/>
      <c r="B198" s="429" t="s">
        <v>1700</v>
      </c>
      <c r="C198" s="430"/>
      <c r="D198" s="431"/>
      <c r="E198" s="431"/>
      <c r="F198" s="431"/>
      <c r="G198" s="435"/>
      <c r="H198" s="433" t="s">
        <v>1701</v>
      </c>
      <c r="I198" s="434"/>
      <c r="J198" s="429" t="s">
        <v>1700</v>
      </c>
      <c r="K198" s="430"/>
      <c r="L198" s="431"/>
      <c r="M198" s="431"/>
      <c r="N198" s="431"/>
      <c r="O198" s="435"/>
      <c r="P198" s="433" t="s">
        <v>1701</v>
      </c>
    </row>
    <row r="199" spans="1:16" ht="15.75" thickBot="1">
      <c r="A199" s="436" t="s">
        <v>1822</v>
      </c>
      <c r="B199" s="429" t="s">
        <v>1689</v>
      </c>
      <c r="C199" s="430"/>
      <c r="D199" s="431"/>
      <c r="E199" s="431"/>
      <c r="F199" s="431"/>
      <c r="G199" s="437" t="s">
        <v>1822</v>
      </c>
      <c r="H199" s="433" t="s">
        <v>1689</v>
      </c>
      <c r="I199" s="436" t="s">
        <v>1822</v>
      </c>
      <c r="J199" s="429" t="s">
        <v>1689</v>
      </c>
      <c r="K199" s="430"/>
      <c r="L199" s="431"/>
      <c r="M199" s="431"/>
      <c r="N199" s="431"/>
      <c r="O199" s="437" t="s">
        <v>1822</v>
      </c>
      <c r="P199" s="433" t="s">
        <v>1689</v>
      </c>
    </row>
    <row r="200" spans="1:16" ht="15.75" thickBot="1">
      <c r="A200" s="428"/>
      <c r="B200" s="429" t="s">
        <v>1690</v>
      </c>
      <c r="C200" s="430"/>
      <c r="D200" s="431"/>
      <c r="E200" s="431"/>
      <c r="F200" s="431"/>
      <c r="G200" s="432"/>
      <c r="H200" s="433" t="s">
        <v>1690</v>
      </c>
      <c r="I200" s="428"/>
      <c r="J200" s="429" t="s">
        <v>1690</v>
      </c>
      <c r="K200" s="430"/>
      <c r="L200" s="431"/>
      <c r="M200" s="431"/>
      <c r="N200" s="431"/>
      <c r="O200" s="432"/>
      <c r="P200" s="433" t="s">
        <v>1690</v>
      </c>
    </row>
    <row r="201" spans="1:16" ht="15.75" thickBot="1">
      <c r="A201" s="428"/>
      <c r="B201" s="429" t="s">
        <v>1691</v>
      </c>
      <c r="C201" s="430"/>
      <c r="D201" s="431"/>
      <c r="E201" s="431"/>
      <c r="F201" s="431"/>
      <c r="G201" s="432"/>
      <c r="H201" s="433" t="s">
        <v>1691</v>
      </c>
      <c r="I201" s="428"/>
      <c r="J201" s="429" t="s">
        <v>1691</v>
      </c>
      <c r="K201" s="430"/>
      <c r="L201" s="431"/>
      <c r="M201" s="431"/>
      <c r="N201" s="431"/>
      <c r="O201" s="432"/>
      <c r="P201" s="433" t="s">
        <v>1691</v>
      </c>
    </row>
    <row r="202" spans="1:16" ht="15.75" thickBot="1">
      <c r="A202" s="428"/>
      <c r="B202" s="429" t="s">
        <v>1692</v>
      </c>
      <c r="C202" s="430"/>
      <c r="D202" s="431"/>
      <c r="E202" s="431"/>
      <c r="F202" s="431"/>
      <c r="G202" s="432"/>
      <c r="H202" s="433" t="s">
        <v>1692</v>
      </c>
      <c r="I202" s="428"/>
      <c r="J202" s="429" t="s">
        <v>1692</v>
      </c>
      <c r="K202" s="430"/>
      <c r="L202" s="431"/>
      <c r="M202" s="431"/>
      <c r="N202" s="431"/>
      <c r="O202" s="432"/>
      <c r="P202" s="433" t="s">
        <v>1692</v>
      </c>
    </row>
    <row r="203" spans="1:16" ht="15.75" thickBot="1">
      <c r="A203" s="428"/>
      <c r="B203" s="429" t="s">
        <v>1693</v>
      </c>
      <c r="C203" s="430"/>
      <c r="D203" s="431"/>
      <c r="E203" s="431"/>
      <c r="F203" s="431"/>
      <c r="G203" s="432"/>
      <c r="H203" s="433" t="s">
        <v>1693</v>
      </c>
      <c r="I203" s="428"/>
      <c r="J203" s="429" t="s">
        <v>1693</v>
      </c>
      <c r="K203" s="430"/>
      <c r="L203" s="431"/>
      <c r="M203" s="431"/>
      <c r="N203" s="431"/>
      <c r="O203" s="432"/>
      <c r="P203" s="433" t="s">
        <v>1693</v>
      </c>
    </row>
    <row r="204" spans="1:16" ht="15.75" thickBot="1">
      <c r="A204" s="428"/>
      <c r="B204" s="429" t="s">
        <v>1694</v>
      </c>
      <c r="C204" s="430"/>
      <c r="D204" s="431"/>
      <c r="E204" s="431"/>
      <c r="F204" s="431"/>
      <c r="G204" s="432"/>
      <c r="H204" s="433" t="s">
        <v>1694</v>
      </c>
      <c r="I204" s="428"/>
      <c r="J204" s="429" t="s">
        <v>1694</v>
      </c>
      <c r="K204" s="430"/>
      <c r="L204" s="431"/>
      <c r="M204" s="431"/>
      <c r="N204" s="431"/>
      <c r="O204" s="432"/>
      <c r="P204" s="433" t="s">
        <v>1694</v>
      </c>
    </row>
    <row r="205" spans="1:16" ht="15.75" thickBot="1">
      <c r="A205" s="428"/>
      <c r="B205" s="429" t="s">
        <v>1695</v>
      </c>
      <c r="C205" s="430"/>
      <c r="D205" s="431"/>
      <c r="E205" s="431"/>
      <c r="F205" s="431"/>
      <c r="G205" s="432"/>
      <c r="H205" s="433" t="s">
        <v>1695</v>
      </c>
      <c r="I205" s="428"/>
      <c r="J205" s="429" t="s">
        <v>1695</v>
      </c>
      <c r="K205" s="430"/>
      <c r="L205" s="431"/>
      <c r="M205" s="431"/>
      <c r="N205" s="431"/>
      <c r="O205" s="432"/>
      <c r="P205" s="433" t="s">
        <v>1695</v>
      </c>
    </row>
    <row r="206" spans="1:16" ht="15.75" thickBot="1">
      <c r="A206" s="428"/>
      <c r="B206" s="429" t="s">
        <v>1696</v>
      </c>
      <c r="C206" s="430"/>
      <c r="D206" s="431"/>
      <c r="E206" s="431"/>
      <c r="F206" s="431"/>
      <c r="G206" s="432"/>
      <c r="H206" s="433" t="s">
        <v>1696</v>
      </c>
      <c r="I206" s="428"/>
      <c r="J206" s="429" t="s">
        <v>1696</v>
      </c>
      <c r="K206" s="430"/>
      <c r="L206" s="431"/>
      <c r="M206" s="431"/>
      <c r="N206" s="431"/>
      <c r="O206" s="432"/>
      <c r="P206" s="433" t="s">
        <v>1696</v>
      </c>
    </row>
    <row r="207" spans="1:16" ht="15.75" thickBot="1">
      <c r="A207" s="428"/>
      <c r="B207" s="429" t="s">
        <v>1697</v>
      </c>
      <c r="C207" s="430"/>
      <c r="D207" s="431"/>
      <c r="E207" s="431"/>
      <c r="F207" s="431"/>
      <c r="G207" s="432"/>
      <c r="H207" s="433" t="s">
        <v>1697</v>
      </c>
      <c r="I207" s="428"/>
      <c r="J207" s="429" t="s">
        <v>1697</v>
      </c>
      <c r="K207" s="430"/>
      <c r="L207" s="431"/>
      <c r="M207" s="431"/>
      <c r="N207" s="431"/>
      <c r="O207" s="432"/>
      <c r="P207" s="433" t="s">
        <v>1697</v>
      </c>
    </row>
    <row r="208" spans="1:16" ht="15.75" thickBot="1">
      <c r="A208" s="428"/>
      <c r="B208" s="429" t="s">
        <v>1698</v>
      </c>
      <c r="C208" s="430"/>
      <c r="D208" s="431"/>
      <c r="E208" s="431"/>
      <c r="F208" s="431"/>
      <c r="G208" s="432"/>
      <c r="H208" s="433" t="s">
        <v>1698</v>
      </c>
      <c r="I208" s="428"/>
      <c r="J208" s="429" t="s">
        <v>1698</v>
      </c>
      <c r="K208" s="430"/>
      <c r="L208" s="431"/>
      <c r="M208" s="431"/>
      <c r="N208" s="431"/>
      <c r="O208" s="432"/>
      <c r="P208" s="433" t="s">
        <v>1698</v>
      </c>
    </row>
    <row r="209" spans="1:16" ht="15.75" thickBot="1">
      <c r="A209" s="428"/>
      <c r="B209" s="429" t="s">
        <v>1699</v>
      </c>
      <c r="C209" s="430"/>
      <c r="D209" s="431"/>
      <c r="E209" s="431"/>
      <c r="F209" s="431"/>
      <c r="G209" s="432"/>
      <c r="H209" s="433" t="s">
        <v>1699</v>
      </c>
      <c r="I209" s="428"/>
      <c r="J209" s="429" t="s">
        <v>1699</v>
      </c>
      <c r="K209" s="430"/>
      <c r="L209" s="431"/>
      <c r="M209" s="431"/>
      <c r="N209" s="431"/>
      <c r="O209" s="432"/>
      <c r="P209" s="433" t="s">
        <v>1699</v>
      </c>
    </row>
    <row r="210" spans="1:16" ht="15.75" thickBot="1">
      <c r="A210" s="434"/>
      <c r="B210" s="429" t="s">
        <v>1700</v>
      </c>
      <c r="C210" s="430"/>
      <c r="D210" s="431"/>
      <c r="E210" s="431"/>
      <c r="F210" s="431"/>
      <c r="G210" s="435"/>
      <c r="H210" s="433" t="s">
        <v>1701</v>
      </c>
      <c r="I210" s="434"/>
      <c r="J210" s="429" t="s">
        <v>1700</v>
      </c>
      <c r="K210" s="430"/>
      <c r="L210" s="431"/>
      <c r="M210" s="431"/>
      <c r="N210" s="431"/>
      <c r="O210" s="435"/>
      <c r="P210" s="433" t="s">
        <v>1701</v>
      </c>
    </row>
    <row r="211" spans="1:16" ht="15.75" thickBot="1">
      <c r="A211" s="436" t="s">
        <v>1823</v>
      </c>
      <c r="B211" s="429" t="s">
        <v>1689</v>
      </c>
      <c r="C211" s="430"/>
      <c r="D211" s="431"/>
      <c r="E211" s="431"/>
      <c r="F211" s="431"/>
      <c r="G211" s="437" t="s">
        <v>1823</v>
      </c>
      <c r="H211" s="433" t="s">
        <v>1689</v>
      </c>
      <c r="I211" s="436" t="s">
        <v>1823</v>
      </c>
      <c r="J211" s="429" t="s">
        <v>1689</v>
      </c>
      <c r="K211" s="430"/>
      <c r="L211" s="431"/>
      <c r="M211" s="431"/>
      <c r="N211" s="431"/>
      <c r="O211" s="437" t="s">
        <v>1823</v>
      </c>
      <c r="P211" s="433" t="s">
        <v>1689</v>
      </c>
    </row>
    <row r="212" spans="1:16" ht="15.75" thickBot="1">
      <c r="A212" s="428"/>
      <c r="B212" s="429" t="s">
        <v>1690</v>
      </c>
      <c r="C212" s="430"/>
      <c r="D212" s="431"/>
      <c r="E212" s="431"/>
      <c r="F212" s="431"/>
      <c r="G212" s="432"/>
      <c r="H212" s="433" t="s">
        <v>1690</v>
      </c>
      <c r="I212" s="428"/>
      <c r="J212" s="429" t="s">
        <v>1690</v>
      </c>
      <c r="K212" s="430"/>
      <c r="L212" s="431"/>
      <c r="M212" s="431"/>
      <c r="N212" s="431"/>
      <c r="O212" s="432"/>
      <c r="P212" s="433" t="s">
        <v>1690</v>
      </c>
    </row>
    <row r="213" spans="1:16" ht="15.75" thickBot="1">
      <c r="A213" s="428"/>
      <c r="B213" s="429" t="s">
        <v>1691</v>
      </c>
      <c r="C213" s="430"/>
      <c r="D213" s="431"/>
      <c r="E213" s="431"/>
      <c r="F213" s="431"/>
      <c r="G213" s="432"/>
      <c r="H213" s="433" t="s">
        <v>1691</v>
      </c>
      <c r="I213" s="428"/>
      <c r="J213" s="429" t="s">
        <v>1691</v>
      </c>
      <c r="K213" s="430"/>
      <c r="L213" s="431"/>
      <c r="M213" s="431"/>
      <c r="N213" s="431"/>
      <c r="O213" s="432"/>
      <c r="P213" s="433" t="s">
        <v>1691</v>
      </c>
    </row>
    <row r="214" spans="1:16" ht="15.75" thickBot="1">
      <c r="A214" s="428"/>
      <c r="B214" s="429" t="s">
        <v>1692</v>
      </c>
      <c r="C214" s="430"/>
      <c r="D214" s="431"/>
      <c r="E214" s="431"/>
      <c r="F214" s="431"/>
      <c r="G214" s="432"/>
      <c r="H214" s="433" t="s">
        <v>1692</v>
      </c>
      <c r="I214" s="428"/>
      <c r="J214" s="429" t="s">
        <v>1692</v>
      </c>
      <c r="K214" s="430"/>
      <c r="L214" s="431"/>
      <c r="M214" s="431"/>
      <c r="N214" s="431"/>
      <c r="O214" s="432"/>
      <c r="P214" s="433" t="s">
        <v>1692</v>
      </c>
    </row>
    <row r="215" spans="1:16" ht="15.75" thickBot="1">
      <c r="A215" s="428"/>
      <c r="B215" s="429" t="s">
        <v>1693</v>
      </c>
      <c r="C215" s="430"/>
      <c r="D215" s="431"/>
      <c r="E215" s="431"/>
      <c r="F215" s="431"/>
      <c r="G215" s="432"/>
      <c r="H215" s="433" t="s">
        <v>1693</v>
      </c>
      <c r="I215" s="428"/>
      <c r="J215" s="429" t="s">
        <v>1693</v>
      </c>
      <c r="K215" s="430"/>
      <c r="L215" s="431"/>
      <c r="M215" s="431"/>
      <c r="N215" s="431"/>
      <c r="O215" s="432"/>
      <c r="P215" s="433" t="s">
        <v>1693</v>
      </c>
    </row>
    <row r="216" spans="1:16" ht="15.75" thickBot="1">
      <c r="A216" s="428"/>
      <c r="B216" s="429" t="s">
        <v>1694</v>
      </c>
      <c r="C216" s="430"/>
      <c r="D216" s="431"/>
      <c r="E216" s="431"/>
      <c r="F216" s="431"/>
      <c r="G216" s="432"/>
      <c r="H216" s="433" t="s">
        <v>1694</v>
      </c>
      <c r="I216" s="428"/>
      <c r="J216" s="429" t="s">
        <v>1694</v>
      </c>
      <c r="K216" s="430"/>
      <c r="L216" s="431"/>
      <c r="M216" s="431"/>
      <c r="N216" s="431"/>
      <c r="O216" s="432"/>
      <c r="P216" s="433" t="s">
        <v>1694</v>
      </c>
    </row>
    <row r="217" spans="1:16" ht="15.75" thickBot="1">
      <c r="A217" s="428"/>
      <c r="B217" s="429" t="s">
        <v>1695</v>
      </c>
      <c r="C217" s="430"/>
      <c r="D217" s="431"/>
      <c r="E217" s="431"/>
      <c r="F217" s="431"/>
      <c r="G217" s="432"/>
      <c r="H217" s="433" t="s">
        <v>1695</v>
      </c>
      <c r="I217" s="428"/>
      <c r="J217" s="429" t="s">
        <v>1695</v>
      </c>
      <c r="K217" s="430"/>
      <c r="L217" s="431"/>
      <c r="M217" s="431"/>
      <c r="N217" s="431"/>
      <c r="O217" s="432"/>
      <c r="P217" s="433" t="s">
        <v>1695</v>
      </c>
    </row>
    <row r="218" spans="1:16" ht="15.75" thickBot="1">
      <c r="A218" s="428"/>
      <c r="B218" s="429" t="s">
        <v>1696</v>
      </c>
      <c r="C218" s="430"/>
      <c r="D218" s="431"/>
      <c r="E218" s="431"/>
      <c r="F218" s="431"/>
      <c r="G218" s="432"/>
      <c r="H218" s="433" t="s">
        <v>1696</v>
      </c>
      <c r="I218" s="428"/>
      <c r="J218" s="429" t="s">
        <v>1696</v>
      </c>
      <c r="K218" s="430"/>
      <c r="L218" s="431"/>
      <c r="M218" s="431"/>
      <c r="N218" s="431"/>
      <c r="O218" s="432"/>
      <c r="P218" s="433" t="s">
        <v>1696</v>
      </c>
    </row>
    <row r="219" spans="1:16" ht="15.75" thickBot="1">
      <c r="A219" s="428"/>
      <c r="B219" s="429" t="s">
        <v>1697</v>
      </c>
      <c r="C219" s="430"/>
      <c r="D219" s="431"/>
      <c r="E219" s="431"/>
      <c r="F219" s="431"/>
      <c r="G219" s="432"/>
      <c r="H219" s="433" t="s">
        <v>1697</v>
      </c>
      <c r="I219" s="428"/>
      <c r="J219" s="429" t="s">
        <v>1697</v>
      </c>
      <c r="K219" s="430"/>
      <c r="L219" s="431"/>
      <c r="M219" s="431"/>
      <c r="N219" s="431"/>
      <c r="O219" s="432"/>
      <c r="P219" s="433" t="s">
        <v>1697</v>
      </c>
    </row>
    <row r="220" spans="1:16" ht="15.75" thickBot="1">
      <c r="A220" s="428"/>
      <c r="B220" s="429" t="s">
        <v>1698</v>
      </c>
      <c r="C220" s="430"/>
      <c r="D220" s="431"/>
      <c r="E220" s="431"/>
      <c r="F220" s="431"/>
      <c r="G220" s="432"/>
      <c r="H220" s="433" t="s">
        <v>1698</v>
      </c>
      <c r="I220" s="428"/>
      <c r="J220" s="429" t="s">
        <v>1698</v>
      </c>
      <c r="K220" s="430"/>
      <c r="L220" s="431"/>
      <c r="M220" s="431"/>
      <c r="N220" s="431"/>
      <c r="O220" s="432"/>
      <c r="P220" s="433" t="s">
        <v>1698</v>
      </c>
    </row>
    <row r="221" spans="1:16" ht="15.75" thickBot="1">
      <c r="A221" s="428"/>
      <c r="B221" s="429" t="s">
        <v>1699</v>
      </c>
      <c r="C221" s="430"/>
      <c r="D221" s="431"/>
      <c r="E221" s="431"/>
      <c r="F221" s="431"/>
      <c r="G221" s="432"/>
      <c r="H221" s="433" t="s">
        <v>1699</v>
      </c>
      <c r="I221" s="428"/>
      <c r="J221" s="429" t="s">
        <v>1699</v>
      </c>
      <c r="K221" s="430"/>
      <c r="L221" s="431"/>
      <c r="M221" s="431"/>
      <c r="N221" s="431"/>
      <c r="O221" s="432"/>
      <c r="P221" s="433" t="s">
        <v>1699</v>
      </c>
    </row>
    <row r="222" spans="1:16" ht="15.75" thickBot="1">
      <c r="A222" s="434"/>
      <c r="B222" s="429" t="s">
        <v>1700</v>
      </c>
      <c r="C222" s="430"/>
      <c r="D222" s="431"/>
      <c r="E222" s="431"/>
      <c r="F222" s="431"/>
      <c r="G222" s="435"/>
      <c r="H222" s="433" t="s">
        <v>1701</v>
      </c>
      <c r="I222" s="434"/>
      <c r="J222" s="429" t="s">
        <v>1700</v>
      </c>
      <c r="K222" s="430"/>
      <c r="L222" s="431"/>
      <c r="M222" s="431"/>
      <c r="N222" s="431"/>
      <c r="O222" s="435"/>
      <c r="P222" s="433" t="s">
        <v>1701</v>
      </c>
    </row>
    <row r="223" spans="1:16" ht="15.75" thickBot="1">
      <c r="A223" s="436" t="s">
        <v>1824</v>
      </c>
      <c r="B223" s="429" t="s">
        <v>1689</v>
      </c>
      <c r="C223" s="430"/>
      <c r="D223" s="431"/>
      <c r="E223" s="431"/>
      <c r="F223" s="431"/>
      <c r="G223" s="437" t="s">
        <v>1824</v>
      </c>
      <c r="H223" s="433" t="s">
        <v>1689</v>
      </c>
      <c r="I223" s="436" t="s">
        <v>1824</v>
      </c>
      <c r="J223" s="429" t="s">
        <v>1689</v>
      </c>
      <c r="K223" s="430"/>
      <c r="L223" s="431"/>
      <c r="M223" s="431"/>
      <c r="N223" s="431"/>
      <c r="O223" s="437" t="s">
        <v>1824</v>
      </c>
      <c r="P223" s="433" t="s">
        <v>1689</v>
      </c>
    </row>
    <row r="224" spans="1:16" ht="15.75" thickBot="1">
      <c r="A224" s="428"/>
      <c r="B224" s="429" t="s">
        <v>1690</v>
      </c>
      <c r="C224" s="430"/>
      <c r="D224" s="431"/>
      <c r="E224" s="431"/>
      <c r="F224" s="431"/>
      <c r="G224" s="432"/>
      <c r="H224" s="433" t="s">
        <v>1690</v>
      </c>
      <c r="I224" s="428"/>
      <c r="J224" s="429" t="s">
        <v>1690</v>
      </c>
      <c r="K224" s="430"/>
      <c r="L224" s="431"/>
      <c r="M224" s="431"/>
      <c r="N224" s="431"/>
      <c r="O224" s="432"/>
      <c r="P224" s="433" t="s">
        <v>1690</v>
      </c>
    </row>
    <row r="225" spans="1:16" ht="15.75" thickBot="1">
      <c r="A225" s="428"/>
      <c r="B225" s="429" t="s">
        <v>1691</v>
      </c>
      <c r="C225" s="430"/>
      <c r="D225" s="431"/>
      <c r="E225" s="431"/>
      <c r="F225" s="431"/>
      <c r="G225" s="432"/>
      <c r="H225" s="433" t="s">
        <v>1691</v>
      </c>
      <c r="I225" s="428"/>
      <c r="J225" s="429" t="s">
        <v>1691</v>
      </c>
      <c r="K225" s="430"/>
      <c r="L225" s="431"/>
      <c r="M225" s="431"/>
      <c r="N225" s="431"/>
      <c r="O225" s="432"/>
      <c r="P225" s="433" t="s">
        <v>1691</v>
      </c>
    </row>
    <row r="226" spans="1:16" ht="15.75" thickBot="1">
      <c r="A226" s="428"/>
      <c r="B226" s="429" t="s">
        <v>1692</v>
      </c>
      <c r="C226" s="430"/>
      <c r="D226" s="431"/>
      <c r="E226" s="431"/>
      <c r="F226" s="431"/>
      <c r="G226" s="432"/>
      <c r="H226" s="433" t="s">
        <v>1692</v>
      </c>
      <c r="I226" s="428"/>
      <c r="J226" s="429" t="s">
        <v>1692</v>
      </c>
      <c r="K226" s="430"/>
      <c r="L226" s="431"/>
      <c r="M226" s="431"/>
      <c r="N226" s="431"/>
      <c r="O226" s="432"/>
      <c r="P226" s="433" t="s">
        <v>1692</v>
      </c>
    </row>
    <row r="227" spans="1:16" ht="15.75" thickBot="1">
      <c r="A227" s="428"/>
      <c r="B227" s="429" t="s">
        <v>1693</v>
      </c>
      <c r="C227" s="430"/>
      <c r="D227" s="431"/>
      <c r="E227" s="431"/>
      <c r="F227" s="431"/>
      <c r="G227" s="432"/>
      <c r="H227" s="433" t="s">
        <v>1693</v>
      </c>
      <c r="I227" s="428"/>
      <c r="J227" s="429" t="s">
        <v>1693</v>
      </c>
      <c r="K227" s="430"/>
      <c r="L227" s="431"/>
      <c r="M227" s="431"/>
      <c r="N227" s="431"/>
      <c r="O227" s="432"/>
      <c r="P227" s="433" t="s">
        <v>1693</v>
      </c>
    </row>
    <row r="228" spans="1:16" ht="15.75" thickBot="1">
      <c r="A228" s="428"/>
      <c r="B228" s="429" t="s">
        <v>1694</v>
      </c>
      <c r="C228" s="430"/>
      <c r="D228" s="431"/>
      <c r="E228" s="431"/>
      <c r="F228" s="431"/>
      <c r="G228" s="432"/>
      <c r="H228" s="433" t="s">
        <v>1694</v>
      </c>
      <c r="I228" s="428"/>
      <c r="J228" s="429" t="s">
        <v>1694</v>
      </c>
      <c r="K228" s="430"/>
      <c r="L228" s="431"/>
      <c r="M228" s="431"/>
      <c r="N228" s="431"/>
      <c r="O228" s="432"/>
      <c r="P228" s="433" t="s">
        <v>1694</v>
      </c>
    </row>
    <row r="229" spans="1:16" ht="15.75" thickBot="1">
      <c r="A229" s="428"/>
      <c r="B229" s="429" t="s">
        <v>1695</v>
      </c>
      <c r="C229" s="430"/>
      <c r="D229" s="431"/>
      <c r="E229" s="431"/>
      <c r="F229" s="431"/>
      <c r="G229" s="432"/>
      <c r="H229" s="433" t="s">
        <v>1695</v>
      </c>
      <c r="I229" s="428"/>
      <c r="J229" s="429" t="s">
        <v>1695</v>
      </c>
      <c r="K229" s="430"/>
      <c r="L229" s="431"/>
      <c r="M229" s="431"/>
      <c r="N229" s="431"/>
      <c r="O229" s="432"/>
      <c r="P229" s="433" t="s">
        <v>1695</v>
      </c>
    </row>
    <row r="230" spans="1:16" ht="15.75" thickBot="1">
      <c r="A230" s="428"/>
      <c r="B230" s="429" t="s">
        <v>1696</v>
      </c>
      <c r="C230" s="430"/>
      <c r="D230" s="431"/>
      <c r="E230" s="431"/>
      <c r="F230" s="431"/>
      <c r="G230" s="432"/>
      <c r="H230" s="433" t="s">
        <v>1696</v>
      </c>
      <c r="I230" s="428"/>
      <c r="J230" s="429" t="s">
        <v>1696</v>
      </c>
      <c r="K230" s="430"/>
      <c r="L230" s="431"/>
      <c r="M230" s="431"/>
      <c r="N230" s="431"/>
      <c r="O230" s="432"/>
      <c r="P230" s="433" t="s">
        <v>1696</v>
      </c>
    </row>
    <row r="231" spans="1:16" ht="15.75" thickBot="1">
      <c r="A231" s="428"/>
      <c r="B231" s="429" t="s">
        <v>1697</v>
      </c>
      <c r="C231" s="430"/>
      <c r="D231" s="431"/>
      <c r="E231" s="431"/>
      <c r="F231" s="431"/>
      <c r="G231" s="432"/>
      <c r="H231" s="433" t="s">
        <v>1697</v>
      </c>
      <c r="I231" s="428"/>
      <c r="J231" s="429" t="s">
        <v>1697</v>
      </c>
      <c r="K231" s="430"/>
      <c r="L231" s="431"/>
      <c r="M231" s="431"/>
      <c r="N231" s="431"/>
      <c r="O231" s="432"/>
      <c r="P231" s="433" t="s">
        <v>1697</v>
      </c>
    </row>
    <row r="232" spans="1:16" ht="15.75" thickBot="1">
      <c r="A232" s="428"/>
      <c r="B232" s="429" t="s">
        <v>1698</v>
      </c>
      <c r="C232" s="430"/>
      <c r="D232" s="431"/>
      <c r="E232" s="431"/>
      <c r="F232" s="431"/>
      <c r="G232" s="432"/>
      <c r="H232" s="433" t="s">
        <v>1698</v>
      </c>
      <c r="I232" s="428"/>
      <c r="J232" s="429" t="s">
        <v>1698</v>
      </c>
      <c r="K232" s="430"/>
      <c r="L232" s="431"/>
      <c r="M232" s="431"/>
      <c r="N232" s="431"/>
      <c r="O232" s="432"/>
      <c r="P232" s="433" t="s">
        <v>1698</v>
      </c>
    </row>
    <row r="233" spans="1:16" ht="15.75" thickBot="1">
      <c r="A233" s="428"/>
      <c r="B233" s="429" t="s">
        <v>1699</v>
      </c>
      <c r="C233" s="430"/>
      <c r="D233" s="431"/>
      <c r="E233" s="431"/>
      <c r="F233" s="431"/>
      <c r="G233" s="432"/>
      <c r="H233" s="433" t="s">
        <v>1699</v>
      </c>
      <c r="I233" s="428"/>
      <c r="J233" s="429" t="s">
        <v>1699</v>
      </c>
      <c r="K233" s="430"/>
      <c r="L233" s="431"/>
      <c r="M233" s="431"/>
      <c r="N233" s="431"/>
      <c r="O233" s="432"/>
      <c r="P233" s="433" t="s">
        <v>1699</v>
      </c>
    </row>
    <row r="234" spans="1:16" ht="15.75" thickBot="1">
      <c r="A234" s="434"/>
      <c r="B234" s="429" t="s">
        <v>1700</v>
      </c>
      <c r="C234" s="430"/>
      <c r="D234" s="431"/>
      <c r="E234" s="431"/>
      <c r="F234" s="431"/>
      <c r="G234" s="435"/>
      <c r="H234" s="433" t="s">
        <v>1701</v>
      </c>
      <c r="I234" s="434"/>
      <c r="J234" s="429" t="s">
        <v>1700</v>
      </c>
      <c r="K234" s="430"/>
      <c r="L234" s="431"/>
      <c r="M234" s="431"/>
      <c r="N234" s="431"/>
      <c r="O234" s="435"/>
      <c r="P234" s="433" t="s">
        <v>1701</v>
      </c>
    </row>
    <row r="235" spans="1:16" ht="15.75" thickBot="1">
      <c r="A235" s="436" t="s">
        <v>1825</v>
      </c>
      <c r="B235" s="429" t="s">
        <v>1689</v>
      </c>
      <c r="C235" s="430"/>
      <c r="D235" s="431"/>
      <c r="E235" s="431"/>
      <c r="F235" s="431"/>
      <c r="G235" s="437" t="s">
        <v>1825</v>
      </c>
      <c r="H235" s="433" t="s">
        <v>1689</v>
      </c>
      <c r="I235" s="436" t="s">
        <v>1825</v>
      </c>
      <c r="J235" s="429" t="s">
        <v>1689</v>
      </c>
      <c r="K235" s="430"/>
      <c r="L235" s="431"/>
      <c r="M235" s="431"/>
      <c r="N235" s="431"/>
      <c r="O235" s="437" t="s">
        <v>1825</v>
      </c>
      <c r="P235" s="433" t="s">
        <v>1689</v>
      </c>
    </row>
    <row r="236" spans="1:16" ht="15.75" thickBot="1">
      <c r="A236" s="428"/>
      <c r="B236" s="429" t="s">
        <v>1690</v>
      </c>
      <c r="C236" s="430"/>
      <c r="D236" s="431"/>
      <c r="E236" s="431"/>
      <c r="F236" s="431"/>
      <c r="G236" s="432"/>
      <c r="H236" s="433" t="s">
        <v>1690</v>
      </c>
      <c r="I236" s="428"/>
      <c r="J236" s="429" t="s">
        <v>1690</v>
      </c>
      <c r="K236" s="430"/>
      <c r="L236" s="431"/>
      <c r="M236" s="431"/>
      <c r="N236" s="431"/>
      <c r="O236" s="432"/>
      <c r="P236" s="433" t="s">
        <v>1690</v>
      </c>
    </row>
    <row r="237" spans="1:16" ht="15.75" thickBot="1">
      <c r="A237" s="428"/>
      <c r="B237" s="429" t="s">
        <v>1691</v>
      </c>
      <c r="C237" s="430"/>
      <c r="D237" s="431"/>
      <c r="E237" s="431"/>
      <c r="F237" s="431"/>
      <c r="G237" s="432"/>
      <c r="H237" s="433" t="s">
        <v>1691</v>
      </c>
      <c r="I237" s="428"/>
      <c r="J237" s="429" t="s">
        <v>1691</v>
      </c>
      <c r="K237" s="430"/>
      <c r="L237" s="431"/>
      <c r="M237" s="431"/>
      <c r="N237" s="431"/>
      <c r="O237" s="432"/>
      <c r="P237" s="433" t="s">
        <v>1691</v>
      </c>
    </row>
    <row r="238" spans="1:16" ht="15.75" thickBot="1">
      <c r="A238" s="428"/>
      <c r="B238" s="429" t="s">
        <v>1692</v>
      </c>
      <c r="C238" s="430"/>
      <c r="D238" s="431"/>
      <c r="E238" s="431"/>
      <c r="F238" s="431"/>
      <c r="G238" s="432"/>
      <c r="H238" s="433" t="s">
        <v>1692</v>
      </c>
      <c r="I238" s="428"/>
      <c r="J238" s="429" t="s">
        <v>1692</v>
      </c>
      <c r="K238" s="430"/>
      <c r="L238" s="431"/>
      <c r="M238" s="431"/>
      <c r="N238" s="431"/>
      <c r="O238" s="432"/>
      <c r="P238" s="433" t="s">
        <v>1692</v>
      </c>
    </row>
    <row r="239" spans="1:16" ht="15.75" thickBot="1">
      <c r="A239" s="428"/>
      <c r="B239" s="429" t="s">
        <v>1693</v>
      </c>
      <c r="C239" s="430"/>
      <c r="D239" s="431"/>
      <c r="E239" s="431"/>
      <c r="F239" s="431"/>
      <c r="G239" s="432"/>
      <c r="H239" s="433" t="s">
        <v>1693</v>
      </c>
      <c r="I239" s="428"/>
      <c r="J239" s="429" t="s">
        <v>1693</v>
      </c>
      <c r="K239" s="430"/>
      <c r="L239" s="431"/>
      <c r="M239" s="431"/>
      <c r="N239" s="431"/>
      <c r="O239" s="432"/>
      <c r="P239" s="433" t="s">
        <v>1693</v>
      </c>
    </row>
    <row r="240" spans="1:16" ht="15.75" thickBot="1">
      <c r="A240" s="428"/>
      <c r="B240" s="429" t="s">
        <v>1694</v>
      </c>
      <c r="C240" s="430"/>
      <c r="D240" s="431"/>
      <c r="E240" s="431"/>
      <c r="F240" s="431"/>
      <c r="G240" s="432"/>
      <c r="H240" s="433" t="s">
        <v>1694</v>
      </c>
      <c r="I240" s="428"/>
      <c r="J240" s="429" t="s">
        <v>1694</v>
      </c>
      <c r="K240" s="430"/>
      <c r="L240" s="431"/>
      <c r="M240" s="431"/>
      <c r="N240" s="431"/>
      <c r="O240" s="432"/>
      <c r="P240" s="433" t="s">
        <v>1694</v>
      </c>
    </row>
    <row r="241" spans="1:16" ht="15.75" thickBot="1">
      <c r="A241" s="428"/>
      <c r="B241" s="429" t="s">
        <v>1695</v>
      </c>
      <c r="C241" s="430"/>
      <c r="D241" s="431"/>
      <c r="E241" s="431"/>
      <c r="F241" s="431"/>
      <c r="G241" s="432"/>
      <c r="H241" s="433" t="s">
        <v>1695</v>
      </c>
      <c r="I241" s="428"/>
      <c r="J241" s="429" t="s">
        <v>1695</v>
      </c>
      <c r="K241" s="430"/>
      <c r="L241" s="431"/>
      <c r="M241" s="431"/>
      <c r="N241" s="431"/>
      <c r="O241" s="432"/>
      <c r="P241" s="433" t="s">
        <v>1695</v>
      </c>
    </row>
    <row r="242" spans="1:16" ht="15.75" thickBot="1">
      <c r="A242" s="428"/>
      <c r="B242" s="429" t="s">
        <v>1696</v>
      </c>
      <c r="C242" s="430"/>
      <c r="D242" s="431"/>
      <c r="E242" s="431"/>
      <c r="F242" s="431"/>
      <c r="G242" s="432"/>
      <c r="H242" s="433" t="s">
        <v>1696</v>
      </c>
      <c r="I242" s="428"/>
      <c r="J242" s="429" t="s">
        <v>1696</v>
      </c>
      <c r="K242" s="430"/>
      <c r="L242" s="431"/>
      <c r="M242" s="431"/>
      <c r="N242" s="431"/>
      <c r="O242" s="432"/>
      <c r="P242" s="433" t="s">
        <v>1696</v>
      </c>
    </row>
    <row r="243" spans="1:16" ht="15.75" thickBot="1">
      <c r="A243" s="428"/>
      <c r="B243" s="429" t="s">
        <v>1697</v>
      </c>
      <c r="C243" s="430"/>
      <c r="D243" s="431"/>
      <c r="E243" s="431"/>
      <c r="F243" s="431"/>
      <c r="G243" s="432"/>
      <c r="H243" s="433" t="s">
        <v>1697</v>
      </c>
      <c r="I243" s="428"/>
      <c r="J243" s="429" t="s">
        <v>1697</v>
      </c>
      <c r="K243" s="430"/>
      <c r="L243" s="431"/>
      <c r="M243" s="431"/>
      <c r="N243" s="431"/>
      <c r="O243" s="432"/>
      <c r="P243" s="433" t="s">
        <v>1697</v>
      </c>
    </row>
    <row r="244" spans="1:16" ht="15.75" thickBot="1">
      <c r="A244" s="428"/>
      <c r="B244" s="429" t="s">
        <v>1698</v>
      </c>
      <c r="C244" s="430"/>
      <c r="D244" s="431"/>
      <c r="E244" s="431"/>
      <c r="F244" s="431"/>
      <c r="G244" s="432"/>
      <c r="H244" s="433" t="s">
        <v>1698</v>
      </c>
      <c r="I244" s="428"/>
      <c r="J244" s="429" t="s">
        <v>1698</v>
      </c>
      <c r="K244" s="430"/>
      <c r="L244" s="431"/>
      <c r="M244" s="431"/>
      <c r="N244" s="431"/>
      <c r="O244" s="432"/>
      <c r="P244" s="433" t="s">
        <v>1698</v>
      </c>
    </row>
    <row r="245" spans="1:16" ht="15.75" thickBot="1">
      <c r="A245" s="428"/>
      <c r="B245" s="429" t="s">
        <v>1699</v>
      </c>
      <c r="C245" s="430"/>
      <c r="D245" s="431"/>
      <c r="E245" s="431"/>
      <c r="F245" s="431"/>
      <c r="G245" s="432"/>
      <c r="H245" s="433" t="s">
        <v>1699</v>
      </c>
      <c r="I245" s="428"/>
      <c r="J245" s="429" t="s">
        <v>1699</v>
      </c>
      <c r="K245" s="430"/>
      <c r="L245" s="431"/>
      <c r="M245" s="431"/>
      <c r="N245" s="431"/>
      <c r="O245" s="432"/>
      <c r="P245" s="433" t="s">
        <v>1699</v>
      </c>
    </row>
    <row r="246" spans="1:16" ht="15.75" thickBot="1">
      <c r="A246" s="434"/>
      <c r="B246" s="429" t="s">
        <v>1700</v>
      </c>
      <c r="C246" s="430"/>
      <c r="D246" s="431"/>
      <c r="E246" s="431"/>
      <c r="F246" s="431"/>
      <c r="G246" s="435"/>
      <c r="H246" s="433" t="s">
        <v>1701</v>
      </c>
      <c r="I246" s="434"/>
      <c r="J246" s="429" t="s">
        <v>1700</v>
      </c>
      <c r="K246" s="430"/>
      <c r="L246" s="431"/>
      <c r="M246" s="431"/>
      <c r="N246" s="431"/>
      <c r="O246" s="435"/>
      <c r="P246" s="433" t="s">
        <v>1701</v>
      </c>
    </row>
    <row r="247" spans="1:16" ht="15.75" thickBot="1">
      <c r="A247" s="436" t="s">
        <v>1826</v>
      </c>
      <c r="B247" s="429" t="s">
        <v>1689</v>
      </c>
      <c r="C247" s="430"/>
      <c r="D247" s="431"/>
      <c r="E247" s="431"/>
      <c r="F247" s="431"/>
      <c r="G247" s="437" t="s">
        <v>1827</v>
      </c>
      <c r="H247" s="433" t="s">
        <v>1689</v>
      </c>
      <c r="I247" s="436" t="s">
        <v>1826</v>
      </c>
      <c r="J247" s="429" t="s">
        <v>1689</v>
      </c>
      <c r="K247" s="430"/>
      <c r="L247" s="431"/>
      <c r="M247" s="431"/>
      <c r="N247" s="431"/>
      <c r="O247" s="437" t="s">
        <v>1827</v>
      </c>
      <c r="P247" s="433" t="s">
        <v>1689</v>
      </c>
    </row>
    <row r="248" spans="1:16" ht="15.75" thickBot="1">
      <c r="A248" s="428"/>
      <c r="B248" s="429" t="s">
        <v>1690</v>
      </c>
      <c r="C248" s="430"/>
      <c r="D248" s="431"/>
      <c r="E248" s="431"/>
      <c r="F248" s="431"/>
      <c r="G248" s="432"/>
      <c r="H248" s="433" t="s">
        <v>1690</v>
      </c>
      <c r="I248" s="428"/>
      <c r="J248" s="429" t="s">
        <v>1690</v>
      </c>
      <c r="K248" s="430"/>
      <c r="L248" s="431"/>
      <c r="M248" s="431"/>
      <c r="N248" s="431"/>
      <c r="O248" s="432"/>
      <c r="P248" s="433" t="s">
        <v>1690</v>
      </c>
    </row>
    <row r="249" spans="1:16" ht="15.75" thickBot="1">
      <c r="A249" s="428"/>
      <c r="B249" s="429" t="s">
        <v>1691</v>
      </c>
      <c r="C249" s="430"/>
      <c r="D249" s="431"/>
      <c r="E249" s="431"/>
      <c r="F249" s="431"/>
      <c r="G249" s="432"/>
      <c r="H249" s="433" t="s">
        <v>1691</v>
      </c>
      <c r="I249" s="428"/>
      <c r="J249" s="429" t="s">
        <v>1691</v>
      </c>
      <c r="K249" s="430"/>
      <c r="L249" s="431"/>
      <c r="M249" s="431"/>
      <c r="N249" s="431"/>
      <c r="O249" s="432"/>
      <c r="P249" s="433" t="s">
        <v>1691</v>
      </c>
    </row>
    <row r="250" spans="1:16" ht="15.75" thickBot="1">
      <c r="A250" s="428"/>
      <c r="B250" s="429" t="s">
        <v>1692</v>
      </c>
      <c r="C250" s="430"/>
      <c r="D250" s="431"/>
      <c r="E250" s="431"/>
      <c r="F250" s="431"/>
      <c r="G250" s="432"/>
      <c r="H250" s="433" t="s">
        <v>1692</v>
      </c>
      <c r="I250" s="428"/>
      <c r="J250" s="429" t="s">
        <v>1692</v>
      </c>
      <c r="K250" s="430"/>
      <c r="L250" s="431"/>
      <c r="M250" s="431"/>
      <c r="N250" s="431"/>
      <c r="O250" s="432"/>
      <c r="P250" s="433" t="s">
        <v>1692</v>
      </c>
    </row>
    <row r="251" spans="1:16" ht="15.75" thickBot="1">
      <c r="A251" s="428"/>
      <c r="B251" s="429" t="s">
        <v>1693</v>
      </c>
      <c r="C251" s="430"/>
      <c r="D251" s="431"/>
      <c r="E251" s="431"/>
      <c r="F251" s="431"/>
      <c r="G251" s="432"/>
      <c r="H251" s="433" t="s">
        <v>1693</v>
      </c>
      <c r="I251" s="428"/>
      <c r="J251" s="429" t="s">
        <v>1693</v>
      </c>
      <c r="K251" s="430"/>
      <c r="L251" s="431"/>
      <c r="M251" s="431"/>
      <c r="N251" s="431"/>
      <c r="O251" s="432"/>
      <c r="P251" s="433" t="s">
        <v>1693</v>
      </c>
    </row>
    <row r="252" spans="1:16" ht="15.75" thickBot="1">
      <c r="A252" s="428"/>
      <c r="B252" s="429" t="s">
        <v>1694</v>
      </c>
      <c r="C252" s="430"/>
      <c r="D252" s="431"/>
      <c r="E252" s="431"/>
      <c r="F252" s="431"/>
      <c r="G252" s="432"/>
      <c r="H252" s="433" t="s">
        <v>1694</v>
      </c>
      <c r="I252" s="428"/>
      <c r="J252" s="429" t="s">
        <v>1694</v>
      </c>
      <c r="K252" s="430"/>
      <c r="L252" s="431"/>
      <c r="M252" s="431"/>
      <c r="N252" s="431"/>
      <c r="O252" s="432"/>
      <c r="P252" s="433" t="s">
        <v>1694</v>
      </c>
    </row>
    <row r="253" spans="1:16" ht="15.75" thickBot="1">
      <c r="A253" s="428"/>
      <c r="B253" s="429" t="s">
        <v>1695</v>
      </c>
      <c r="C253" s="430"/>
      <c r="D253" s="431"/>
      <c r="E253" s="431"/>
      <c r="F253" s="431"/>
      <c r="G253" s="432"/>
      <c r="H253" s="433" t="s">
        <v>1695</v>
      </c>
      <c r="I253" s="428"/>
      <c r="J253" s="429" t="s">
        <v>1695</v>
      </c>
      <c r="K253" s="430"/>
      <c r="L253" s="431"/>
      <c r="M253" s="431"/>
      <c r="N253" s="431"/>
      <c r="O253" s="432"/>
      <c r="P253" s="433" t="s">
        <v>1695</v>
      </c>
    </row>
    <row r="254" spans="1:16" ht="15.75" thickBot="1">
      <c r="A254" s="428"/>
      <c r="B254" s="429" t="s">
        <v>1696</v>
      </c>
      <c r="C254" s="430"/>
      <c r="D254" s="431"/>
      <c r="E254" s="431"/>
      <c r="F254" s="431"/>
      <c r="G254" s="432"/>
      <c r="H254" s="433" t="s">
        <v>1696</v>
      </c>
      <c r="I254" s="428"/>
      <c r="J254" s="429" t="s">
        <v>1696</v>
      </c>
      <c r="K254" s="430"/>
      <c r="L254" s="431"/>
      <c r="M254" s="431"/>
      <c r="N254" s="431"/>
      <c r="O254" s="432"/>
      <c r="P254" s="433" t="s">
        <v>1696</v>
      </c>
    </row>
    <row r="255" spans="1:16" ht="15.75" thickBot="1">
      <c r="A255" s="428"/>
      <c r="B255" s="429" t="s">
        <v>1697</v>
      </c>
      <c r="C255" s="430"/>
      <c r="D255" s="431"/>
      <c r="E255" s="431"/>
      <c r="F255" s="431"/>
      <c r="G255" s="432"/>
      <c r="H255" s="433" t="s">
        <v>1697</v>
      </c>
      <c r="I255" s="428"/>
      <c r="J255" s="429" t="s">
        <v>1697</v>
      </c>
      <c r="K255" s="430"/>
      <c r="L255" s="431"/>
      <c r="M255" s="431"/>
      <c r="N255" s="431"/>
      <c r="O255" s="432"/>
      <c r="P255" s="433" t="s">
        <v>1697</v>
      </c>
    </row>
    <row r="256" spans="1:16" ht="15.75" thickBot="1">
      <c r="A256" s="428"/>
      <c r="B256" s="429" t="s">
        <v>1698</v>
      </c>
      <c r="C256" s="430"/>
      <c r="D256" s="431"/>
      <c r="E256" s="431"/>
      <c r="F256" s="431"/>
      <c r="G256" s="432"/>
      <c r="H256" s="433" t="s">
        <v>1698</v>
      </c>
      <c r="I256" s="428"/>
      <c r="J256" s="429" t="s">
        <v>1698</v>
      </c>
      <c r="K256" s="430"/>
      <c r="L256" s="431"/>
      <c r="M256" s="431"/>
      <c r="N256" s="431"/>
      <c r="O256" s="432"/>
      <c r="P256" s="433" t="s">
        <v>1698</v>
      </c>
    </row>
    <row r="257" spans="1:16" ht="15.75" thickBot="1">
      <c r="A257" s="428"/>
      <c r="B257" s="429" t="s">
        <v>1699</v>
      </c>
      <c r="C257" s="430"/>
      <c r="D257" s="431"/>
      <c r="E257" s="431"/>
      <c r="F257" s="431"/>
      <c r="G257" s="432"/>
      <c r="H257" s="433" t="s">
        <v>1699</v>
      </c>
      <c r="I257" s="428"/>
      <c r="J257" s="429" t="s">
        <v>1699</v>
      </c>
      <c r="K257" s="430"/>
      <c r="L257" s="431"/>
      <c r="M257" s="431"/>
      <c r="N257" s="431"/>
      <c r="O257" s="432"/>
      <c r="P257" s="433" t="s">
        <v>1699</v>
      </c>
    </row>
    <row r="258" spans="1:16" ht="15.75" thickBot="1">
      <c r="A258" s="434"/>
      <c r="B258" s="429" t="s">
        <v>1700</v>
      </c>
      <c r="C258" s="430"/>
      <c r="D258" s="431"/>
      <c r="E258" s="431"/>
      <c r="F258" s="431"/>
      <c r="G258" s="435"/>
      <c r="H258" s="433" t="s">
        <v>1701</v>
      </c>
      <c r="I258" s="434"/>
      <c r="J258" s="429" t="s">
        <v>1700</v>
      </c>
      <c r="K258" s="430"/>
      <c r="L258" s="431"/>
      <c r="M258" s="431"/>
      <c r="N258" s="431"/>
      <c r="O258" s="435"/>
      <c r="P258" s="433" t="s">
        <v>1701</v>
      </c>
    </row>
    <row r="259" spans="1:16" ht="15.75" thickBot="1">
      <c r="A259" s="436" t="s">
        <v>1828</v>
      </c>
      <c r="B259" s="429" t="s">
        <v>1689</v>
      </c>
      <c r="C259" s="430"/>
      <c r="D259" s="431"/>
      <c r="E259" s="431"/>
      <c r="F259" s="431"/>
      <c r="G259" s="437" t="s">
        <v>1829</v>
      </c>
      <c r="H259" s="433" t="s">
        <v>1689</v>
      </c>
      <c r="I259" s="436" t="s">
        <v>1828</v>
      </c>
      <c r="J259" s="429" t="s">
        <v>1689</v>
      </c>
      <c r="K259" s="430"/>
      <c r="L259" s="431"/>
      <c r="M259" s="431"/>
      <c r="N259" s="431"/>
      <c r="O259" s="437" t="s">
        <v>1829</v>
      </c>
      <c r="P259" s="433" t="s">
        <v>1689</v>
      </c>
    </row>
    <row r="260" spans="1:16" ht="15.75" thickBot="1">
      <c r="A260" s="428"/>
      <c r="B260" s="429" t="s">
        <v>1690</v>
      </c>
      <c r="C260" s="430"/>
      <c r="D260" s="431"/>
      <c r="E260" s="431"/>
      <c r="F260" s="431"/>
      <c r="G260" s="432"/>
      <c r="H260" s="433" t="s">
        <v>1690</v>
      </c>
      <c r="I260" s="428"/>
      <c r="J260" s="429" t="s">
        <v>1690</v>
      </c>
      <c r="K260" s="430"/>
      <c r="L260" s="431"/>
      <c r="M260" s="431"/>
      <c r="N260" s="431"/>
      <c r="O260" s="432"/>
      <c r="P260" s="433" t="s">
        <v>1690</v>
      </c>
    </row>
    <row r="261" spans="1:16" ht="15.75" thickBot="1">
      <c r="A261" s="428"/>
      <c r="B261" s="429" t="s">
        <v>1691</v>
      </c>
      <c r="C261" s="430"/>
      <c r="D261" s="431"/>
      <c r="E261" s="431"/>
      <c r="F261" s="431"/>
      <c r="G261" s="432"/>
      <c r="H261" s="433" t="s">
        <v>1691</v>
      </c>
      <c r="I261" s="428"/>
      <c r="J261" s="429" t="s">
        <v>1691</v>
      </c>
      <c r="K261" s="430"/>
      <c r="L261" s="431"/>
      <c r="M261" s="431"/>
      <c r="N261" s="431"/>
      <c r="O261" s="432"/>
      <c r="P261" s="433" t="s">
        <v>1691</v>
      </c>
    </row>
    <row r="262" spans="1:16" ht="15.75" thickBot="1">
      <c r="A262" s="428"/>
      <c r="B262" s="429" t="s">
        <v>1692</v>
      </c>
      <c r="C262" s="430"/>
      <c r="D262" s="431"/>
      <c r="E262" s="431"/>
      <c r="F262" s="431"/>
      <c r="G262" s="432"/>
      <c r="H262" s="433" t="s">
        <v>1692</v>
      </c>
      <c r="I262" s="428"/>
      <c r="J262" s="429" t="s">
        <v>1692</v>
      </c>
      <c r="K262" s="430"/>
      <c r="L262" s="431"/>
      <c r="M262" s="431"/>
      <c r="N262" s="431"/>
      <c r="O262" s="432"/>
      <c r="P262" s="433" t="s">
        <v>1692</v>
      </c>
    </row>
    <row r="263" spans="1:16" ht="15.75" thickBot="1">
      <c r="A263" s="428"/>
      <c r="B263" s="429" t="s">
        <v>1693</v>
      </c>
      <c r="C263" s="430"/>
      <c r="D263" s="431"/>
      <c r="E263" s="431"/>
      <c r="F263" s="431"/>
      <c r="G263" s="432"/>
      <c r="H263" s="433" t="s">
        <v>1693</v>
      </c>
      <c r="I263" s="428"/>
      <c r="J263" s="429" t="s">
        <v>1693</v>
      </c>
      <c r="K263" s="430"/>
      <c r="L263" s="431"/>
      <c r="M263" s="431"/>
      <c r="N263" s="431"/>
      <c r="O263" s="432"/>
      <c r="P263" s="433" t="s">
        <v>1693</v>
      </c>
    </row>
    <row r="264" spans="1:16" ht="15.75" thickBot="1">
      <c r="A264" s="428"/>
      <c r="B264" s="429" t="s">
        <v>1694</v>
      </c>
      <c r="C264" s="430"/>
      <c r="D264" s="431"/>
      <c r="E264" s="431"/>
      <c r="F264" s="431"/>
      <c r="G264" s="432"/>
      <c r="H264" s="433" t="s">
        <v>1694</v>
      </c>
      <c r="I264" s="428"/>
      <c r="J264" s="429" t="s">
        <v>1694</v>
      </c>
      <c r="K264" s="430"/>
      <c r="L264" s="431"/>
      <c r="M264" s="431"/>
      <c r="N264" s="431"/>
      <c r="O264" s="432"/>
      <c r="P264" s="433" t="s">
        <v>1694</v>
      </c>
    </row>
    <row r="265" spans="1:16" ht="15.75" thickBot="1">
      <c r="A265" s="428"/>
      <c r="B265" s="429" t="s">
        <v>1695</v>
      </c>
      <c r="C265" s="430"/>
      <c r="D265" s="431"/>
      <c r="E265" s="431"/>
      <c r="F265" s="431"/>
      <c r="G265" s="432"/>
      <c r="H265" s="433" t="s">
        <v>1695</v>
      </c>
      <c r="I265" s="428"/>
      <c r="J265" s="429" t="s">
        <v>1695</v>
      </c>
      <c r="K265" s="430"/>
      <c r="L265" s="431"/>
      <c r="M265" s="431"/>
      <c r="N265" s="431"/>
      <c r="O265" s="432"/>
      <c r="P265" s="433" t="s">
        <v>1695</v>
      </c>
    </row>
    <row r="266" spans="1:16" ht="15.75" thickBot="1">
      <c r="A266" s="428"/>
      <c r="B266" s="429" t="s">
        <v>1696</v>
      </c>
      <c r="C266" s="430"/>
      <c r="D266" s="431"/>
      <c r="E266" s="431"/>
      <c r="F266" s="431"/>
      <c r="G266" s="432"/>
      <c r="H266" s="433" t="s">
        <v>1696</v>
      </c>
      <c r="I266" s="428"/>
      <c r="J266" s="429" t="s">
        <v>1696</v>
      </c>
      <c r="K266" s="430"/>
      <c r="L266" s="431"/>
      <c r="M266" s="431"/>
      <c r="N266" s="431"/>
      <c r="O266" s="432"/>
      <c r="P266" s="433" t="s">
        <v>1696</v>
      </c>
    </row>
    <row r="267" spans="1:16" ht="15.75" thickBot="1">
      <c r="A267" s="428"/>
      <c r="B267" s="429" t="s">
        <v>1697</v>
      </c>
      <c r="C267" s="430"/>
      <c r="D267" s="431"/>
      <c r="E267" s="431"/>
      <c r="F267" s="431"/>
      <c r="G267" s="432"/>
      <c r="H267" s="433" t="s">
        <v>1697</v>
      </c>
      <c r="I267" s="428"/>
      <c r="J267" s="429" t="s">
        <v>1697</v>
      </c>
      <c r="K267" s="430"/>
      <c r="L267" s="431"/>
      <c r="M267" s="431"/>
      <c r="N267" s="431"/>
      <c r="O267" s="432"/>
      <c r="P267" s="433" t="s">
        <v>1697</v>
      </c>
    </row>
    <row r="268" spans="1:16" ht="15.75" thickBot="1">
      <c r="A268" s="428"/>
      <c r="B268" s="429" t="s">
        <v>1698</v>
      </c>
      <c r="C268" s="430"/>
      <c r="D268" s="431"/>
      <c r="E268" s="431"/>
      <c r="F268" s="431"/>
      <c r="G268" s="432"/>
      <c r="H268" s="433" t="s">
        <v>1698</v>
      </c>
      <c r="I268" s="428"/>
      <c r="J268" s="429" t="s">
        <v>1698</v>
      </c>
      <c r="K268" s="430"/>
      <c r="L268" s="431"/>
      <c r="M268" s="431"/>
      <c r="N268" s="431"/>
      <c r="O268" s="432"/>
      <c r="P268" s="433" t="s">
        <v>1698</v>
      </c>
    </row>
    <row r="269" spans="1:16" ht="15.75" thickBot="1">
      <c r="A269" s="428"/>
      <c r="B269" s="429" t="s">
        <v>1699</v>
      </c>
      <c r="C269" s="430"/>
      <c r="D269" s="431"/>
      <c r="E269" s="431"/>
      <c r="F269" s="431"/>
      <c r="G269" s="432"/>
      <c r="H269" s="433" t="s">
        <v>1699</v>
      </c>
      <c r="I269" s="428"/>
      <c r="J269" s="429" t="s">
        <v>1699</v>
      </c>
      <c r="K269" s="430"/>
      <c r="L269" s="431"/>
      <c r="M269" s="431"/>
      <c r="N269" s="431"/>
      <c r="O269" s="432"/>
      <c r="P269" s="433" t="s">
        <v>1699</v>
      </c>
    </row>
    <row r="270" spans="1:16" ht="15.75" thickBot="1">
      <c r="A270" s="434"/>
      <c r="B270" s="429" t="s">
        <v>1700</v>
      </c>
      <c r="C270" s="430"/>
      <c r="D270" s="431"/>
      <c r="E270" s="431"/>
      <c r="F270" s="431"/>
      <c r="G270" s="435"/>
      <c r="H270" s="433" t="s">
        <v>1701</v>
      </c>
      <c r="I270" s="434"/>
      <c r="J270" s="429" t="s">
        <v>1700</v>
      </c>
      <c r="K270" s="430"/>
      <c r="L270" s="431"/>
      <c r="M270" s="431"/>
      <c r="N270" s="431"/>
      <c r="O270" s="435"/>
      <c r="P270" s="433" t="s">
        <v>1701</v>
      </c>
    </row>
    <row r="271" spans="1:16" ht="15.75" thickBot="1">
      <c r="A271" s="436" t="s">
        <v>1830</v>
      </c>
      <c r="B271" s="429" t="s">
        <v>1689</v>
      </c>
      <c r="C271" s="430"/>
      <c r="D271" s="431"/>
      <c r="E271" s="431"/>
      <c r="F271" s="431"/>
      <c r="G271" s="437" t="s">
        <v>1831</v>
      </c>
      <c r="H271" s="433" t="s">
        <v>1689</v>
      </c>
      <c r="I271" s="436" t="s">
        <v>1830</v>
      </c>
      <c r="J271" s="429" t="s">
        <v>1689</v>
      </c>
      <c r="K271" s="430"/>
      <c r="L271" s="431"/>
      <c r="M271" s="431"/>
      <c r="N271" s="431"/>
      <c r="O271" s="437" t="s">
        <v>1831</v>
      </c>
      <c r="P271" s="433" t="s">
        <v>1689</v>
      </c>
    </row>
    <row r="272" spans="1:16" ht="15.75" thickBot="1">
      <c r="A272" s="428"/>
      <c r="B272" s="429" t="s">
        <v>1690</v>
      </c>
      <c r="C272" s="430"/>
      <c r="D272" s="431"/>
      <c r="E272" s="431"/>
      <c r="F272" s="431"/>
      <c r="G272" s="432"/>
      <c r="H272" s="433" t="s">
        <v>1690</v>
      </c>
      <c r="I272" s="428"/>
      <c r="J272" s="429" t="s">
        <v>1690</v>
      </c>
      <c r="K272" s="430"/>
      <c r="L272" s="431"/>
      <c r="M272" s="431"/>
      <c r="N272" s="431"/>
      <c r="O272" s="432"/>
      <c r="P272" s="433" t="s">
        <v>1690</v>
      </c>
    </row>
    <row r="273" spans="1:16" ht="15.75" thickBot="1">
      <c r="A273" s="428"/>
      <c r="B273" s="429" t="s">
        <v>1691</v>
      </c>
      <c r="C273" s="430"/>
      <c r="D273" s="431"/>
      <c r="E273" s="431"/>
      <c r="F273" s="431"/>
      <c r="G273" s="432"/>
      <c r="H273" s="433" t="s">
        <v>1691</v>
      </c>
      <c r="I273" s="428"/>
      <c r="J273" s="429" t="s">
        <v>1691</v>
      </c>
      <c r="K273" s="430"/>
      <c r="L273" s="431"/>
      <c r="M273" s="431"/>
      <c r="N273" s="431"/>
      <c r="O273" s="432"/>
      <c r="P273" s="433" t="s">
        <v>1691</v>
      </c>
    </row>
    <row r="274" spans="1:16" ht="15.75" thickBot="1">
      <c r="A274" s="428"/>
      <c r="B274" s="429" t="s">
        <v>1692</v>
      </c>
      <c r="C274" s="430"/>
      <c r="D274" s="431"/>
      <c r="E274" s="431"/>
      <c r="F274" s="431"/>
      <c r="G274" s="432"/>
      <c r="H274" s="433" t="s">
        <v>1692</v>
      </c>
      <c r="I274" s="428"/>
      <c r="J274" s="429" t="s">
        <v>1692</v>
      </c>
      <c r="K274" s="430"/>
      <c r="L274" s="431"/>
      <c r="M274" s="431"/>
      <c r="N274" s="431"/>
      <c r="O274" s="432"/>
      <c r="P274" s="433" t="s">
        <v>1692</v>
      </c>
    </row>
    <row r="275" spans="1:16" ht="15.75" thickBot="1">
      <c r="A275" s="428"/>
      <c r="B275" s="429" t="s">
        <v>1693</v>
      </c>
      <c r="C275" s="430"/>
      <c r="D275" s="431"/>
      <c r="E275" s="431"/>
      <c r="F275" s="431"/>
      <c r="G275" s="432"/>
      <c r="H275" s="433" t="s">
        <v>1693</v>
      </c>
      <c r="I275" s="428"/>
      <c r="J275" s="429" t="s">
        <v>1693</v>
      </c>
      <c r="K275" s="430"/>
      <c r="L275" s="431"/>
      <c r="M275" s="431"/>
      <c r="N275" s="431"/>
      <c r="O275" s="432"/>
      <c r="P275" s="433" t="s">
        <v>1693</v>
      </c>
    </row>
    <row r="276" spans="1:16" ht="15.75" thickBot="1">
      <c r="A276" s="428"/>
      <c r="B276" s="429" t="s">
        <v>1694</v>
      </c>
      <c r="C276" s="430"/>
      <c r="D276" s="431"/>
      <c r="E276" s="431"/>
      <c r="F276" s="431"/>
      <c r="G276" s="432"/>
      <c r="H276" s="433" t="s">
        <v>1694</v>
      </c>
      <c r="I276" s="428"/>
      <c r="J276" s="429" t="s">
        <v>1694</v>
      </c>
      <c r="K276" s="430"/>
      <c r="L276" s="431"/>
      <c r="M276" s="431"/>
      <c r="N276" s="431"/>
      <c r="O276" s="432"/>
      <c r="P276" s="433" t="s">
        <v>1694</v>
      </c>
    </row>
    <row r="277" spans="1:16" ht="15.75" thickBot="1">
      <c r="A277" s="428"/>
      <c r="B277" s="429" t="s">
        <v>1695</v>
      </c>
      <c r="C277" s="430"/>
      <c r="D277" s="431"/>
      <c r="E277" s="431"/>
      <c r="F277" s="431"/>
      <c r="G277" s="432"/>
      <c r="H277" s="433" t="s">
        <v>1695</v>
      </c>
      <c r="I277" s="428"/>
      <c r="J277" s="429" t="s">
        <v>1695</v>
      </c>
      <c r="K277" s="430"/>
      <c r="L277" s="431"/>
      <c r="M277" s="431"/>
      <c r="N277" s="431"/>
      <c r="O277" s="432"/>
      <c r="P277" s="433" t="s">
        <v>1695</v>
      </c>
    </row>
    <row r="278" spans="1:16" ht="15.75" thickBot="1">
      <c r="A278" s="428"/>
      <c r="B278" s="429" t="s">
        <v>1696</v>
      </c>
      <c r="C278" s="430"/>
      <c r="D278" s="431"/>
      <c r="E278" s="431"/>
      <c r="F278" s="431"/>
      <c r="G278" s="432"/>
      <c r="H278" s="433" t="s">
        <v>1696</v>
      </c>
      <c r="I278" s="428"/>
      <c r="J278" s="429" t="s">
        <v>1696</v>
      </c>
      <c r="K278" s="430"/>
      <c r="L278" s="431"/>
      <c r="M278" s="431"/>
      <c r="N278" s="431"/>
      <c r="O278" s="432"/>
      <c r="P278" s="433" t="s">
        <v>1696</v>
      </c>
    </row>
    <row r="279" spans="1:16" ht="15.75" thickBot="1">
      <c r="A279" s="428"/>
      <c r="B279" s="429" t="s">
        <v>1697</v>
      </c>
      <c r="C279" s="430"/>
      <c r="D279" s="431"/>
      <c r="E279" s="431"/>
      <c r="F279" s="431"/>
      <c r="G279" s="432"/>
      <c r="H279" s="433" t="s">
        <v>1697</v>
      </c>
      <c r="I279" s="428"/>
      <c r="J279" s="429" t="s">
        <v>1697</v>
      </c>
      <c r="K279" s="430"/>
      <c r="L279" s="431"/>
      <c r="M279" s="431"/>
      <c r="N279" s="431"/>
      <c r="O279" s="432"/>
      <c r="P279" s="433" t="s">
        <v>1697</v>
      </c>
    </row>
    <row r="280" spans="1:16" ht="15.75" thickBot="1">
      <c r="A280" s="428"/>
      <c r="B280" s="429" t="s">
        <v>1698</v>
      </c>
      <c r="C280" s="430"/>
      <c r="D280" s="431"/>
      <c r="E280" s="431"/>
      <c r="F280" s="431"/>
      <c r="G280" s="432"/>
      <c r="H280" s="433" t="s">
        <v>1698</v>
      </c>
      <c r="I280" s="428"/>
      <c r="J280" s="429" t="s">
        <v>1698</v>
      </c>
      <c r="K280" s="430"/>
      <c r="L280" s="431"/>
      <c r="M280" s="431"/>
      <c r="N280" s="431"/>
      <c r="O280" s="432"/>
      <c r="P280" s="433" t="s">
        <v>1698</v>
      </c>
    </row>
    <row r="281" spans="1:16" ht="15.75" thickBot="1">
      <c r="A281" s="428"/>
      <c r="B281" s="429" t="s">
        <v>1699</v>
      </c>
      <c r="C281" s="430"/>
      <c r="D281" s="431"/>
      <c r="E281" s="431"/>
      <c r="F281" s="431"/>
      <c r="G281" s="432"/>
      <c r="H281" s="433" t="s">
        <v>1699</v>
      </c>
      <c r="I281" s="428"/>
      <c r="J281" s="429" t="s">
        <v>1699</v>
      </c>
      <c r="K281" s="430"/>
      <c r="L281" s="431"/>
      <c r="M281" s="431"/>
      <c r="N281" s="431"/>
      <c r="O281" s="432"/>
      <c r="P281" s="433" t="s">
        <v>1699</v>
      </c>
    </row>
    <row r="282" spans="1:16" ht="15.75" thickBot="1">
      <c r="A282" s="434"/>
      <c r="B282" s="429" t="s">
        <v>1700</v>
      </c>
      <c r="C282" s="430"/>
      <c r="D282" s="431"/>
      <c r="E282" s="431"/>
      <c r="F282" s="431"/>
      <c r="G282" s="435"/>
      <c r="H282" s="433" t="s">
        <v>1701</v>
      </c>
      <c r="I282" s="434"/>
      <c r="J282" s="429" t="s">
        <v>1700</v>
      </c>
      <c r="K282" s="430"/>
      <c r="L282" s="431"/>
      <c r="M282" s="431"/>
      <c r="N282" s="431"/>
      <c r="O282" s="435"/>
      <c r="P282" s="433" t="s">
        <v>1701</v>
      </c>
    </row>
    <row r="283" spans="1:16" ht="17.25" customHeight="1">
      <c r="A283" s="438" t="s">
        <v>17</v>
      </c>
      <c r="B283" s="438"/>
      <c r="C283" s="438"/>
      <c r="D283" s="438"/>
      <c r="E283" s="438"/>
      <c r="F283" s="438"/>
      <c r="G283" s="438"/>
      <c r="H283" s="438"/>
      <c r="I283" s="439" t="s">
        <v>106</v>
      </c>
      <c r="J283" s="439"/>
      <c r="K283" s="439"/>
      <c r="L283" s="439"/>
      <c r="M283" s="439"/>
      <c r="N283" s="439"/>
      <c r="O283" s="439"/>
      <c r="P283" s="439"/>
    </row>
    <row r="284" spans="1:16" ht="17.25" customHeight="1">
      <c r="A284" s="423" t="s">
        <v>1847</v>
      </c>
      <c r="B284" s="423"/>
      <c r="C284" s="423"/>
      <c r="D284" s="423"/>
      <c r="E284" s="424" t="s">
        <v>1848</v>
      </c>
      <c r="F284" s="424"/>
      <c r="G284" s="424"/>
      <c r="H284" s="424"/>
      <c r="I284" s="423" t="s">
        <v>1847</v>
      </c>
      <c r="J284" s="423"/>
      <c r="K284" s="423"/>
      <c r="L284" s="423"/>
      <c r="M284" s="424" t="s">
        <v>1848</v>
      </c>
      <c r="N284" s="424"/>
      <c r="O284" s="424"/>
      <c r="P284" s="424"/>
    </row>
    <row r="285" spans="1:16">
      <c r="A285" s="425"/>
      <c r="B285" s="425"/>
      <c r="C285" s="426" t="s">
        <v>1849</v>
      </c>
      <c r="D285" s="426"/>
      <c r="E285" s="426"/>
      <c r="F285" s="426"/>
      <c r="G285" s="425"/>
      <c r="H285" s="425"/>
      <c r="I285" s="425"/>
      <c r="J285" s="425"/>
      <c r="K285" s="426" t="s">
        <v>1849</v>
      </c>
      <c r="L285" s="426"/>
      <c r="M285" s="426"/>
      <c r="N285" s="426"/>
      <c r="O285" s="425"/>
      <c r="P285" s="425"/>
    </row>
    <row r="286" spans="1:16" ht="23.25">
      <c r="A286" s="425"/>
      <c r="B286" s="425"/>
      <c r="C286" s="427" t="s">
        <v>1850</v>
      </c>
      <c r="D286" s="427" t="s">
        <v>1855</v>
      </c>
      <c r="E286" s="427" t="s">
        <v>1856</v>
      </c>
      <c r="F286" s="427" t="s">
        <v>1857</v>
      </c>
      <c r="G286" s="425"/>
      <c r="H286" s="425"/>
      <c r="I286" s="425"/>
      <c r="J286" s="425"/>
      <c r="K286" s="427" t="s">
        <v>1850</v>
      </c>
      <c r="L286" s="427" t="s">
        <v>1855</v>
      </c>
      <c r="M286" s="427" t="s">
        <v>1856</v>
      </c>
      <c r="N286" s="427" t="s">
        <v>1857</v>
      </c>
      <c r="O286" s="425"/>
      <c r="P286" s="425"/>
    </row>
    <row r="287" spans="1:16" ht="15.75" thickBot="1">
      <c r="A287" s="429" t="s">
        <v>1832</v>
      </c>
      <c r="B287" s="429" t="s">
        <v>1702</v>
      </c>
      <c r="C287" s="430"/>
      <c r="D287" s="431"/>
      <c r="E287" s="431"/>
      <c r="F287" s="431"/>
      <c r="G287" s="433" t="s">
        <v>1833</v>
      </c>
      <c r="H287" s="433" t="s">
        <v>1703</v>
      </c>
      <c r="I287" s="429" t="s">
        <v>1832</v>
      </c>
      <c r="J287" s="429" t="s">
        <v>1702</v>
      </c>
      <c r="K287" s="430"/>
      <c r="L287" s="431"/>
      <c r="M287" s="431"/>
      <c r="N287" s="431"/>
      <c r="O287" s="433" t="s">
        <v>1833</v>
      </c>
      <c r="P287" s="433" t="s">
        <v>1703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BD3E75-82C8-43FC-A7F3-DFCCD82DFE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1BB9C5-5A8A-4B0C-B1BE-97408566ED0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11604</vt:i4>
      </vt:variant>
    </vt:vector>
  </HeadingPairs>
  <TitlesOfParts>
    <vt:vector size="11633"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2620200</vt:lpstr>
      <vt:lpstr>2620300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'2619000'!rap.context.title.PriorYearDuration.0</vt:lpstr>
      <vt:lpstr>rap.context.title.PriorYearDuration.0</vt:lpstr>
      <vt:lpstr>'2620300'!rap.context.title.PriorYearInstant.0</vt:lpstr>
      <vt:lpstr>'2640100'!rap.context.title.PriorYearInstant.0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2024-07-31T11:03:35Z</dcterms:modified>
</cp:coreProperties>
</file>