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bss_maker_0112_2024_0_149_1714471195383\excel-submitted\"/>
    </mc:Choice>
  </mc:AlternateContent>
  <xr:revisionPtr revIDLastSave="0" documentId="13_ncr:1_{9EEFC942-8234-40D3-9394-973B7414FA0E}" xr6:coauthVersionLast="36" xr6:coauthVersionMax="36" xr10:uidLastSave="{00000000-0000-0000-0000-000000000000}"/>
  <bookViews>
    <workbookView xWindow="0" yWindow="0" windowWidth="17250" windowHeight="7845" firstSheet="13"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'1000000'!$B$4</definedName>
    <definedName name="rap.context.title.CurrentYearInstant.1" localSheetId="17">'1620300'!$A$31</definedName>
    <definedName name="rap.context.title.CurrentYearInstant.1">'1620200'!$A$8</definedName>
    <definedName name="rap.context.title.CurrentYearInstant.2" localSheetId="17">'1620300'!$A$36</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'1620300'!$G$3</definedName>
    <definedName name="rap.context.title.PriorYearInstant.0">'1620200'!$F$3</definedName>
    <definedName name="rap.context.title.PriorYearInstant.1" localSheetId="17">'1620300'!$H$31</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<sst xmlns="http://schemas.openxmlformats.org/spreadsheetml/2006/main" count="3160" uniqueCount="2088">
  <si>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</si>
  <si>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</si>
  <si>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</si>
  <si>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</si>
  <si>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</si>
  <si>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</si>
  <si>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</si>
  <si>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</si>
  <si>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</si>
  <si>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</si>
  <si>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</si>
  <si>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</si>
  <si>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</si>
  <si>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</si>
  <si>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</si>
  <si>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</si>
  <si>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</si>
  <si>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</si>
  <si>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</si>
  <si>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</si>
  <si>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</si>
  <si>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</si>
  <si>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</si>
  <si>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</si>
  <si>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</si>
  <si>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</si>
  <si>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</si>
  <si>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</si>
  <si>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</si>
  <si>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</si>
  <si>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</si>
  <si>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</si>
  <si>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</si>
  <si>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</si>
  <si>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</si>
  <si>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</si>
  <si>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</si>
  <si>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</si>
  <si>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</si>
  <si>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</si>
  <si>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</si>
  <si>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</si>
  <si>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</si>
  <si>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</si>
  <si>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</si>
  <si>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</si>
  <si>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</si>
  <si>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</si>
  <si>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</si>
  <si>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</si>
  <si>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</si>
  <si>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</si>
  <si>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</si>
  <si>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</si>
  <si>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</si>
  <si>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</si>
  <si>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</si>
  <si>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</si>
  <si>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</si>
  <si>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</si>
  <si>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</si>
  <si>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</si>
  <si>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</si>
  <si>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</si>
  <si>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</si>
  <si>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</si>
  <si>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</si>
  <si>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</si>
  <si>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</si>
  <si>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</si>
  <si>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</si>
  <si>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</si>
  <si>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</si>
  <si>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</si>
  <si>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</si>
  <si>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</si>
  <si>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</si>
  <si>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</si>
  <si>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</si>
  <si>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</si>
  <si>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</si>
  <si>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</si>
  <si>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</si>
  <si>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</si>
  <si>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</si>
  <si>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</si>
  <si>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</si>
  <si>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</si>
  <si>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</si>
  <si>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</si>
  <si>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</si>
  <si>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</si>
  <si>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</si>
  <si>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</si>
  <si>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</si>
  <si>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</si>
  <si>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</si>
  <si>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</si>
  <si>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</si>
  <si>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</si>
  <si>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</si>
  <si>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</si>
  <si>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</si>
  <si>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</si>
  <si>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</si>
  <si>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</si>
  <si>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</si>
  <si>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</si>
  <si>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</si>
  <si>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</si>
  <si>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</si>
  <si>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</si>
  <si>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</si>
  <si>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</si>
  <si>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</si>
  <si>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</si>
  <si>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</si>
  <si>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</si>
  <si>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</si>
  <si>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</si>
  <si>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</si>
  <si>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</si>
  <si>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</si>
  <si>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</si>
  <si>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</si>
  <si>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</si>
  <si>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</si>
  <si>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</si>
  <si>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</si>
  <si>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</si>
  <si>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</si>
  <si>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</si>
  <si>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</si>
  <si>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</si>
  <si>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</si>
  <si>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</si>
  <si>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</si>
  <si>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</si>
  <si>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</si>
  <si>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</si>
  <si>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</si>
  <si>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</si>
  <si>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</si>
  <si>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</si>
  <si>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</si>
  <si>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</si>
  <si>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</si>
  <si>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</si>
  <si>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</si>
  <si>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</si>
  <si>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</si>
  <si>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</si>
  <si>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</si>
  <si>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</si>
  <si>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</si>
  <si>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</si>
  <si>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</si>
  <si>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</si>
  <si>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</si>
  <si>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</si>
  <si>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</si>
  <si>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</si>
  <si>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</si>
  <si>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</si>
  <si>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</si>
  <si>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</si>
  <si>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</si>
  <si>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</si>
  <si>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</si>
  <si>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</si>
  <si>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</si>
  <si>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</si>
  <si>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</si>
  <si>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</si>
  <si>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</si>
  <si>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</si>
  <si>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</si>
  <si>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</si>
  <si>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</si>
  <si>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</si>
  <si>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</si>
  <si>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</si>
  <si>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</si>
  <si>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</si>
  <si>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</si>
  <si>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</si>
  <si>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</si>
  <si>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</si>
  <si>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</si>
  <si>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</si>
  <si>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</si>
  <si>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</si>
  <si>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</si>
  <si>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</si>
  <si>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</si>
  <si>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</si>
  <si>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</si>
  <si>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</si>
  <si>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</si>
  <si>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</si>
  <si>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</si>
  <si>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</si>
  <si>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</si>
  <si>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</si>
  <si>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</si>
  <si>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</si>
  <si>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</si>
  <si>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</si>
  <si>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</si>
  <si>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</si>
  <si>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</si>
  <si>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</si>
  <si>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</si>
  <si>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</si>
  <si>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</si>
  <si>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</si>
  <si>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</si>
  <si>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</si>
  <si>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</si>
  <si>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</si>
  <si>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</si>
  <si>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</si>
  <si>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</si>
  <si>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</si>
  <si>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</si>
  <si>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</si>
  <si>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</si>
  <si>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</si>
  <si>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</si>
  <si>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</si>
  <si>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</si>
  <si>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</si>
  <si>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</si>
  <si>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</si>
  <si>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</si>
  <si>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</si>
  <si>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</si>
  <si>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</si>
  <si>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</si>
  <si>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</si>
  <si>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</si>
  <si>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</si>
  <si>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</si>
  <si>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</si>
  <si>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</si>
  <si>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</si>
  <si>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</si>
  <si>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</si>
  <si>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</si>
  <si>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</si>
  <si>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</si>
  <si>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</si>
  <si>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</si>
  <si>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</si>
  <si>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</si>
  <si>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</si>
  <si>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</si>
  <si>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</si>
  <si>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</si>
  <si>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</si>
  <si>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</si>
  <si>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</si>
  <si>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</si>
  <si>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</si>
  <si>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</si>
  <si>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</si>
  <si>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</si>
  <si>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</si>
  <si>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</si>
  <si>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</si>
  <si>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</si>
  <si>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</si>
  <si>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</si>
  <si>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</si>
  <si>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</si>
  <si>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</si>
  <si>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</si>
  <si>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</si>
  <si>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</si>
  <si>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</si>
  <si>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</si>
  <si>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</si>
  <si>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</si>
  <si>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</si>
  <si>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</si>
  <si>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</si>
  <si>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</si>
  <si>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</si>
  <si>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</si>
  <si>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</si>
  <si>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</si>
  <si>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</si>
  <si>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</si>
  <si>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</si>
  <si>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</si>
  <si>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</si>
  <si>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</si>
  <si>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</si>
  <si>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</si>
  <si>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</si>
  <si>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</si>
  <si>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</si>
  <si>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</si>
  <si>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</si>
  <si>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</si>
  <si>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</si>
  <si>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</si>
  <si>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</si>
  <si>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</si>
  <si>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</si>
  <si>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</si>
  <si>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</si>
  <si>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</si>
  <si>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</si>
  <si>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</si>
  <si>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</si>
  <si>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</si>
  <si>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</si>
  <si>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</si>
  <si>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</si>
  <si>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</si>
  <si>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</si>
  <si>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</si>
  <si>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</si>
  <si>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</si>
  <si>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</si>
  <si>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</si>
  <si>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</si>
  <si>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</si>
  <si>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</si>
  <si>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</si>
  <si>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</si>
  <si>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</si>
  <si>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</si>
  <si>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</si>
  <si>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</si>
  <si>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</si>
  <si>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</si>
  <si>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</si>
  <si>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</si>
  <si>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</si>
  <si>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</si>
  <si>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</si>
  <si>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</si>
  <si>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</si>
  <si>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</si>
  <si>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</si>
  <si>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</si>
  <si>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</si>
  <si>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</si>
  <si>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</si>
  <si>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</si>
  <si>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</si>
  <si>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</si>
  <si>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</si>
  <si>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</si>
  <si>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</si>
  <si>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</si>
  <si>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</si>
  <si>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</si>
  <si>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</si>
  <si>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</si>
  <si>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</si>
  <si>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</si>
  <si>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</si>
  <si>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</si>
  <si>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</si>
  <si>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</si>
  <si>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</si>
  <si>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</si>
  <si>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</si>
  <si>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</si>
  <si>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</si>
  <si>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</si>
  <si>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</si>
  <si>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</si>
  <si>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</si>
  <si>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</si>
  <si>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</si>
  <si>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</si>
  <si>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</si>
  <si>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</si>
  <si>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</si>
  <si>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</si>
  <si>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</si>
  <si>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</si>
  <si>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</si>
  <si>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</si>
  <si>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</si>
  <si>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</si>
  <si>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</si>
  <si>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</si>
  <si>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</si>
  <si>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</si>
  <si>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</si>
  <si>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</si>
  <si>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</si>
  <si>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</si>
  <si>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</si>
  <si>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</si>
  <si>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</si>
  <si>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</si>
  <si>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</si>
  <si>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</si>
  <si>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</si>
  <si>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</si>
  <si>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</si>
  <si>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</si>
  <si>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</si>
  <si>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</si>
  <si>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</si>
  <si>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</si>
  <si>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</si>
  <si>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</si>
  <si>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</si>
  <si>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</si>
  <si>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</si>
  <si>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</si>
  <si>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MBSS</t>
  </si>
  <si>
    <t>2024-03-31</t>
  </si>
  <si>
    <t>2024-01-01</t>
  </si>
  <si>
    <t>AA576</t>
  </si>
  <si>
    <t>Mitrabahtera Segara Sejati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</si>
  <si>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</si>
  <si>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</si>
  <si>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</si>
  <si>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</si>
  <si>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</si>
  <si>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</si>
  <si>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</si>
  <si>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</si>
  <si>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</si>
  <si>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</si>
  <si>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</si>
  <si>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</si>
  <si>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</si>
  <si>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</si>
  <si>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</si>
  <si>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</si>
  <si>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</si>
  <si>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</si>
  <si>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</si>
  <si>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</si>
  <si>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</si>
  <si>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</si>
  <si>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</si>
  <si>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</si>
  <si>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</si>
  <si>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</si>
  <si>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</si>
  <si>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</si>
  <si>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</si>
  <si>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</si>
  <si>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</si>
  <si>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</si>
  <si>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</si>
  <si>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</si>
  <si>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</si>
  <si>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</si>
  <si>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</si>
  <si>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</si>
  <si>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</si>
  <si>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</si>
  <si>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</si>
  <si>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</si>
  <si>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</si>
  <si>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</si>
  <si>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</si>
  <si>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</si>
  <si>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</si>
  <si>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</si>
  <si>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</si>
  <si>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</si>
  <si>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</si>
  <si>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</si>
  <si>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</si>
  <si>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</si>
  <si>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</si>
  <si>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</si>
  <si>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</si>
  <si>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</si>
  <si>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</si>
  <si>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</si>
  <si>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</si>
  <si>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</si>
  <si>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</si>
  <si>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</si>
  <si>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</si>
  <si>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</si>
  <si>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</si>
  <si>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</si>
  <si>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</si>
  <si>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</si>
  <si>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</si>
  <si>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</si>
  <si>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</si>
  <si>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</si>
  <si>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</si>
  <si>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</si>
  <si>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</si>
  <si>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</si>
  <si>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</si>
  <si>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</si>
  <si>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</si>
  <si>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</si>
  <si>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</si>
  <si>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</si>
  <si>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</si>
  <si>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</si>
  <si>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</si>
  <si>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</si>
  <si>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</si>
  <si>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</si>
  <si>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</si>
  <si>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</si>
  <si>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</si>
  <si>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</si>
  <si>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</si>
  <si>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</si>
  <si>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</si>
  <si>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</si>
  <si>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</si>
  <si>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</si>
  <si>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</si>
  <si>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</si>
  <si>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</si>
  <si>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</si>
  <si>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</si>
  <si>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</si>
  <si>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</si>
  <si>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</si>
  <si>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</si>
  <si>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</si>
  <si>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</si>
  <si>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</si>
  <si>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</si>
  <si>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</si>
  <si>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</si>
  <si>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</si>
  <si>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</si>
  <si>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</si>
  <si>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</si>
  <si>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</si>
  <si>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</si>
  <si>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</si>
  <si>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</si>
  <si>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</si>
  <si>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</si>
  <si>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</si>
  <si>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</si>
  <si>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</si>
  <si>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</si>
  <si>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</si>
  <si>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</si>
  <si>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</si>
  <si>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</si>
  <si>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</si>
  <si>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</si>
  <si>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</si>
  <si>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</si>
  <si>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</si>
  <si>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</si>
  <si>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</si>
  <si>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</si>
  <si>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</si>
  <si>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</si>
  <si>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</si>
  <si>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</si>
  <si>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</si>
  <si>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</si>
  <si>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</si>
  <si>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</si>
  <si>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</si>
  <si>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</si>
  <si>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</si>
  <si>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</si>
  <si>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</si>
  <si>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</si>
  <si>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</si>
  <si>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</si>
  <si>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</si>
  <si>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</si>
  <si>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</si>
  <si>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</si>
  <si>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</si>
  <si>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</si>
  <si>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</si>
  <si>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</si>
  <si>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</si>
  <si>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</si>
  <si>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</si>
  <si>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</si>
  <si>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</si>
  <si>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</si>
  <si>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</si>
  <si>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</si>
  <si>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</si>
  <si>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</si>
  <si>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</si>
  <si>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</si>
  <si>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</si>
  <si>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</si>
  <si>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</si>
  <si>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</si>
  <si>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</si>
  <si>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</si>
  <si>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</si>
  <si>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</si>
  <si>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</si>
  <si>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</si>
  <si>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</si>
  <si>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</si>
  <si>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</si>
  <si>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</si>
  <si>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</si>
  <si>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</si>
  <si>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</si>
  <si>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</si>
  <si>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</si>
  <si>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</si>
  <si>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</si>
  <si>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</si>
  <si>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</si>
  <si>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</si>
  <si>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</si>
  <si>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</si>
  <si>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</si>
  <si>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</si>
  <si>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</si>
  <si>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</si>
  <si>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</si>
  <si>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</si>
  <si>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</si>
  <si>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</si>
  <si>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</si>
  <si>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</si>
  <si>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</si>
  <si>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</si>
  <si>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</si>
  <si>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</si>
  <si>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</si>
  <si>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</si>
  <si>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</si>
  <si>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</si>
  <si>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</si>
  <si>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</si>
  <si>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</si>
  <si>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</si>
  <si>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</si>
  <si>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</si>
  <si>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</si>
  <si>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</si>
  <si>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</si>
  <si>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</si>
  <si>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</si>
  <si>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</si>
  <si>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</si>
  <si>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</si>
  <si>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</si>
  <si>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</si>
  <si>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</si>
  <si>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</si>
  <si>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</si>
  <si>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</si>
  <si>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</si>
  <si>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</si>
  <si>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</si>
  <si>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</si>
  <si>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</si>
  <si>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</si>
  <si>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</si>
  <si>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</si>
  <si>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</si>
  <si>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</si>
  <si>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</si>
  <si>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</si>
  <si>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</si>
  <si>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</si>
  <si>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</si>
  <si>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</si>
  <si>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</si>
  <si>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</si>
  <si>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</si>
  <si>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</si>
  <si>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</si>
  <si>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</si>
  <si>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</si>
  <si>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</si>
  <si>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</si>
  <si>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</si>
  <si>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</si>
  <si>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</si>
  <si>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</si>
  <si>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</si>
  <si>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</si>
  <si>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</si>
  <si>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</si>
  <si>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</si>
  <si>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</si>
  <si>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</si>
  <si>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</si>
  <si>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</si>
  <si>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</si>
  <si>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</si>
  <si>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</si>
  <si>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</si>
  <si>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</si>
  <si>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</si>
  <si>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</si>
  <si>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</si>
  <si>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</si>
  <si>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</si>
  <si>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</si>
  <si>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</si>
  <si>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</si>
  <si>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</si>
  <si>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</si>
  <si>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</si>
  <si>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</si>
  <si>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</si>
  <si>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</si>
  <si>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</si>
  <si>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</si>
  <si>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</si>
  <si>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</si>
  <si>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</si>
  <si>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</si>
  <si>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</si>
  <si>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</si>
  <si>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</si>
  <si>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</si>
  <si>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</si>
  <si>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</si>
  <si>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</si>
  <si>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</si>
  <si>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</si>
  <si>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</si>
  <si>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</si>
  <si>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</si>
  <si>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</si>
  <si>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</si>
  <si>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</si>
  <si>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</si>
  <si>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</si>
  <si>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</si>
  <si>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</si>
  <si>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</si>
  <si>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</si>
  <si>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</si>
  <si>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</si>
  <si>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</si>
  <si>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</si>
  <si>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</si>
  <si>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</si>
  <si>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</si>
  <si>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</si>
  <si>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</si>
  <si>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</si>
  <si>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</si>
  <si>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</si>
  <si>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</si>
  <si>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</si>
  <si>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</si>
  <si>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</si>
  <si>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</si>
  <si>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</si>
  <si>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</si>
  <si>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</si>
  <si>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</si>
  <si>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</si>
  <si>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</si>
  <si>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</si>
  <si>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</si>
  <si>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</si>
  <si>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</si>
  <si>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</si>
  <si>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</si>
  <si>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</si>
  <si>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</si>
  <si>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</si>
  <si>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</si>
  <si>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</si>
  <si>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</si>
  <si>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</si>
  <si>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</si>
  <si>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</si>
  <si>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</si>
  <si>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</si>
  <si>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</si>
  <si>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</si>
  <si>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</si>
  <si>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</si>
  <si>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</si>
  <si>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</si>
  <si>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</si>
  <si>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</si>
  <si>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</si>
  <si>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</si>
  <si>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</si>
  <si>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</si>
  <si>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</si>
  <si>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</si>
  <si>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</si>
  <si>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</si>
  <si>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</si>
  <si>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</si>
  <si>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</si>
  <si>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</si>
  <si>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</si>
  <si>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</si>
  <si>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</si>
  <si>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</si>
  <si>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</si>
  <si>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</si>
  <si>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</si>
  <si>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</si>
  <si>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</si>
  <si>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</si>
  <si>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</si>
  <si>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</si>
  <si>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</si>
  <si>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</si>
  <si>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</si>
  <si>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</si>
  <si>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</si>
  <si>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</si>
  <si>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</si>
  <si>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</si>
  <si>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</si>
  <si>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</si>
  <si>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</si>
  <si>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</si>
  <si>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</si>
  <si>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</si>
  <si>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</si>
  <si>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</si>
  <si>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</si>
  <si>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</si>
  <si>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</si>
  <si>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</si>
  <si>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</si>
  <si>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</si>
  <si>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</si>
  <si>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</si>
  <si>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</si>
  <si>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</si>
  <si>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</si>
  <si>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</si>
  <si>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</si>
  <si>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</si>
  <si>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</si>
  <si>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</si>
  <si>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</si>
  <si>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</si>
  <si>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</si>
  <si>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</si>
  <si>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</si>
  <si>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</si>
  <si>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</si>
  <si>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</si>
  <si>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</si>
  <si>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</si>
  <si>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</si>
  <si>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</si>
  <si>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</si>
  <si>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</si>
  <si>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</si>
  <si>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</si>
  <si>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</si>
  <si>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</si>
  <si>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</si>
  <si>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</si>
  <si>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</si>
  <si>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</si>
  <si>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</si>
  <si>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</si>
  <si>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</si>
  <si>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</si>
  <si>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</si>
  <si>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</si>
  <si>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</si>
  <si>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</si>
  <si>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</si>
  <si>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</si>
  <si>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</si>
  <si>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</si>
  <si>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</si>
  <si>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</si>
  <si>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</si>
  <si>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</si>
  <si>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</si>
  <si>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</si>
  <si>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</si>
  <si>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</si>
  <si>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</si>
  <si>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</si>
  <si>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</si>
  <si>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</si>
  <si>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</si>
  <si>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</si>
  <si>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</si>
  <si>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</si>
  <si>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</si>
  <si>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</si>
  <si>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</si>
  <si>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</si>
  <si>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</si>
  <si>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</si>
  <si>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</si>
  <si>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</si>
  <si>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</si>
  <si>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</si>
  <si>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</si>
  <si>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</si>
  <si>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</si>
  <si>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</si>
  <si>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</si>
  <si>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</si>
  <si>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</si>
  <si>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</si>
  <si>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</si>
  <si>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</si>
  <si>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</si>
  <si>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</si>
  <si>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</si>
  <si>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</si>
  <si>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</si>
  <si>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</si>
  <si>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</si>
  <si>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</si>
  <si>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</si>
  <si>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</si>
  <si>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</si>
  <si>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</si>
  <si>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</si>
  <si>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</si>
  <si>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</si>
  <si>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</si>
  <si>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</si>
  <si>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</si>
  <si>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</si>
  <si>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</si>
  <si>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</si>
  <si>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</si>
  <si>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</si>
  <si>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</si>
  <si>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</si>
  <si>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</si>
  <si>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</si>
  <si>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</si>
  <si>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</si>
  <si>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</si>
  <si>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</si>
  <si>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</si>
  <si>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</si>
  <si>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</si>
  <si>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</si>
  <si>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</si>
  <si>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</si>
  <si>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</si>
  <si>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</si>
  <si>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</si>
  <si>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</si>
  <si>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</si>
  <si>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</si>
  <si>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</si>
  <si>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</si>
  <si>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</si>
  <si>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</si>
  <si>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</si>
  <si>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</si>
  <si>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</si>
  <si>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</si>
  <si>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</si>
  <si>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</si>
  <si>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</si>
  <si>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</si>
  <si>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</si>
  <si>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</si>
  <si>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</si>
  <si>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</si>
  <si>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</si>
  <si>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</si>
  <si>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</si>
  <si>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</si>
  <si>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</si>
  <si>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</si>
  <si>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</si>
  <si>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</si>
  <si>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</si>
  <si>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</si>
  <si>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</si>
  <si>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</si>
  <si>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</si>
  <si>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</si>
  <si>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</si>
  <si>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</si>
  <si>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</si>
  <si>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</si>
  <si>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</si>
  <si>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</si>
  <si>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</si>
  <si>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</si>
  <si>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</si>
  <si>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</si>
  <si>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</si>
  <si>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</si>
  <si>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</si>
  <si>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</si>
  <si>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</si>
  <si>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</si>
  <si>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</si>
  <si>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</si>
  <si>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</si>
  <si>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</si>
  <si>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</si>
  <si>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</si>
  <si>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</si>
  <si>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</si>
  <si>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</si>
  <si>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</si>
  <si>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</si>
  <si>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</si>
  <si>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</si>
  <si>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</si>
  <si>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</si>
  <si>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</si>
  <si>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</si>
  <si>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</si>
  <si>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</si>
  <si>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</si>
  <si>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</si>
  <si>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</si>
  <si>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</si>
  <si>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</si>
  <si>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</si>
  <si>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</si>
  <si>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</si>
  <si>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</si>
  <si>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</si>
  <si>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</si>
  <si>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</si>
  <si>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</si>
  <si>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</si>
  <si>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</si>
  <si>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</si>
  <si>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</si>
  <si>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</si>
  <si>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</si>
  <si>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</si>
  <si>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</si>
  <si>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</si>
  <si>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</si>
  <si>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</si>
  <si>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</si>
  <si>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</si>
  <si>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</si>
  <si>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</si>
  <si>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</si>
  <si>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</si>
  <si>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</si>
  <si>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</si>
  <si>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</si>
  <si>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</si>
  <si>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</si>
  <si>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</si>
  <si>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</si>
  <si>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</si>
  <si>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</si>
  <si>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</si>
  <si>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</si>
  <si>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</si>
  <si>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</si>
  <si>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</si>
  <si>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</si>
  <si>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</si>
  <si>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</si>
  <si>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</si>
  <si>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</si>
  <si>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</si>
  <si>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</si>
  <si>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</si>
  <si>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</si>
  <si>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</si>
  <si>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</si>
  <si>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</si>
  <si>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</si>
  <si>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</si>
  <si>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</si>
  <si>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</si>
  <si>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</si>
  <si>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</si>
  <si>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</si>
  <si>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</si>
  <si>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</si>
  <si>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</si>
  <si>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</si>
  <si>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</si>
  <si>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</si>
  <si>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</si>
  <si>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</si>
  <si>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</si>
  <si>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</si>
  <si>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</si>
  <si>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</si>
  <si>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</si>
  <si>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</si>
  <si>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</si>
  <si>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</si>
  <si>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</si>
  <si>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</si>
  <si>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</si>
  <si>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</si>
  <si>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</si>
  <si>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</si>
  <si>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</si>
  <si>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</si>
  <si>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</si>
  <si>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</si>
  <si>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</si>
  <si>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</si>
  <si>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</si>
  <si>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</si>
  <si>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</si>
  <si>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</si>
  <si>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</si>
  <si>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</si>
  <si>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</si>
  <si>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</si>
  <si>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</si>
  <si>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</si>
  <si>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</si>
  <si>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</si>
  <si>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</si>
  <si>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</si>
  <si>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</si>
  <si>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</si>
  <si>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</si>
  <si>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</si>
  <si>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</si>
  <si>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</si>
  <si>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</si>
  <si>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</si>
  <si>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</si>
  <si>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</si>
  <si>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</si>
  <si>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</si>
  <si>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</si>
  <si>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</si>
  <si>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</si>
  <si>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</si>
  <si>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</si>
  <si>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</si>
  <si>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</si>
  <si>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</si>
  <si>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</si>
  <si>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</si>
  <si>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</si>
  <si>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</si>
  <si>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</si>
  <si>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</si>
  <si>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</si>
  <si>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</si>
  <si>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</si>
  <si>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</si>
  <si>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</si>
  <si>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</si>
  <si>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</si>
  <si>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</si>
  <si>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</si>
  <si>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</si>
  <si>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</si>
  <si>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</si>
  <si>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</si>
  <si>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</si>
  <si>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</si>
  <si>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</si>
  <si>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</si>
  <si>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</si>
  <si>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</si>
  <si>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</si>
  <si>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</si>
  <si>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</si>
  <si>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</si>
  <si>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</si>
  <si>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</si>
  <si>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</si>
  <si>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</si>
  <si>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</si>
  <si>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</si>
  <si>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</si>
  <si>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</si>
  <si>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</si>
  <si>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</si>
  <si>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</si>
  <si>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</si>
  <si>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</si>
  <si>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</si>
  <si>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</si>
  <si>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</si>
  <si>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</si>
  <si>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</si>
  <si>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</si>
  <si>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</si>
  <si>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</si>
  <si>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</si>
  <si>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</si>
  <si>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</si>
  <si>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</si>
  <si>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</si>
  <si>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</si>
  <si>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</si>
  <si>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</si>
  <si>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</si>
  <si>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</si>
  <si>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</si>
  <si>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</si>
  <si>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</si>
  <si>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</si>
  <si>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</si>
  <si>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</si>
  <si>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</si>
  <si>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</si>
  <si>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</si>
  <si>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</si>
  <si>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</si>
  <si>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</si>
  <si>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</si>
  <si>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</si>
  <si>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</si>
  <si>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</si>
  <si>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</si>
  <si>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</si>
  <si>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</si>
  <si>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</si>
  <si>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</si>
  <si>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</si>
  <si>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</si>
  <si>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</si>
  <si>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</si>
  <si>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</si>
  <si>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</si>
  <si>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</si>
  <si>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</si>
  <si>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</si>
  <si>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</si>
  <si>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</si>
  <si>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</si>
  <si>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</si>
  <si>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</si>
  <si>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</si>
  <si>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</si>
  <si>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</si>
  <si>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</si>
  <si>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</si>
  <si>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</si>
  <si>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</si>
  <si>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</si>
  <si>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</si>
  <si>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</si>
  <si>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</si>
  <si>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</si>
  <si>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</si>
  <si>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</si>
  <si>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</si>
  <si>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</si>
  <si>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</si>
  <si>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</si>
  <si>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</si>
  <si>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</si>
  <si>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</si>
  <si>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</si>
  <si>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</si>
  <si>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</si>
  <si>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</si>
  <si>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</si>
  <si>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</si>
  <si>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</si>
  <si>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</si>
  <si>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</si>
  <si>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</si>
  <si>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</si>
  <si>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</si>
  <si>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</si>
  <si>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</si>
  <si>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</si>
  <si>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</si>
  <si>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</si>
  <si>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</si>
  <si>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</si>
  <si>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</si>
  <si>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</si>
  <si>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</si>
  <si>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</si>
  <si>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</si>
  <si>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</si>
  <si>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</si>
  <si>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</si>
  <si>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</si>
  <si>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</si>
  <si>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</si>
  <si>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</si>
  <si>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</si>
  <si>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</si>
  <si>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</si>
  <si>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</si>
  <si>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</si>
  <si>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</si>
  <si>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</si>
  <si>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</si>
  <si>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</si>
  <si>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</si>
  <si>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</si>
  <si>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</si>
  <si>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</si>
  <si>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</si>
  <si>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</si>
  <si>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</si>
  <si>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</si>
  <si>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</si>
  <si>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</si>
  <si>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</si>
  <si>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</si>
  <si>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</si>
  <si>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</si>
  <si>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</si>
  <si>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</si>
  <si>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</si>
  <si>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</si>
  <si>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</si>
  <si>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</si>
  <si>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</si>
  <si>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</si>
  <si>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</si>
  <si>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</si>
  <si>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</si>
  <si>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</si>
  <si>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</si>
  <si>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</si>
  <si>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</si>
  <si>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</si>
  <si>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</si>
  <si>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</si>
  <si>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</si>
  <si>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</si>
  <si>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</si>
  <si>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</si>
  <si>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</si>
  <si>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</si>
  <si>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</si>
  <si>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</si>
  <si>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</si>
  <si>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</si>
  <si>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</si>
  <si>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</si>
  <si>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</si>
  <si>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</si>
  <si>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</si>
  <si>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</si>
  <si>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</si>
  <si>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</si>
  <si>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</si>
  <si>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</si>
  <si>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</si>
  <si>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</si>
  <si>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</si>
  <si>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</si>
  <si>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</si>
  <si>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</si>
  <si>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</si>
  <si>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</si>
  <si>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</si>
  <si>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</si>
  <si>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</si>
  <si>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</si>
  <si>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</si>
  <si>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</si>
  <si>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</si>
  <si>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</si>
  <si>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</si>
  <si>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</si>
  <si>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</si>
  <si>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</si>
  <si>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</si>
  <si>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</si>
  <si>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</si>
  <si>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</si>
  <si>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</si>
  <si>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</si>
  <si>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</si>
  <si>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</si>
  <si>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</si>
  <si>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</si>
  <si>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</si>
  <si>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</si>
  <si>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</si>
  <si>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</si>
  <si>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</si>
  <si>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</si>
  <si>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</si>
  <si>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</si>
  <si>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</si>
  <si>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</si>
  <si>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</si>
  <si>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</si>
  <si>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</si>
  <si>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</si>
  <si>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</si>
  <si>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</si>
  <si>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</si>
  <si>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</si>
  <si>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</si>
  <si>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</si>
  <si>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</si>
  <si>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</si>
  <si>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</si>
  <si>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</si>
  <si>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</si>
  <si>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</si>
  <si>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</si>
  <si>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</si>
  <si>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</si>
  <si>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</si>
  <si>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</si>
  <si>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</si>
  <si>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</si>
  <si>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</si>
  <si>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</si>
  <si>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</si>
  <si>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</si>
  <si>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</si>
  <si>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</si>
  <si>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</si>
  <si>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</si>
  <si>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</si>
  <si>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</si>
  <si>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</si>
  <si>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</si>
  <si>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</si>
  <si>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</si>
  <si>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</si>
  <si>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</si>
  <si>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</si>
  <si>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</si>
  <si>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</si>
  <si>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</si>
  <si>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</si>
  <si>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</si>
  <si>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</si>
  <si>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</si>
  <si>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</si>
  <si>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</si>
  <si>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</si>
  <si>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</si>
  <si>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</si>
  <si>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</si>
  <si>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</si>
  <si>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</si>
  <si>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</si>
  <si>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</si>
  <si>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</si>
  <si>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</si>
  <si>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</si>
  <si>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</si>
  <si>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</si>
  <si>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</si>
  <si>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</si>
  <si>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</si>
  <si>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</si>
  <si>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</si>
  <si>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</si>
  <si>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</si>
  <si>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</si>
  <si>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</si>
  <si>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</si>
  <si>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</si>
  <si>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</si>
  <si>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</si>
  <si>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</si>
  <si>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</si>
  <si>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</si>
  <si>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</si>
  <si>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</si>
  <si>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</si>
  <si>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</si>
  <si>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</si>
  <si>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</si>
  <si>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</si>
  <si>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</si>
  <si>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</si>
  <si>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</si>
  <si>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</si>
  <si>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</si>
  <si>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</si>
  <si>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</si>
  <si>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</si>
  <si>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</si>
  <si>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</si>
  <si>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</si>
  <si>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</si>
  <si>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</si>
  <si>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</si>
  <si>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</si>
  <si>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</si>
  <si>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</si>
  <si>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</si>
  <si>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</si>
  <si>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</si>
  <si>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</si>
  <si>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</si>
  <si>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</si>
  <si>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</si>
  <si>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</si>
  <si>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</si>
  <si>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</si>
  <si>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</si>
  <si>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</si>
  <si>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</si>
  <si>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</si>
  <si>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</si>
  <si>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</si>
  <si>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</si>
  <si>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</si>
  <si>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</si>
  <si>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</si>
  <si>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</si>
  <si>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</si>
  <si>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(“USD”), kecuali dinyatakan lain. kebijakan akuntansi telah diterapkan secara konsisten dengan laporan keuangan tahunan untuk tahun yang berakhir 31 Desember 2022 yang telah sesuai dengan Standar Akuntansi Keuangan di Indonesia.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</si>
  <si>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</si>
  <si>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</si>
  <si>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</si>
  <si>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</si>
  <si>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</si>
  <si>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</si>
  <si>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</si>
  <si>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Trade and other receivables</t>
  </si>
  <si>
    <t>Persediaan</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</si>
  <si>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</si>
  <si>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</si>
  <si>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</si>
  <si>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</si>
  <si>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</si>
  <si>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</si>
  <si>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</si>
  <si>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</si>
  <si>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</si>
  <si>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</si>
  <si>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</si>
  <si>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</si>
  <si>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</si>
  <si>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umumnya timbul dari transaksi pembelian bahan bakar, suku cadang dan docking kapal. Jangka waktu kredit yang timbul dari pembelian bahan bakar, suku cadang dan docking kapal baik pemasok dalam maupun luar negeri berkisar 15 sampai 60 hari.</t>
  </si>
  <si>
    <t>Trade payables and other liabilities</t>
  </si>
  <si>
    <t>Pengakuan pendapatan dan beban</t>
  </si>
  <si>
    <t>Grup mengakui pendapatan dari sumber utama berikut: Pendapatan dari sewa berdasarkan pelayaran; Pendapatan dari sewa berdasarkan waktu; dan Pendapatan dari jasa konsultasi.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</si>
  <si>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Revenue and expense recognition</t>
  </si>
  <si>
    <t>Penjabaran mata uang asing</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</si>
  <si>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</si>
  <si>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</si>
  <si>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</si>
  <si>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</si>
  <si>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</si>
  <si>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</si>
  <si>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</si>
  <si>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</si>
  <si>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</si>
  <si>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</si>
  <si>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</si>
  <si>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</si>
  <si>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</si>
  <si>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</si>
  <si>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</si>
  <si>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</si>
  <si>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</si>
  <si>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</si>
  <si>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</si>
  <si>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</si>
  <si>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</si>
  <si>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</si>
  <si>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</si>
  <si>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</si>
  <si>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</si>
  <si>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 PSAK 22 (amendemen) Kombinasi Bisnis tentang Referensi ke Kerangka Konseptual
• PSAK 57 (amendemen) Provisi, Liabilitas Kontinjensi dan Aset Kontinjensi tentang Kontrak Memberatkan - Biaya Memenuhi Kontrak
• Penyesuaian Tahunan 2020 atas PSAK (amendemen PSAK 69 Agrikultur, PSAK 71 Instrumen Keuangan, dan PSAK 73 Sewa)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</si>
  <si>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</si>
  <si>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</si>
  <si>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</si>
  <si>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</si>
  <si>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</si>
  <si>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</si>
  <si>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</si>
  <si>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</si>
  <si>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</si>
  <si>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</si>
  <si>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</si>
  <si>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</si>
  <si>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</si>
  <si>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</si>
  <si>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</si>
  <si>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</si>
  <si>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</si>
  <si>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</si>
  <si>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</si>
  <si>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</si>
  <si>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</si>
  <si>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</si>
  <si>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</si>
  <si>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</si>
  <si>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</si>
  <si>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</si>
  <si>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</si>
  <si>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</si>
  <si>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</si>
  <si>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</si>
  <si>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</si>
  <si>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</si>
  <si>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</si>
  <si>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</si>
  <si>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</si>
  <si>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</si>
  <si>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</si>
  <si>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</si>
  <si>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</si>
  <si>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</si>
  <si>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</si>
  <si>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</si>
  <si>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</si>
  <si>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</si>
  <si>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</si>
  <si>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</si>
  <si>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</si>
  <si>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</si>
  <si>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</si>
  <si>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</si>
  <si>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</si>
  <si>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Non-current assets classified as held for sale</t>
  </si>
  <si>
    <t>Peristiwa setelah tanggal periode pelaporan</t>
  </si>
  <si>
    <t>Events after reporting period</t>
  </si>
  <si>
    <t>Penerapan standar akuntansi baru</t>
  </si>
  <si>
    <t>PSAK 1 (amendemen), Penyajian Laporan Keuangan tentang Pengungkapan Kebijakan Akuntansi
PSAK 16 (amendemen), Aset Tetap tentang Hasil Sebelum Penggunaan yang Diintensikan
PSAK 25 (amendemen), Kebijakan Akuntansi, Perubahan Estimasi, dan Kesalahan tentang Definisi Estimasi Akuntansi
PSAK 46 (amendemen), Pajak Penghasilan tentang Pajak Tangguhan terkait Aset dan Liabilitas yang timbul dari Transaksi Tunggal
PSAK 46 (amendemen), Pajak Penghasilan tentang Reformasi Pajak Internasional - Ketentuan Model Pilar Dua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</si>
  <si>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</si>
  <si>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</si>
  <si>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</si>
  <si>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</si>
  <si>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</si>
  <si>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</si>
  <si>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</si>
  <si>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</si>
  <si>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</si>
  <si>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</si>
  <si>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</si>
  <si>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</si>
  <si>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</si>
  <si>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</si>
  <si>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</si>
  <si>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</si>
  <si>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</si>
  <si>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</si>
  <si>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</si>
  <si>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</si>
  <si>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</si>
  <si>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</si>
  <si>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</si>
  <si>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</si>
  <si>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</si>
  <si>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</si>
  <si>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</si>
  <si>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</si>
  <si>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</si>
  <si>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</si>
  <si>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</si>
  <si>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</si>
  <si>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</si>
  <si>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</si>
  <si>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</si>
  <si>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</si>
  <si>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</si>
  <si>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</si>
  <si>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</si>
  <si>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</si>
  <si>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</si>
  <si>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</si>
  <si>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</si>
  <si>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</si>
  <si>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</si>
  <si>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</si>
  <si>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</si>
  <si>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</si>
  <si>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</si>
  <si>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</si>
  <si>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</si>
  <si>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</si>
  <si>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</si>
  <si>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</si>
  <si>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</si>
  <si>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</si>
  <si>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</si>
  <si>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</si>
  <si>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</si>
  <si>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</si>
  <si>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</si>
  <si>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</si>
  <si>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</si>
  <si>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</si>
  <si>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</si>
  <si>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</si>
  <si>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</si>
  <si>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</si>
  <si>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</si>
  <si>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</si>
  <si>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</si>
  <si>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</si>
  <si>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</si>
  <si>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</si>
  <si>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</si>
  <si>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</si>
  <si>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</si>
  <si>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</si>
  <si>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</si>
  <si>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</si>
  <si>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</si>
  <si>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</si>
  <si>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</si>
  <si>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</si>
  <si>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</si>
  <si>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</si>
  <si>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</si>
  <si>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</si>
  <si>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</si>
  <si>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</si>
  <si>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</si>
  <si>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</si>
  <si>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</si>
  <si>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</si>
  <si>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</si>
  <si>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</si>
  <si>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</si>
  <si>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tanggal 31 Maret 2024, nilai tercatat bersih aset tetap sebesar IDR 34.676.847.119 telah direklasifikasi ke aset tidak lancar yang dimiliki untuk dijual.
Pada tanggal 31 Maret 2024, aset dalam penyelesaian merupakan biaya docking kapal yang diperkirakan akan selesai pada tahun 2024. Manajemen tidak melihat adanya peristiwa yang akan menghambat penyelesaian aset dalam penyelesaian tersebut.
Pada tanggal 31 Maret 2024 aset tetap termasuk aset yang telah habis disusutkan tetapi masih digunakan dengan harga perolehan sebesar 
IDR 156.004.229.184 (31 Desember 2023: IDR 187.473.112.704).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</si>
  <si>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</si>
  <si>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</si>
  <si>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</si>
  <si>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</si>
  <si>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</si>
  <si>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</si>
  <si>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</si>
  <si>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</si>
  <si>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</si>
  <si>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</si>
  <si>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</si>
  <si>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</si>
  <si>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</si>
  <si>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</si>
  <si>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</si>
  <si>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</si>
  <si>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</si>
  <si>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Muatan</t>
  </si>
  <si>
    <t>Service revenue 1</t>
  </si>
  <si>
    <t>Pendapatan dari jasa 2</t>
  </si>
  <si>
    <t>Waktu</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</si>
  <si>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</si>
  <si>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</si>
  <si>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</si>
  <si>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</si>
  <si>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</si>
  <si>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</si>
  <si>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</si>
  <si>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</si>
  <si>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</si>
  <si>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</si>
  <si>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</si>
  <si>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</si>
  <si>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</si>
  <si>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</si>
  <si>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</si>
  <si>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</si>
  <si>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</si>
  <si>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</si>
  <si>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</si>
  <si>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</si>
  <si>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</si>
  <si>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</si>
  <si>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</si>
  <si>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</si>
  <si>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</si>
  <si>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</si>
  <si>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</si>
  <si>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</si>
  <si>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</si>
  <si>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</si>
  <si>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</si>
  <si>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</si>
  <si>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</si>
  <si>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</si>
  <si>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</si>
  <si>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</si>
  <si>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</si>
  <si>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</si>
  <si>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</si>
  <si>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</si>
  <si>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</si>
  <si>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</si>
  <si>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</si>
  <si>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</si>
  <si>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</si>
  <si>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</si>
  <si>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</si>
  <si>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</si>
  <si>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</si>
  <si>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</si>
  <si>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</si>
  <si>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</si>
  <si>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</si>
  <si>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</si>
  <si>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</si>
  <si>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Cotrans Asia</t>
  </si>
  <si>
    <t>Party 1</t>
  </si>
  <si>
    <t>Pihak 2</t>
  </si>
  <si>
    <t>PT Adaro Indonesia</t>
  </si>
  <si>
    <t>Party 2</t>
  </si>
  <si>
    <t>Pihak 3</t>
  </si>
  <si>
    <t>PT Anaga Abyudaya Ananta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</si>
  <si>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</si>
  <si>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</si>
  <si>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</si>
  <si>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</si>
  <si>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</si>
  <si>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</si>
  <si>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</si>
  <si>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</si>
  <si>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</si>
  <si>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</si>
  <si>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</si>
  <si>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</si>
  <si>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</si>
  <si>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</si>
  <si>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</si>
  <si>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</si>
  <si>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</si>
  <si>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</si>
  <si>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</si>
  <si>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</si>
  <si>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</si>
  <si>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</si>
  <si>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</si>
  <si>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</si>
  <si>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</si>
  <si>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</si>
  <si>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</si>
  <si>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</si>
  <si>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</si>
  <si>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</si>
  <si>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</si>
  <si>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</si>
  <si>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</si>
  <si>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</si>
  <si>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</si>
  <si>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</si>
  <si>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</si>
  <si>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</si>
  <si>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</si>
  <si>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</si>
  <si>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</si>
  <si>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</si>
  <si>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</si>
  <si>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</si>
  <si>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</si>
  <si>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</si>
  <si>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</si>
  <si>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</si>
  <si>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</si>
  <si>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</si>
  <si>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</si>
  <si>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</si>
  <si>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</si>
  <si>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</si>
  <si>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</si>
  <si>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</si>
  <si>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</si>
  <si>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</si>
  <si>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</si>
  <si>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</si>
  <si>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</si>
  <si>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</si>
  <si>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</si>
  <si>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</si>
  <si>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</si>
  <si>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</si>
  <si>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</si>
  <si>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</si>
  <si>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</si>
  <si>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</si>
  <si>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</si>
  <si>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</si>
  <si>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</si>
  <si>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</si>
  <si>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</si>
  <si>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</si>
  <si>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</si>
  <si>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</si>
  <si>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</si>
  <si>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</si>
  <si>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</si>
  <si>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</si>
  <si>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</si>
  <si>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</si>
  <si>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</si>
  <si>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</si>
  <si>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</si>
  <si>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</si>
  <si>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</si>
  <si>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</si>
  <si>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</si>
  <si>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</si>
  <si>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</si>
  <si>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</si>
  <si>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</si>
  <si>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</si>
  <si>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</si>
  <si>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</si>
  <si>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</si>
  <si>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</si>
  <si>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</si>
  <si>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PT Trans Energy Optima</t>
  </si>
  <si>
    <t>Rank 3, counterparty</t>
  </si>
  <si>
    <t>PT Artha Daya Coalindo</t>
  </si>
  <si>
    <t>Rank 4, counterparty</t>
  </si>
  <si>
    <t>CV Tiga Bunga Sakti</t>
  </si>
  <si>
    <t>Rank 5, counterparty</t>
  </si>
  <si>
    <t>PT Maritim Armada Raya</t>
  </si>
  <si>
    <t>Rank 6, counterparty</t>
  </si>
  <si>
    <t>PT Gerbang Multi Sejahtera</t>
  </si>
  <si>
    <t>Rank 7, counterparty</t>
  </si>
  <si>
    <t>PT Trinisyah Ersa Pratama</t>
  </si>
  <si>
    <t>Rank 8, counterparty</t>
  </si>
  <si>
    <t>Rank 9, counterparty</t>
  </si>
  <si>
    <t>Rank 10, counterparty</t>
  </si>
  <si>
    <t>Pihak lainnya</t>
  </si>
  <si>
    <t>Others</t>
  </si>
  <si>
    <t>Others, counterparty</t>
  </si>
  <si>
    <t>Rincian pihak</t>
  </si>
  <si>
    <t>List of counterparty</t>
  </si>
  <si>
    <t>Pihak berelasi</t>
  </si>
  <si>
    <t>PT Galley Adhika Arnawama</t>
  </si>
  <si>
    <t>Related party</t>
  </si>
  <si>
    <t>PT Kemala Shipping</t>
  </si>
  <si>
    <t>PT Anaga Shipping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</si>
  <si>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</si>
  <si>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</si>
  <si>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</si>
  <si>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</si>
  <si>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</si>
  <si>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</si>
  <si>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</si>
  <si>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</si>
  <si>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</si>
  <si>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</si>
  <si>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</si>
  <si>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</si>
  <si>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</si>
  <si>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</si>
  <si>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</si>
  <si>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</si>
  <si>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</si>
  <si>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</si>
  <si>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</si>
  <si>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</si>
  <si>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</si>
  <si>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</si>
  <si>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</si>
  <si>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</si>
  <si>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</si>
  <si>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</si>
  <si>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</si>
  <si>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</si>
  <si>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</si>
  <si>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</si>
  <si>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</si>
  <si>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</si>
  <si>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</si>
  <si>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</si>
  <si>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</si>
  <si>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</si>
  <si>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</si>
  <si>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</si>
  <si>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</si>
  <si>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</si>
  <si>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</si>
  <si>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</si>
  <si>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</si>
  <si>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</si>
  <si>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</si>
  <si>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</si>
  <si>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</si>
  <si>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</si>
  <si>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</si>
  <si>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</si>
  <si>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</si>
  <si>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</si>
  <si>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</si>
  <si>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</si>
  <si>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</si>
  <si>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</si>
  <si>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</si>
  <si>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</si>
  <si>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</si>
  <si>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</si>
  <si>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</si>
  <si>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</si>
  <si>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</si>
  <si>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</si>
  <si>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</si>
  <si>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</si>
  <si>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</si>
  <si>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</si>
  <si>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</si>
  <si>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</si>
  <si>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</si>
  <si>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</si>
  <si>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</si>
  <si>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</si>
  <si>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</si>
  <si>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</si>
  <si>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</si>
  <si>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</si>
  <si>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</si>
  <si>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</si>
  <si>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</si>
  <si>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</si>
  <si>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</si>
  <si>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</si>
  <si>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</si>
  <si>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</si>
  <si>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</si>
  <si>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</si>
  <si>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</si>
  <si>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</si>
  <si>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</si>
  <si>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</si>
  <si>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</si>
  <si>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</si>
  <si>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</si>
  <si>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</si>
  <si>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</si>
  <si>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</si>
  <si>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</si>
  <si>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</si>
  <si>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</si>
  <si>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</si>
  <si>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</si>
  <si>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</si>
  <si>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</si>
  <si>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</si>
  <si>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</si>
  <si>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</si>
  <si>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</si>
  <si>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</si>
  <si>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</si>
  <si>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</si>
  <si>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</si>
  <si>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</si>
  <si>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</si>
  <si>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</si>
  <si>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</si>
  <si>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</si>
  <si>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</si>
  <si>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</si>
  <si>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</si>
  <si>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</si>
  <si>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</si>
  <si>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</si>
  <si>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</si>
  <si>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</si>
  <si>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</si>
  <si>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</si>
  <si>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</si>
  <si>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</si>
  <si>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</si>
  <si>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</si>
  <si>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</si>
  <si>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</si>
  <si>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</si>
  <si>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</si>
  <si>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</si>
  <si>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</si>
  <si>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</si>
  <si>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</si>
  <si>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</si>
  <si>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</si>
  <si>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Untuk periode tiga bulan, jumlah persediaan yang diakui sebagai beban per 31 Maret 2024 adalah sebesar IDR 32.631.711.929 (31 Maret 2023: IDR 47.688.466.598).</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</si>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</sst>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0" fontId="28" fillId="5" borderId="4" xfId="16" applyFont="1" applyFill="1" applyBorder="1" applyAlignment="1" applyProtection="1">
      <alignment horizontal="center" vertical="top" wrapText="1"/>
      <protection locked="0"/>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167" fontId="28" fillId="6" borderId="4" xfId="16" applyNumberFormat="1" applyFont="1" applyFill="1" applyBorder="1" applyAlignment="1" applyProtection="1">
      <alignment horizontal="center" vertical="top" wrapText="1"/>
      <protection locked="0"/>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166" fontId="28" fillId="5" borderId="4" xfId="17" applyNumberFormat="1" applyFont="1" applyFill="1" applyBorder="1" applyAlignment="1" applyProtection="1">
      <alignment horizontal="center" vertical="top" wrapText="1"/>
      <protection locked="0"/>
    </xf>
    <xf numFmtId="167" fontId="28" fillId="6" borderId="4" xfId="17" applyNumberFormat="1" applyFont="1" applyFill="1" applyBorder="1" applyAlignment="1" applyProtection="1">
      <alignment horizontal="center" vertical="top" wrapText="1"/>
      <protection locked="0"/>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0" fontId="27" fillId="0" borderId="3" xfId="18" applyFont="1" applyBorder="1" applyAlignment="1">
      <alignment horizontal="left" vertical="top" wrapText="1" indent="4"/>
    </xf>
    <xf numFmtId="166" fontId="28" fillId="5" borderId="4" xfId="18" applyNumberFormat="1" applyFont="1" applyFill="1" applyBorder="1" applyAlignment="1" applyProtection="1">
      <alignment horizontal="center" vertical="top" wrapText="1"/>
      <protection locked="0"/>
    </xf>
    <xf numFmtId="167" fontId="28" fillId="6"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5" applyFont="1" applyAlignment="1">
      <alignment wrapTex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6" fillId="3" borderId="0" xfId="15" applyFont="1" applyFill="1" applyAlignment="1">
      <alignment horizontal="center" wrapText="1"/>
    </xf>
    <xf numFmtId="0" fontId="25" fillId="0" borderId="0" xfId="16" applyFont="1" applyAlignment="1">
      <alignment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6" fillId="3" borderId="0" xfId="16" applyFont="1" applyFill="1" applyAlignment="1">
      <alignment horizontal="center" wrapText="1"/>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6" xfId="16" applyFont="1" applyBorder="1" applyAlignment="1">
      <alignment horizontal="right" vertical="top"/>
    </xf>
    <xf numFmtId="0" fontId="27" fillId="0" borderId="7" xfId="16" applyFont="1" applyBorder="1" applyAlignment="1">
      <alignment horizontal="right" vertical="top"/>
    </xf>
    <xf numFmtId="0" fontId="27" fillId="0" borderId="5" xfId="16" applyFont="1" applyBorder="1" applyAlignment="1">
      <alignment horizontal="left" vertical="top"/>
    </xf>
    <xf numFmtId="0" fontId="27" fillId="0" borderId="8" xfId="16" applyFont="1" applyBorder="1" applyAlignment="1">
      <alignment horizontal="right" vertical="top"/>
    </xf>
    <xf numFmtId="0" fontId="24" fillId="0" borderId="0" xfId="17" applyFont="1" applyAlignment="1">
      <alignment horizontal="left" vertical="top" wrapText="1"/>
    </xf>
    <xf numFmtId="0" fontId="3" fillId="0" borderId="0" xfId="17"/>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51B5B07A-9478-41F9-B4BE-60CC38F0C0B3}"/>
    <cellStyle name="Normal 2 11" xfId="11" xr:uid="{115C1EE4-183B-4A8C-8C8D-7BEB8BAFFC83}"/>
    <cellStyle name="Normal 2 12" xfId="12" xr:uid="{127499DC-2563-4937-8366-600A4A5C2A40}"/>
    <cellStyle name="Normal 2 13" xfId="13" xr:uid="{1FA60DC2-B990-4EE7-BBBF-9A28F9E3E18B}"/>
    <cellStyle name="Normal 2 14" xfId="14" xr:uid="{A2231050-388E-4734-8866-8499B5EFCFF2}"/>
    <cellStyle name="Normal 2 15" xfId="15" xr:uid="{D97C9F57-8CF0-4EFF-8935-F2D369E3AF9F}"/>
    <cellStyle name="Normal 2 16" xfId="16" xr:uid="{F00E3C67-EFEF-4279-A513-8EC7211C2E42}"/>
    <cellStyle name="Normal 2 17" xfId="17" xr:uid="{7EEE39B3-4335-4689-8980-5A4EACB8EFCA}"/>
    <cellStyle name="Normal 2 18" xfId="18" xr:uid="{8356DA7D-BC31-4C4F-A3C2-278E73C98E0C}"/>
    <cellStyle name="Normal 2 19" xfId="19" xr:uid="{55EC06CA-7C9C-4952-9CB0-0A5F51D2074A}"/>
    <cellStyle name="Normal 2 2" xfId="2" xr:uid="{A9A398C1-6AF9-4F3E-867F-50D9254EE115}"/>
    <cellStyle name="Normal 2 3" xfId="3" xr:uid="{1913E073-1D3C-4C45-9490-001A3FD83BAE}"/>
    <cellStyle name="Normal 2 4" xfId="4" xr:uid="{6046F568-0F3A-4C6F-BFB7-BDDDBADE7BE6}"/>
    <cellStyle name="Normal 2 5" xfId="5" xr:uid="{B6619C32-2FD0-4940-9B77-77656381DC4B}"/>
    <cellStyle name="Normal 2 6" xfId="6" xr:uid="{756C4E24-07E3-426F-A957-6F7AFD044C62}"/>
    <cellStyle name="Normal 2 7" xfId="7" xr:uid="{A1B0F2BB-DBF2-4958-87CF-B40928CFE298}"/>
    <cellStyle name="Normal 2 8" xfId="8" xr:uid="{F486BE2E-D1A0-49F6-A963-A8F3B50BBB42}"/>
    <cellStyle name="Normal 2 9" xfId="9" xr:uid="{033F11CD-CB8C-4034-A4FB-EB3FE1880F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9AFD-F9E9-48B4-BB24-4D282A0D8CE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90" t="s">
        <v>425</v>
      </c>
      <c r="B3" s="190"/>
      <c r="C3" s="191" t="s">
        <v>426</v>
      </c>
      <c r="D3" s="1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2373408511510</v>
      </c>
      <c r="C8" s="38">
        <v>2286423115040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5728898671</v>
      </c>
      <c r="C16" s="38">
        <v>10149878984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115042478777</v>
      </c>
      <c r="C19" s="38">
        <v>119264881960</v>
      </c>
      <c r="D19" s="34" t="s">
        <v>454</v>
      </c>
    </row>
    <row r="20" spans="1:4" ht="15.75" thickBot="1">
      <c r="A20" s="39" t="s">
        <v>455</v>
      </c>
      <c r="B20" s="38">
        <v>13155606082</v>
      </c>
      <c r="C20" s="38">
        <v>28915806616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50233017361</v>
      </c>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31309957662</v>
      </c>
      <c r="C42" s="38">
        <v>34385804232</v>
      </c>
      <c r="D42" s="34" t="s">
        <v>494</v>
      </c>
    </row>
    <row r="43" spans="1:4" ht="15.75" thickBot="1">
      <c r="A43" s="37" t="s">
        <v>499</v>
      </c>
      <c r="B43" s="38"/>
      <c r="C43" s="38"/>
      <c r="D43" s="34" t="s">
        <v>500</v>
      </c>
    </row>
    <row r="44" spans="1:4" ht="15.75" thickBot="1">
      <c r="A44" s="37" t="s">
        <v>501</v>
      </c>
      <c r="B44" s="38">
        <v>15194891322</v>
      </c>
      <c r="C44" s="38">
        <v>16828794330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853746047</v>
      </c>
      <c r="C49" s="38">
        <v>1116061726</v>
      </c>
      <c r="D49" s="34" t="s">
        <v>512</v>
      </c>
    </row>
    <row r="50" spans="1:4" ht="15.75" thickBot="1">
      <c r="A50" s="37" t="s">
        <v>513</v>
      </c>
      <c r="B50" s="38">
        <v>280106586</v>
      </c>
      <c r="C50" s="38">
        <v>441637568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34676847119</v>
      </c>
      <c r="C56" s="38"/>
      <c r="D56" s="34" t="s">
        <v>526</v>
      </c>
    </row>
    <row r="57" spans="1:4" ht="26.25" thickBot="1">
      <c r="A57" s="37" t="s">
        <v>527</v>
      </c>
      <c r="B57" s="38"/>
      <c r="C57" s="38"/>
      <c r="D57" s="34" t="s">
        <v>528</v>
      </c>
    </row>
    <row r="58" spans="1:4" ht="15.75" thickBot="1">
      <c r="A58" s="37" t="s">
        <v>529</v>
      </c>
      <c r="B58" s="38">
        <v>2639884061137</v>
      </c>
      <c r="C58" s="38">
        <v>2497525980456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17595949636</v>
      </c>
      <c r="C78" s="38">
        <v>67973784216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1129253222845</v>
      </c>
      <c r="C105" s="38">
        <v>1212554729600</v>
      </c>
      <c r="D105" s="34" t="s">
        <v>623</v>
      </c>
    </row>
    <row r="106" spans="1:4" ht="15.75" thickBot="1">
      <c r="A106" s="37" t="s">
        <v>624</v>
      </c>
      <c r="B106" s="38">
        <v>13656283096</v>
      </c>
      <c r="C106" s="38">
        <v>14540309536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5829043756</v>
      </c>
      <c r="C124" s="38">
        <v>6374639415</v>
      </c>
      <c r="D124" s="34" t="s">
        <v>660</v>
      </c>
    </row>
    <row r="125" spans="1:4" ht="15.75" thickBot="1">
      <c r="A125" s="37" t="s">
        <v>661</v>
      </c>
      <c r="B125" s="38"/>
      <c r="C125" s="38"/>
      <c r="D125" s="34" t="s">
        <v>662</v>
      </c>
    </row>
    <row r="126" spans="1:4" ht="15.75" thickBot="1">
      <c r="A126" s="37" t="s">
        <v>663</v>
      </c>
      <c r="B126" s="38">
        <v>9837555954</v>
      </c>
      <c r="C126" s="38">
        <v>9832555953</v>
      </c>
      <c r="D126" s="34" t="s">
        <v>664</v>
      </c>
    </row>
    <row r="127" spans="1:4" ht="15.75" thickBot="1">
      <c r="A127" s="37" t="s">
        <v>665</v>
      </c>
      <c r="B127" s="38">
        <v>1176172055287</v>
      </c>
      <c r="C127" s="38">
        <v>1311276018720</v>
      </c>
      <c r="D127" s="34" t="s">
        <v>666</v>
      </c>
    </row>
    <row r="128" spans="1:4" ht="15.75" thickBot="1">
      <c r="A128" s="36" t="s">
        <v>667</v>
      </c>
      <c r="B128" s="38">
        <v>3816056116424</v>
      </c>
      <c r="C128" s="38">
        <v>3808801999176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20491812060</v>
      </c>
      <c r="C135" s="38">
        <v>43014971896</v>
      </c>
      <c r="D135" s="34" t="s">
        <v>682</v>
      </c>
    </row>
    <row r="136" spans="1:4" ht="15.75" thickBot="1">
      <c r="A136" s="40" t="s">
        <v>683</v>
      </c>
      <c r="B136" s="38">
        <v>219937408</v>
      </c>
      <c r="C136" s="38">
        <v>1139350312</v>
      </c>
      <c r="D136" s="34" t="s">
        <v>684</v>
      </c>
    </row>
    <row r="137" spans="1:4" ht="15.75" thickBot="1">
      <c r="A137" s="39" t="s">
        <v>685</v>
      </c>
      <c r="B137" s="33"/>
      <c r="C137" s="33"/>
      <c r="D137" s="34" t="s">
        <v>686</v>
      </c>
    </row>
    <row r="138" spans="1:4" ht="15.75" thickBot="1">
      <c r="A138" s="40" t="s">
        <v>687</v>
      </c>
      <c r="B138" s="38">
        <v>28396940</v>
      </c>
      <c r="C138" s="38">
        <v>28226696</v>
      </c>
      <c r="D138" s="34" t="s">
        <v>688</v>
      </c>
    </row>
    <row r="139" spans="1:4" ht="15.75" thickBot="1">
      <c r="A139" s="40" t="s">
        <v>689</v>
      </c>
      <c r="B139" s="38">
        <v>1732672426</v>
      </c>
      <c r="C139" s="38"/>
      <c r="D139" s="34" t="s">
        <v>690</v>
      </c>
    </row>
    <row r="140" spans="1:4" ht="15.75" thickBot="1">
      <c r="A140" s="39" t="s">
        <v>691</v>
      </c>
      <c r="B140" s="33"/>
      <c r="C140" s="33"/>
      <c r="D140" s="34" t="s">
        <v>692</v>
      </c>
    </row>
    <row r="141" spans="1:4" ht="15.75" thickBot="1">
      <c r="A141" s="40" t="s">
        <v>693</v>
      </c>
      <c r="B141" s="38">
        <v>18736945122</v>
      </c>
      <c r="C141" s="38">
        <v>5716946520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26349171163</v>
      </c>
      <c r="C145" s="38">
        <v>24097119584</v>
      </c>
      <c r="D145" s="34" t="s">
        <v>702</v>
      </c>
    </row>
    <row r="146" spans="1:4" ht="15.75" thickBot="1">
      <c r="A146" s="39" t="s">
        <v>703</v>
      </c>
      <c r="B146" s="38"/>
      <c r="C146" s="38"/>
      <c r="D146" s="34" t="s">
        <v>704</v>
      </c>
    </row>
    <row r="147" spans="1:4" ht="15.75" thickBot="1">
      <c r="A147" s="39" t="s">
        <v>705</v>
      </c>
      <c r="B147" s="38">
        <v>5216112727</v>
      </c>
      <c r="C147" s="38">
        <v>7498712384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107594227940</v>
      </c>
      <c r="C174" s="38">
        <v>107662877440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3274050572</v>
      </c>
      <c r="C184" s="38">
        <v>3211892768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183643326358</v>
      </c>
      <c r="C198" s="38">
        <v>192370097600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311988836615</v>
      </c>
      <c r="C206" s="38">
        <v>338373353256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10598781537</v>
      </c>
      <c r="C216" s="38">
        <v>11443296800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17664306103</v>
      </c>
      <c r="C242" s="38">
        <v>16694510544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340251924255</v>
      </c>
      <c r="C246" s="38">
        <v>366511160600</v>
      </c>
      <c r="D246" s="34" t="s">
        <v>904</v>
      </c>
    </row>
    <row r="247" spans="1:4" ht="15.75" thickBot="1">
      <c r="A247" s="37" t="s">
        <v>905</v>
      </c>
      <c r="B247" s="38">
        <v>523895250613</v>
      </c>
      <c r="C247" s="38">
        <v>558881258200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175002663900</v>
      </c>
      <c r="C250" s="38">
        <v>175002663900</v>
      </c>
      <c r="D250" s="34" t="s">
        <v>912</v>
      </c>
    </row>
    <row r="251" spans="1:4" ht="15.75" thickBot="1">
      <c r="A251" s="39" t="s">
        <v>913</v>
      </c>
      <c r="B251" s="38"/>
      <c r="C251" s="38"/>
      <c r="D251" s="34" t="s">
        <v>914</v>
      </c>
    </row>
    <row r="252" spans="1:4" ht="15.75" thickBot="1">
      <c r="A252" s="39" t="s">
        <v>915</v>
      </c>
      <c r="B252" s="38">
        <v>361669861539</v>
      </c>
      <c r="C252" s="38">
        <v>361669861539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1299730383510</v>
      </c>
      <c r="C257" s="38">
        <v>1299730383510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-812141205</v>
      </c>
      <c r="C265" s="38">
        <v>-812141205</v>
      </c>
      <c r="D265" s="34" t="s">
        <v>942</v>
      </c>
    </row>
    <row r="266" spans="1:4" ht="15.75" thickBot="1">
      <c r="A266" s="39" t="s">
        <v>943</v>
      </c>
      <c r="B266" s="33"/>
      <c r="C266" s="33"/>
      <c r="D266" s="34" t="s">
        <v>944</v>
      </c>
    </row>
    <row r="267" spans="1:4" ht="15.75" thickBot="1">
      <c r="A267" s="40" t="s">
        <v>945</v>
      </c>
      <c r="B267" s="38">
        <v>2637336347</v>
      </c>
      <c r="C267" s="38">
        <v>2637336347</v>
      </c>
      <c r="D267" s="34" t="s">
        <v>946</v>
      </c>
    </row>
    <row r="268" spans="1:4" ht="15.75" thickBot="1">
      <c r="A268" s="40" t="s">
        <v>947</v>
      </c>
      <c r="B268" s="38">
        <v>1436076854987</v>
      </c>
      <c r="C268" s="38">
        <v>1393930090445</v>
      </c>
      <c r="D268" s="34" t="s">
        <v>948</v>
      </c>
    </row>
    <row r="269" spans="1:4" ht="26.25" thickBot="1">
      <c r="A269" s="39" t="s">
        <v>949</v>
      </c>
      <c r="B269" s="38">
        <v>3274304959078</v>
      </c>
      <c r="C269" s="38">
        <v>3232158194536</v>
      </c>
      <c r="D269" s="34" t="s">
        <v>950</v>
      </c>
    </row>
    <row r="270" spans="1:4" ht="15.75" thickBot="1">
      <c r="A270" s="37" t="s">
        <v>951</v>
      </c>
      <c r="B270" s="38"/>
      <c r="C270" s="38"/>
      <c r="D270" s="34" t="s">
        <v>952</v>
      </c>
    </row>
    <row r="271" spans="1:4" ht="15.75" thickBot="1">
      <c r="A271" s="37" t="s">
        <v>953</v>
      </c>
      <c r="B271" s="38">
        <v>17855906733</v>
      </c>
      <c r="C271" s="38">
        <v>17762546440</v>
      </c>
      <c r="D271" s="34" t="s">
        <v>954</v>
      </c>
    </row>
    <row r="272" spans="1:4" ht="15.75" thickBot="1">
      <c r="A272" s="37" t="s">
        <v>955</v>
      </c>
      <c r="B272" s="38">
        <v>3292160865811</v>
      </c>
      <c r="C272" s="38">
        <v>3249920740976</v>
      </c>
      <c r="D272" s="34" t="s">
        <v>956</v>
      </c>
    </row>
    <row r="273" spans="1:4" ht="15.75" thickBot="1">
      <c r="A273" s="36" t="s">
        <v>957</v>
      </c>
      <c r="B273" s="38">
        <v>3816056116424</v>
      </c>
      <c r="C273" s="38">
        <v>3808801999176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0CC75F-E6ED-4083-B562-3DF9F284E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BFF12-E3E3-4A29-9CC8-DA0DDF28C2C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2" t="s">
        <v>959</v>
      </c>
      <c r="B1" s="193"/>
      <c r="C1" s="193"/>
      <c r="D1" s="193"/>
    </row>
    <row r="3" spans="1:4" ht="17.45" customHeight="1">
      <c r="A3" s="192" t="s">
        <v>960</v>
      </c>
      <c r="B3" s="192"/>
      <c r="C3" s="194" t="s">
        <v>961</v>
      </c>
      <c r="D3" s="194"/>
    </row>
    <row r="4" spans="1:4">
      <c r="A4" s="43"/>
      <c r="B4" s="44" t="s">
        <v>102</v>
      </c>
      <c r="C4" s="44" t="s">
        <v>105</v>
      </c>
    </row>
    <row r="5" spans="1:4" ht="15.75" thickBot="1">
      <c r="A5" s="45" t="s">
        <v>960</v>
      </c>
      <c r="B5" s="46"/>
      <c r="C5" s="46"/>
      <c r="D5" s="47" t="s">
        <v>961</v>
      </c>
    </row>
    <row r="6" spans="1:4" ht="15.75" thickBot="1">
      <c r="A6" s="48" t="s">
        <v>962</v>
      </c>
      <c r="B6" s="49">
        <v>174794715879</v>
      </c>
      <c r="C6" s="49">
        <v>214656804420</v>
      </c>
      <c r="D6" s="47" t="s">
        <v>963</v>
      </c>
    </row>
    <row r="7" spans="1:4" ht="15.75" thickBot="1">
      <c r="A7" s="48" t="s">
        <v>964</v>
      </c>
      <c r="B7" s="50">
        <v>134664740604</v>
      </c>
      <c r="C7" s="50">
        <v>169514290191</v>
      </c>
      <c r="D7" s="47" t="s">
        <v>965</v>
      </c>
    </row>
    <row r="8" spans="1:4" ht="15.75" thickBot="1">
      <c r="A8" s="48" t="s">
        <v>966</v>
      </c>
      <c r="B8" s="49">
        <v>40129975275</v>
      </c>
      <c r="C8" s="49">
        <v>45142514229</v>
      </c>
      <c r="D8" s="47" t="s">
        <v>967</v>
      </c>
    </row>
    <row r="9" spans="1:4" ht="15.75" thickBot="1">
      <c r="A9" s="48" t="s">
        <v>968</v>
      </c>
      <c r="B9" s="50"/>
      <c r="C9" s="50"/>
      <c r="D9" s="47" t="s">
        <v>969</v>
      </c>
    </row>
    <row r="10" spans="1:4" ht="15.75" thickBot="1">
      <c r="A10" s="48" t="s">
        <v>970</v>
      </c>
      <c r="B10" s="50">
        <v>23685726354</v>
      </c>
      <c r="C10" s="50">
        <v>22506493726</v>
      </c>
      <c r="D10" s="47" t="s">
        <v>971</v>
      </c>
    </row>
    <row r="11" spans="1:4" ht="15.75" thickBot="1">
      <c r="A11" s="48" t="s">
        <v>972</v>
      </c>
      <c r="B11" s="49">
        <v>23414966003</v>
      </c>
      <c r="C11" s="49">
        <v>11536420303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9437766318</v>
      </c>
      <c r="C15" s="50">
        <v>5694236378</v>
      </c>
      <c r="D15" s="47" t="s">
        <v>981</v>
      </c>
    </row>
    <row r="16" spans="1:4" ht="15.75" thickBot="1">
      <c r="A16" s="48" t="s">
        <v>982</v>
      </c>
      <c r="B16" s="49">
        <v>4759703923</v>
      </c>
      <c r="C16" s="49">
        <v>33109161526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2178395143</v>
      </c>
      <c r="C22" s="50">
        <v>3447652121</v>
      </c>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9237367449</v>
      </c>
      <c r="C25" s="49">
        <v>30646316816</v>
      </c>
      <c r="D25" s="47" t="s">
        <v>1001</v>
      </c>
    </row>
    <row r="26" spans="1:4" ht="15.75" thickBot="1">
      <c r="A26" s="48" t="s">
        <v>1002</v>
      </c>
      <c r="B26" s="49">
        <v>42240124835</v>
      </c>
      <c r="C26" s="49">
        <v>88786030649</v>
      </c>
      <c r="D26" s="47" t="s">
        <v>1003</v>
      </c>
    </row>
    <row r="27" spans="1:4" ht="15.75" thickBot="1">
      <c r="A27" s="48" t="s">
        <v>1004</v>
      </c>
      <c r="B27" s="49"/>
      <c r="C27" s="49">
        <v>-6867152899</v>
      </c>
      <c r="D27" s="47" t="s">
        <v>1005</v>
      </c>
    </row>
    <row r="28" spans="1:4" ht="15.75" thickBot="1">
      <c r="A28" s="48" t="s">
        <v>1006</v>
      </c>
      <c r="B28" s="49">
        <v>42240124835</v>
      </c>
      <c r="C28" s="49">
        <v>81918877750</v>
      </c>
      <c r="D28" s="47" t="s">
        <v>1007</v>
      </c>
    </row>
    <row r="29" spans="1:4" ht="15.75" thickBot="1">
      <c r="A29" s="48" t="s">
        <v>1008</v>
      </c>
      <c r="B29" s="49"/>
      <c r="C29" s="49"/>
      <c r="D29" s="47" t="s">
        <v>1009</v>
      </c>
    </row>
    <row r="30" spans="1:4" ht="15.75" thickBot="1">
      <c r="A30" s="48" t="s">
        <v>1010</v>
      </c>
      <c r="B30" s="49">
        <v>42240124835</v>
      </c>
      <c r="C30" s="49">
        <v>81918877750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42240124835</v>
      </c>
      <c r="C52" s="49">
        <v>81918877750</v>
      </c>
      <c r="D52" s="47" t="s">
        <v>1055</v>
      </c>
    </row>
    <row r="53" spans="1:4" ht="15.75" thickBot="1">
      <c r="A53" s="48" t="s">
        <v>1056</v>
      </c>
      <c r="B53" s="46"/>
      <c r="C53" s="46"/>
      <c r="D53" s="47" t="s">
        <v>1057</v>
      </c>
    </row>
    <row r="54" spans="1:4" ht="15.75" thickBot="1">
      <c r="A54" s="51" t="s">
        <v>1058</v>
      </c>
      <c r="B54" s="49">
        <v>42146764542</v>
      </c>
      <c r="C54" s="49">
        <v>81702326605</v>
      </c>
      <c r="D54" s="47" t="s">
        <v>1059</v>
      </c>
    </row>
    <row r="55" spans="1:4" ht="26.25" thickBot="1">
      <c r="A55" s="51" t="s">
        <v>1060</v>
      </c>
      <c r="B55" s="49">
        <v>93360293</v>
      </c>
      <c r="C55" s="49">
        <v>216551145</v>
      </c>
      <c r="D55" s="47" t="s">
        <v>1061</v>
      </c>
    </row>
    <row r="56" spans="1:4" ht="15.75" thickBot="1">
      <c r="A56" s="48" t="s">
        <v>1062</v>
      </c>
      <c r="B56" s="46"/>
      <c r="C56" s="46"/>
      <c r="D56" s="47" t="s">
        <v>1063</v>
      </c>
    </row>
    <row r="57" spans="1:4" ht="26.25" thickBot="1">
      <c r="A57" s="51" t="s">
        <v>1064</v>
      </c>
      <c r="B57" s="49">
        <v>42146764542</v>
      </c>
      <c r="C57" s="49">
        <v>81702326605</v>
      </c>
      <c r="D57" s="47" t="s">
        <v>1065</v>
      </c>
    </row>
    <row r="58" spans="1:4" ht="26.25" thickBot="1">
      <c r="A58" s="51" t="s">
        <v>1066</v>
      </c>
      <c r="B58" s="49">
        <v>93360293</v>
      </c>
      <c r="C58" s="49">
        <v>216551145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24</v>
      </c>
      <c r="C61" s="53">
        <v>46.68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8E471F-3737-448C-871F-C46AD4454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180CD-676C-4855-A1E9-55C31257B9A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95" t="s">
        <v>1083</v>
      </c>
      <c r="B3" s="195"/>
      <c r="C3" s="195"/>
      <c r="D3" s="195"/>
      <c r="E3" s="195"/>
      <c r="F3" s="195"/>
      <c r="G3" s="195"/>
      <c r="H3" s="195"/>
      <c r="I3" s="195"/>
      <c r="J3" s="195"/>
      <c r="K3" s="195"/>
      <c r="L3" s="195"/>
      <c r="M3" s="195"/>
      <c r="N3" s="195"/>
      <c r="O3" s="196" t="s">
        <v>1084</v>
      </c>
      <c r="P3" s="196"/>
      <c r="Q3" s="196"/>
      <c r="R3" s="196"/>
      <c r="S3" s="196"/>
      <c r="T3" s="196"/>
      <c r="U3" s="196"/>
      <c r="V3" s="196"/>
      <c r="W3" s="196"/>
      <c r="X3" s="196"/>
      <c r="Y3" s="196"/>
      <c r="Z3" s="196"/>
      <c r="AA3" s="196"/>
      <c r="AB3" s="196"/>
    </row>
    <row r="4" spans="1:28" ht="51.75">
      <c r="A4" s="19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97"/>
    </row>
    <row r="5" spans="1:28" ht="45.75">
      <c r="A5" s="19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9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175002663900</v>
      </c>
      <c r="C8" s="63"/>
      <c r="D8" s="63">
        <v>361669861539</v>
      </c>
      <c r="E8" s="63"/>
      <c r="F8" s="63"/>
      <c r="G8" s="63"/>
      <c r="H8" s="63"/>
      <c r="I8" s="63"/>
      <c r="J8" s="63">
        <v>1299730383510</v>
      </c>
      <c r="K8" s="63"/>
      <c r="L8" s="63"/>
      <c r="M8" s="63"/>
      <c r="N8" s="63"/>
      <c r="O8" s="63"/>
      <c r="P8" s="63"/>
      <c r="Q8" s="63"/>
      <c r="R8" s="63"/>
      <c r="S8" s="63">
        <v>-13188408984</v>
      </c>
      <c r="T8" s="63"/>
      <c r="U8" s="63">
        <v>12376267779</v>
      </c>
      <c r="V8" s="63">
        <v>2637336347</v>
      </c>
      <c r="W8" s="63">
        <v>1393930090445</v>
      </c>
      <c r="X8" s="63">
        <v>3232158194536</v>
      </c>
      <c r="Y8" s="63"/>
      <c r="Z8" s="63">
        <v>17762546440</v>
      </c>
      <c r="AA8" s="63">
        <v>3249920740976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175002663900</v>
      </c>
      <c r="C14" s="63"/>
      <c r="D14" s="63">
        <v>361669861539</v>
      </c>
      <c r="E14" s="63"/>
      <c r="F14" s="63"/>
      <c r="G14" s="63"/>
      <c r="H14" s="63"/>
      <c r="I14" s="63"/>
      <c r="J14" s="63">
        <v>1299730383510</v>
      </c>
      <c r="K14" s="63"/>
      <c r="L14" s="63"/>
      <c r="M14" s="63"/>
      <c r="N14" s="63"/>
      <c r="O14" s="63"/>
      <c r="P14" s="63"/>
      <c r="Q14" s="63"/>
      <c r="R14" s="63"/>
      <c r="S14" s="63">
        <v>-13188408984</v>
      </c>
      <c r="T14" s="63"/>
      <c r="U14" s="63">
        <v>12376267779</v>
      </c>
      <c r="V14" s="63">
        <v>2637336347</v>
      </c>
      <c r="W14" s="63">
        <v>1393930090445</v>
      </c>
      <c r="X14" s="63">
        <v>3232158194536</v>
      </c>
      <c r="Y14" s="63"/>
      <c r="Z14" s="63">
        <v>17762546440</v>
      </c>
      <c r="AA14" s="63">
        <v>3249920740976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42146764542</v>
      </c>
      <c r="X15" s="63">
        <v>42146764542</v>
      </c>
      <c r="Y15" s="63"/>
      <c r="Z15" s="63">
        <v>93360293</v>
      </c>
      <c r="AA15" s="63">
        <v>42240124835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175002663900</v>
      </c>
      <c r="C42" s="63"/>
      <c r="D42" s="63">
        <v>361669861539</v>
      </c>
      <c r="E42" s="63"/>
      <c r="F42" s="63"/>
      <c r="G42" s="63"/>
      <c r="H42" s="63"/>
      <c r="I42" s="63"/>
      <c r="J42" s="63">
        <v>1299730383510</v>
      </c>
      <c r="K42" s="63"/>
      <c r="L42" s="63"/>
      <c r="M42" s="63"/>
      <c r="N42" s="63"/>
      <c r="O42" s="63"/>
      <c r="P42" s="63"/>
      <c r="Q42" s="63"/>
      <c r="R42" s="63"/>
      <c r="S42" s="63">
        <v>-13188408984</v>
      </c>
      <c r="T42" s="63"/>
      <c r="U42" s="63">
        <v>12376267779</v>
      </c>
      <c r="V42" s="63">
        <v>2637336347</v>
      </c>
      <c r="W42" s="63">
        <v>1436076854987</v>
      </c>
      <c r="X42" s="63">
        <v>3274304959078</v>
      </c>
      <c r="Y42" s="63"/>
      <c r="Z42" s="63">
        <v>17855906733</v>
      </c>
      <c r="AA42" s="63">
        <v>3292160865811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C58007-8E21-406F-A679-8C2B31DB7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5FC1-FD05-4FC6-8286-FAD1E67437B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98" t="s">
        <v>1083</v>
      </c>
      <c r="B3" s="198"/>
      <c r="C3" s="198"/>
      <c r="D3" s="198"/>
      <c r="E3" s="198"/>
      <c r="F3" s="198"/>
      <c r="G3" s="198"/>
      <c r="H3" s="198"/>
      <c r="I3" s="198"/>
      <c r="J3" s="198"/>
      <c r="K3" s="198"/>
      <c r="L3" s="198"/>
      <c r="M3" s="198"/>
      <c r="N3" s="198"/>
      <c r="O3" s="199" t="s">
        <v>1084</v>
      </c>
      <c r="P3" s="199"/>
      <c r="Q3" s="199"/>
      <c r="R3" s="199"/>
      <c r="S3" s="199"/>
      <c r="T3" s="199"/>
      <c r="U3" s="199"/>
      <c r="V3" s="199"/>
      <c r="W3" s="199"/>
      <c r="X3" s="199"/>
      <c r="Y3" s="199"/>
      <c r="Z3" s="199"/>
      <c r="AA3" s="199"/>
      <c r="AB3" s="199"/>
    </row>
    <row r="4" spans="1:28" ht="51.75">
      <c r="A4" s="20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00"/>
    </row>
    <row r="5" spans="1:28" ht="45.75">
      <c r="A5" s="20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0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175002663900</v>
      </c>
      <c r="C8" s="75"/>
      <c r="D8" s="75">
        <v>361669861539</v>
      </c>
      <c r="E8" s="75"/>
      <c r="F8" s="75"/>
      <c r="G8" s="75"/>
      <c r="H8" s="75"/>
      <c r="I8" s="75"/>
      <c r="J8" s="75">
        <v>1354063050817</v>
      </c>
      <c r="K8" s="75"/>
      <c r="L8" s="75"/>
      <c r="M8" s="75"/>
      <c r="N8" s="75"/>
      <c r="O8" s="75"/>
      <c r="P8" s="75"/>
      <c r="Q8" s="75"/>
      <c r="R8" s="75"/>
      <c r="S8" s="75">
        <v>-13188408984</v>
      </c>
      <c r="T8" s="75"/>
      <c r="U8" s="75">
        <v>11349097008</v>
      </c>
      <c r="V8" s="75">
        <v>2637336347</v>
      </c>
      <c r="W8" s="75">
        <v>1018272871202</v>
      </c>
      <c r="X8" s="75">
        <v>2909806471829</v>
      </c>
      <c r="Y8" s="75"/>
      <c r="Z8" s="75">
        <v>17868370970</v>
      </c>
      <c r="AA8" s="75">
        <v>2927674842799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175002663900</v>
      </c>
      <c r="C14" s="75"/>
      <c r="D14" s="75">
        <v>361669861539</v>
      </c>
      <c r="E14" s="75"/>
      <c r="F14" s="75"/>
      <c r="G14" s="75"/>
      <c r="H14" s="75"/>
      <c r="I14" s="75"/>
      <c r="J14" s="75">
        <v>1354063050817</v>
      </c>
      <c r="K14" s="75"/>
      <c r="L14" s="75"/>
      <c r="M14" s="75"/>
      <c r="N14" s="75"/>
      <c r="O14" s="75"/>
      <c r="P14" s="75"/>
      <c r="Q14" s="75"/>
      <c r="R14" s="75"/>
      <c r="S14" s="75">
        <v>-13188408984</v>
      </c>
      <c r="T14" s="75"/>
      <c r="U14" s="75">
        <v>11349097008</v>
      </c>
      <c r="V14" s="75">
        <v>2637336347</v>
      </c>
      <c r="W14" s="75">
        <v>1018272871202</v>
      </c>
      <c r="X14" s="75">
        <v>2909806471829</v>
      </c>
      <c r="Y14" s="75"/>
      <c r="Z14" s="75">
        <v>17868370970</v>
      </c>
      <c r="AA14" s="75">
        <v>2927674842799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81702326605</v>
      </c>
      <c r="X15" s="75">
        <v>81702326605</v>
      </c>
      <c r="Y15" s="75"/>
      <c r="Z15" s="75">
        <v>216551145</v>
      </c>
      <c r="AA15" s="75">
        <v>81918877750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v>-125779083950</v>
      </c>
      <c r="K17" s="75"/>
      <c r="L17" s="75"/>
      <c r="M17" s="75"/>
      <c r="N17" s="75"/>
      <c r="O17" s="75"/>
      <c r="P17" s="75"/>
      <c r="Q17" s="75"/>
      <c r="R17" s="75"/>
      <c r="S17" s="75"/>
      <c r="T17" s="75"/>
      <c r="U17" s="75"/>
      <c r="V17" s="75"/>
      <c r="W17" s="75"/>
      <c r="X17" s="75">
        <v>-125779083950</v>
      </c>
      <c r="Y17" s="75"/>
      <c r="Z17" s="75"/>
      <c r="AA17" s="75">
        <v>-125779083950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175002663900</v>
      </c>
      <c r="C42" s="75"/>
      <c r="D42" s="75">
        <v>361669861539</v>
      </c>
      <c r="E42" s="75"/>
      <c r="F42" s="75"/>
      <c r="G42" s="75"/>
      <c r="H42" s="75"/>
      <c r="I42" s="75"/>
      <c r="J42" s="75">
        <v>1228283966867</v>
      </c>
      <c r="K42" s="75"/>
      <c r="L42" s="75"/>
      <c r="M42" s="75"/>
      <c r="N42" s="75"/>
      <c r="O42" s="75"/>
      <c r="P42" s="75"/>
      <c r="Q42" s="75"/>
      <c r="R42" s="75"/>
      <c r="S42" s="75">
        <v>-13188408984</v>
      </c>
      <c r="T42" s="75"/>
      <c r="U42" s="75">
        <v>11349097008</v>
      </c>
      <c r="V42" s="75">
        <v>2637336347</v>
      </c>
      <c r="W42" s="75">
        <v>1099975197807</v>
      </c>
      <c r="X42" s="75">
        <v>2865729714484</v>
      </c>
      <c r="Y42" s="75"/>
      <c r="Z42" s="75">
        <v>18084922115</v>
      </c>
      <c r="AA42" s="75">
        <v>2883814636599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28AAE0-1202-4025-8C80-52891EEFB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BC9F-BF2A-4C01-A341-78DD9CFC36C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01" t="s">
        <v>1171</v>
      </c>
      <c r="B3" s="201"/>
      <c r="C3" s="202" t="s">
        <v>1172</v>
      </c>
      <c r="D3" s="20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196048298511</v>
      </c>
      <c r="C8" s="88">
        <v>196265241438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286577850</v>
      </c>
      <c r="C14" s="88">
        <v>149089512</v>
      </c>
      <c r="D14" s="84" t="s">
        <v>1190</v>
      </c>
    </row>
    <row r="15" spans="1:4" ht="15.75" thickBot="1">
      <c r="A15" s="86" t="s">
        <v>1191</v>
      </c>
      <c r="B15" s="83"/>
      <c r="C15" s="83"/>
      <c r="D15" s="84" t="s">
        <v>1192</v>
      </c>
    </row>
    <row r="16" spans="1:4" ht="15.75" thickBot="1">
      <c r="A16" s="87" t="s">
        <v>1193</v>
      </c>
      <c r="B16" s="89">
        <v>99037358187</v>
      </c>
      <c r="C16" s="89">
        <v>117775471176</v>
      </c>
      <c r="D16" s="84" t="s">
        <v>1194</v>
      </c>
    </row>
    <row r="17" spans="1:4" ht="15.75" thickBot="1">
      <c r="A17" s="87" t="s">
        <v>1195</v>
      </c>
      <c r="B17" s="89">
        <v>29531844207</v>
      </c>
      <c r="C17" s="89">
        <v>29198972403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67765673967</v>
      </c>
      <c r="C24" s="88">
        <v>49439887371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-2178395143</v>
      </c>
      <c r="C34" s="88">
        <v>-3447652121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65587278824</v>
      </c>
      <c r="C39" s="88">
        <v>45992235250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65587278824</v>
      </c>
      <c r="C47" s="88">
        <v>45992235250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26600000000</v>
      </c>
      <c r="C64" s="88">
        <v>180377250815</v>
      </c>
      <c r="D64" s="84" t="s">
        <v>1290</v>
      </c>
    </row>
    <row r="65" spans="1:4" ht="15.75" thickBot="1">
      <c r="A65" s="86" t="s">
        <v>1291</v>
      </c>
      <c r="B65" s="89">
        <v>8108560879</v>
      </c>
      <c r="C65" s="89">
        <v>89012312366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v>16170000000</v>
      </c>
      <c r="C107" s="88">
        <v>6912042051</v>
      </c>
      <c r="D107" s="84" t="s">
        <v>1376</v>
      </c>
    </row>
    <row r="108" spans="1:4" ht="15.75" thickBot="1">
      <c r="A108" s="86" t="s">
        <v>1377</v>
      </c>
      <c r="B108" s="88"/>
      <c r="C108" s="88"/>
      <c r="D108" s="84" t="s">
        <v>1378</v>
      </c>
    </row>
    <row r="109" spans="1:4" ht="15.75" thickBot="1">
      <c r="A109" s="86" t="s">
        <v>1379</v>
      </c>
      <c r="B109" s="88">
        <v>23414966003</v>
      </c>
      <c r="C109" s="88">
        <v>11536420303</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-4999914</v>
      </c>
      <c r="C112" s="88">
        <v>-2009669288</v>
      </c>
      <c r="D112" s="84" t="s">
        <v>1386</v>
      </c>
    </row>
    <row r="113" spans="1:4" ht="26.25" thickBot="1">
      <c r="A113" s="86" t="s">
        <v>1387</v>
      </c>
      <c r="B113" s="88">
        <v>58071405210</v>
      </c>
      <c r="C113" s="88">
        <v>107803731515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26677065711</v>
      </c>
      <c r="C116" s="89">
        <v>10021566250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782357459</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9213864394</v>
      </c>
      <c r="C171" s="89">
        <v>5563062321</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-36673287564</v>
      </c>
      <c r="C174" s="88">
        <v>-15584628571</v>
      </c>
      <c r="D174" s="84" t="s">
        <v>1510</v>
      </c>
    </row>
    <row r="175" spans="1:4" ht="15.75" thickBot="1">
      <c r="A175" s="85" t="s">
        <v>1511</v>
      </c>
      <c r="B175" s="88">
        <v>86985396470</v>
      </c>
      <c r="C175" s="88">
        <v>138211338194</v>
      </c>
      <c r="D175" s="84" t="s">
        <v>1512</v>
      </c>
    </row>
    <row r="176" spans="1:4" ht="15.75" thickBot="1">
      <c r="A176" s="85" t="s">
        <v>1513</v>
      </c>
      <c r="B176" s="88">
        <v>2286423115040</v>
      </c>
      <c r="C176" s="88">
        <v>1583987220597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v>-69509779213</v>
      </c>
      <c r="D179" s="84" t="s">
        <v>1520</v>
      </c>
    </row>
    <row r="180" spans="1:4" ht="15.75" thickBot="1">
      <c r="A180" s="85" t="s">
        <v>1521</v>
      </c>
      <c r="B180" s="88">
        <v>2373408511510</v>
      </c>
      <c r="C180" s="88">
        <v>1652688779578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035962-2EAD-44F9-9103-11AE48E45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8EFD-8023-4482-846A-FF0BCF6A3F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03" t="s">
        <v>1525</v>
      </c>
      <c r="C3" s="20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t="s">
        <v>1632</v>
      </c>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15E472-01F1-4273-9207-7318105151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FEF1C-16FB-4274-A181-CD7E4A4EC7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14" t="s">
        <v>622</v>
      </c>
      <c r="B3" s="214"/>
      <c r="C3" s="214"/>
      <c r="D3" s="214"/>
      <c r="E3" s="214"/>
      <c r="F3" s="214"/>
      <c r="G3" s="215" t="s">
        <v>623</v>
      </c>
      <c r="H3" s="215"/>
      <c r="I3" s="215"/>
      <c r="J3" s="215"/>
      <c r="K3" s="215"/>
      <c r="L3" s="215"/>
      <c r="M3" s="215"/>
    </row>
    <row r="4" spans="1:13">
      <c r="A4" s="212"/>
      <c r="B4" s="212"/>
      <c r="C4" s="213" t="s">
        <v>1644</v>
      </c>
      <c r="D4" s="213"/>
      <c r="E4" s="213"/>
      <c r="F4" s="213"/>
      <c r="G4" s="213"/>
      <c r="H4" s="213"/>
      <c r="I4" s="213"/>
      <c r="J4" s="213"/>
      <c r="K4" s="213"/>
      <c r="L4" s="212"/>
      <c r="M4" s="212"/>
    </row>
    <row r="5" spans="1:13" ht="23.25">
      <c r="A5" s="212"/>
      <c r="B5" s="212"/>
      <c r="C5" s="102" t="s">
        <v>622</v>
      </c>
      <c r="D5" s="102" t="s">
        <v>1645</v>
      </c>
      <c r="E5" s="102" t="s">
        <v>1646</v>
      </c>
      <c r="F5" s="102" t="s">
        <v>1647</v>
      </c>
      <c r="G5" s="102" t="s">
        <v>1648</v>
      </c>
      <c r="H5" s="102" t="s">
        <v>1649</v>
      </c>
      <c r="I5" s="102" t="s">
        <v>1650</v>
      </c>
      <c r="J5" s="102" t="s">
        <v>1651</v>
      </c>
      <c r="K5" s="102" t="s">
        <v>622</v>
      </c>
      <c r="L5" s="212"/>
      <c r="M5" s="212"/>
    </row>
    <row r="6" spans="1:13" ht="15.75" thickBot="1">
      <c r="A6" s="205" t="s">
        <v>1652</v>
      </c>
      <c r="B6" s="103" t="s">
        <v>1653</v>
      </c>
      <c r="C6" s="104">
        <v>2546529421</v>
      </c>
      <c r="D6" s="104"/>
      <c r="E6" s="105"/>
      <c r="F6" s="104"/>
      <c r="G6" s="104"/>
      <c r="H6" s="104"/>
      <c r="I6" s="104"/>
      <c r="J6" s="105"/>
      <c r="K6" s="104">
        <v>2546529421</v>
      </c>
      <c r="L6" s="106" t="s">
        <v>1654</v>
      </c>
      <c r="M6" s="208" t="s">
        <v>1655</v>
      </c>
    </row>
    <row r="7" spans="1:13" ht="15.75" thickBot="1">
      <c r="A7" s="205"/>
      <c r="B7" s="103" t="s">
        <v>1656</v>
      </c>
      <c r="C7" s="104">
        <v>6438994191</v>
      </c>
      <c r="D7" s="104"/>
      <c r="E7" s="105"/>
      <c r="F7" s="104"/>
      <c r="G7" s="104"/>
      <c r="H7" s="104"/>
      <c r="I7" s="104"/>
      <c r="J7" s="105"/>
      <c r="K7" s="104">
        <v>6438994191</v>
      </c>
      <c r="L7" s="106" t="s">
        <v>1657</v>
      </c>
      <c r="M7" s="208"/>
    </row>
    <row r="8" spans="1:13" ht="15.75" thickBot="1">
      <c r="A8" s="205"/>
      <c r="B8" s="103" t="s">
        <v>1658</v>
      </c>
      <c r="C8" s="104"/>
      <c r="D8" s="104"/>
      <c r="E8" s="105"/>
      <c r="F8" s="104"/>
      <c r="G8" s="104"/>
      <c r="H8" s="104"/>
      <c r="I8" s="104"/>
      <c r="J8" s="105"/>
      <c r="K8" s="104"/>
      <c r="L8" s="106" t="s">
        <v>1659</v>
      </c>
      <c r="M8" s="208"/>
    </row>
    <row r="9" spans="1:13" ht="15.75" thickBot="1">
      <c r="A9" s="205"/>
      <c r="B9" s="103" t="s">
        <v>1660</v>
      </c>
      <c r="C9" s="104">
        <v>7709633788</v>
      </c>
      <c r="D9" s="104"/>
      <c r="E9" s="105"/>
      <c r="F9" s="104"/>
      <c r="G9" s="104"/>
      <c r="H9" s="104"/>
      <c r="I9" s="104"/>
      <c r="J9" s="105"/>
      <c r="K9" s="104">
        <v>7709633788</v>
      </c>
      <c r="L9" s="106" t="s">
        <v>1661</v>
      </c>
      <c r="M9" s="208"/>
    </row>
    <row r="10" spans="1:13" ht="15.75" thickBot="1">
      <c r="A10" s="205"/>
      <c r="B10" s="103" t="s">
        <v>1662</v>
      </c>
      <c r="C10" s="104"/>
      <c r="D10" s="104"/>
      <c r="E10" s="105"/>
      <c r="F10" s="104"/>
      <c r="G10" s="104"/>
      <c r="H10" s="104"/>
      <c r="I10" s="104"/>
      <c r="J10" s="105"/>
      <c r="K10" s="104"/>
      <c r="L10" s="106" t="s">
        <v>1663</v>
      </c>
      <c r="M10" s="208"/>
    </row>
    <row r="11" spans="1:13" ht="15.75" thickBot="1">
      <c r="A11" s="205"/>
      <c r="B11" s="103" t="s">
        <v>1664</v>
      </c>
      <c r="C11" s="104">
        <v>21465728012</v>
      </c>
      <c r="D11" s="104"/>
      <c r="E11" s="105"/>
      <c r="F11" s="104"/>
      <c r="G11" s="104"/>
      <c r="H11" s="104"/>
      <c r="I11" s="104"/>
      <c r="J11" s="105"/>
      <c r="K11" s="104">
        <v>21465728012</v>
      </c>
      <c r="L11" s="106" t="s">
        <v>1665</v>
      </c>
      <c r="M11" s="208"/>
    </row>
    <row r="12" spans="1:13" ht="15.75" thickBot="1">
      <c r="A12" s="205"/>
      <c r="B12" s="103" t="s">
        <v>1666</v>
      </c>
      <c r="C12" s="104">
        <v>7966649355</v>
      </c>
      <c r="D12" s="104"/>
      <c r="E12" s="105"/>
      <c r="F12" s="104"/>
      <c r="G12" s="104"/>
      <c r="H12" s="104"/>
      <c r="I12" s="104"/>
      <c r="J12" s="105"/>
      <c r="K12" s="104">
        <v>7966649355</v>
      </c>
      <c r="L12" s="106" t="s">
        <v>1667</v>
      </c>
      <c r="M12" s="208"/>
    </row>
    <row r="13" spans="1:13" ht="15.75" thickBot="1">
      <c r="A13" s="205"/>
      <c r="B13" s="103" t="s">
        <v>1668</v>
      </c>
      <c r="C13" s="104"/>
      <c r="D13" s="104"/>
      <c r="E13" s="105"/>
      <c r="F13" s="104"/>
      <c r="G13" s="104"/>
      <c r="H13" s="104"/>
      <c r="I13" s="104"/>
      <c r="J13" s="105"/>
      <c r="K13" s="104"/>
      <c r="L13" s="106" t="s">
        <v>1669</v>
      </c>
      <c r="M13" s="208"/>
    </row>
    <row r="14" spans="1:13" ht="15.75" thickBot="1">
      <c r="A14" s="205"/>
      <c r="B14" s="103" t="s">
        <v>1670</v>
      </c>
      <c r="C14" s="104">
        <v>2562005336860</v>
      </c>
      <c r="D14" s="104"/>
      <c r="E14" s="105">
        <v>75274523055</v>
      </c>
      <c r="F14" s="104">
        <v>-178834509335</v>
      </c>
      <c r="G14" s="104"/>
      <c r="H14" s="104"/>
      <c r="I14" s="104"/>
      <c r="J14" s="105"/>
      <c r="K14" s="104">
        <v>2307896304470</v>
      </c>
      <c r="L14" s="106" t="s">
        <v>1671</v>
      </c>
      <c r="M14" s="208"/>
    </row>
    <row r="15" spans="1:13" ht="15.75" thickBot="1">
      <c r="A15" s="205"/>
      <c r="B15" s="103" t="s">
        <v>1672</v>
      </c>
      <c r="C15" s="104"/>
      <c r="D15" s="104"/>
      <c r="E15" s="105"/>
      <c r="F15" s="104"/>
      <c r="G15" s="104"/>
      <c r="H15" s="104"/>
      <c r="I15" s="104"/>
      <c r="J15" s="105"/>
      <c r="K15" s="104"/>
      <c r="L15" s="106" t="s">
        <v>1673</v>
      </c>
      <c r="M15" s="208"/>
    </row>
    <row r="16" spans="1:13" ht="15.75" thickBot="1">
      <c r="A16" s="205"/>
      <c r="B16" s="103" t="s">
        <v>1674</v>
      </c>
      <c r="C16" s="104"/>
      <c r="D16" s="104"/>
      <c r="E16" s="105"/>
      <c r="F16" s="104"/>
      <c r="G16" s="104"/>
      <c r="H16" s="104"/>
      <c r="I16" s="104"/>
      <c r="J16" s="105"/>
      <c r="K16" s="104"/>
      <c r="L16" s="106" t="s">
        <v>1675</v>
      </c>
      <c r="M16" s="208"/>
    </row>
    <row r="17" spans="1:13" ht="15.75" thickBot="1">
      <c r="A17" s="205"/>
      <c r="B17" s="103" t="s">
        <v>1676</v>
      </c>
      <c r="C17" s="104"/>
      <c r="D17" s="104"/>
      <c r="E17" s="105"/>
      <c r="F17" s="104"/>
      <c r="G17" s="104"/>
      <c r="H17" s="104"/>
      <c r="I17" s="104"/>
      <c r="J17" s="105"/>
      <c r="K17" s="104"/>
      <c r="L17" s="106" t="s">
        <v>1677</v>
      </c>
      <c r="M17" s="208"/>
    </row>
    <row r="18" spans="1:13" ht="15.75" thickBot="1">
      <c r="A18" s="205"/>
      <c r="B18" s="103" t="s">
        <v>1678</v>
      </c>
      <c r="C18" s="104"/>
      <c r="D18" s="104"/>
      <c r="E18" s="105"/>
      <c r="F18" s="104"/>
      <c r="G18" s="104"/>
      <c r="H18" s="104"/>
      <c r="I18" s="104"/>
      <c r="J18" s="105"/>
      <c r="K18" s="104"/>
      <c r="L18" s="106" t="s">
        <v>1679</v>
      </c>
      <c r="M18" s="208"/>
    </row>
    <row r="19" spans="1:13" ht="15.75" thickBot="1">
      <c r="A19" s="205"/>
      <c r="B19" s="103" t="s">
        <v>1680</v>
      </c>
      <c r="C19" s="104"/>
      <c r="D19" s="104"/>
      <c r="E19" s="105"/>
      <c r="F19" s="104"/>
      <c r="G19" s="104"/>
      <c r="H19" s="104"/>
      <c r="I19" s="104"/>
      <c r="J19" s="105"/>
      <c r="K19" s="104"/>
      <c r="L19" s="106" t="s">
        <v>1681</v>
      </c>
      <c r="M19" s="208"/>
    </row>
    <row r="20" spans="1:13" ht="15.75" thickBot="1">
      <c r="A20" s="205"/>
      <c r="B20" s="103" t="s">
        <v>1682</v>
      </c>
      <c r="C20" s="104">
        <v>2608132871627</v>
      </c>
      <c r="D20" s="104"/>
      <c r="E20" s="105">
        <v>75274523055</v>
      </c>
      <c r="F20" s="104">
        <v>-178834509335</v>
      </c>
      <c r="G20" s="104"/>
      <c r="H20" s="104"/>
      <c r="I20" s="104"/>
      <c r="J20" s="105"/>
      <c r="K20" s="104">
        <v>2354023839237</v>
      </c>
      <c r="L20" s="106" t="s">
        <v>1683</v>
      </c>
      <c r="M20" s="208"/>
    </row>
    <row r="21" spans="1:13" ht="15.75" thickBot="1">
      <c r="A21" s="205"/>
      <c r="B21" s="103" t="s">
        <v>1684</v>
      </c>
      <c r="C21" s="104"/>
      <c r="D21" s="104"/>
      <c r="E21" s="105"/>
      <c r="F21" s="104"/>
      <c r="G21" s="104"/>
      <c r="H21" s="104"/>
      <c r="I21" s="104"/>
      <c r="J21" s="105"/>
      <c r="K21" s="104"/>
      <c r="L21" s="106" t="s">
        <v>1685</v>
      </c>
      <c r="M21" s="208"/>
    </row>
    <row r="22" spans="1:13" ht="15.75" thickBot="1">
      <c r="A22" s="205"/>
      <c r="B22" s="103" t="s">
        <v>1686</v>
      </c>
      <c r="C22" s="104"/>
      <c r="D22" s="104"/>
      <c r="E22" s="105"/>
      <c r="F22" s="104"/>
      <c r="G22" s="104"/>
      <c r="H22" s="104"/>
      <c r="I22" s="104"/>
      <c r="J22" s="105"/>
      <c r="K22" s="104"/>
      <c r="L22" s="106" t="s">
        <v>1687</v>
      </c>
      <c r="M22" s="208"/>
    </row>
    <row r="23" spans="1:13" ht="15.75" thickBot="1">
      <c r="A23" s="205"/>
      <c r="B23" s="103" t="s">
        <v>1688</v>
      </c>
      <c r="C23" s="104"/>
      <c r="D23" s="104"/>
      <c r="E23" s="105"/>
      <c r="F23" s="104"/>
      <c r="G23" s="104"/>
      <c r="H23" s="104"/>
      <c r="I23" s="104"/>
      <c r="J23" s="105"/>
      <c r="K23" s="104"/>
      <c r="L23" s="106" t="s">
        <v>1689</v>
      </c>
      <c r="M23" s="208"/>
    </row>
    <row r="24" spans="1:13" ht="15.75" thickBot="1">
      <c r="A24" s="205"/>
      <c r="B24" s="103" t="s">
        <v>1690</v>
      </c>
      <c r="C24" s="104"/>
      <c r="D24" s="104"/>
      <c r="E24" s="105"/>
      <c r="F24" s="104"/>
      <c r="G24" s="104"/>
      <c r="H24" s="104"/>
      <c r="I24" s="104"/>
      <c r="J24" s="105"/>
      <c r="K24" s="104"/>
      <c r="L24" s="106" t="s">
        <v>1691</v>
      </c>
      <c r="M24" s="208"/>
    </row>
    <row r="25" spans="1:13" ht="15.75" thickBot="1">
      <c r="A25" s="205"/>
      <c r="B25" s="103" t="s">
        <v>1692</v>
      </c>
      <c r="C25" s="104"/>
      <c r="D25" s="104"/>
      <c r="E25" s="105"/>
      <c r="F25" s="104"/>
      <c r="G25" s="104"/>
      <c r="H25" s="104"/>
      <c r="I25" s="104"/>
      <c r="J25" s="105"/>
      <c r="K25" s="104"/>
      <c r="L25" s="106" t="s">
        <v>1693</v>
      </c>
      <c r="M25" s="208"/>
    </row>
    <row r="26" spans="1:13" ht="15.75" thickBot="1">
      <c r="A26" s="205"/>
      <c r="B26" s="103" t="s">
        <v>1694</v>
      </c>
      <c r="C26" s="104"/>
      <c r="D26" s="104"/>
      <c r="E26" s="105"/>
      <c r="F26" s="104"/>
      <c r="G26" s="104"/>
      <c r="H26" s="104"/>
      <c r="I26" s="104"/>
      <c r="J26" s="105"/>
      <c r="K26" s="104"/>
      <c r="L26" s="106" t="s">
        <v>1695</v>
      </c>
      <c r="M26" s="208"/>
    </row>
    <row r="27" spans="1:13" ht="15.75" thickBot="1">
      <c r="A27" s="205"/>
      <c r="B27" s="103" t="s">
        <v>1696</v>
      </c>
      <c r="C27" s="104"/>
      <c r="D27" s="104"/>
      <c r="E27" s="105"/>
      <c r="F27" s="104"/>
      <c r="G27" s="104"/>
      <c r="H27" s="104"/>
      <c r="I27" s="104"/>
      <c r="J27" s="105"/>
      <c r="K27" s="104"/>
      <c r="L27" s="106" t="s">
        <v>1697</v>
      </c>
      <c r="M27" s="208"/>
    </row>
    <row r="28" spans="1:13" ht="15.75" thickBot="1">
      <c r="A28" s="205"/>
      <c r="B28" s="103" t="s">
        <v>1698</v>
      </c>
      <c r="C28" s="104"/>
      <c r="D28" s="104"/>
      <c r="E28" s="105"/>
      <c r="F28" s="104"/>
      <c r="G28" s="104"/>
      <c r="H28" s="104"/>
      <c r="I28" s="104"/>
      <c r="J28" s="105"/>
      <c r="K28" s="104"/>
      <c r="L28" s="106" t="s">
        <v>1699</v>
      </c>
      <c r="M28" s="208"/>
    </row>
    <row r="29" spans="1:13" ht="15.75" thickBot="1">
      <c r="A29" s="205"/>
      <c r="B29" s="103" t="s">
        <v>1700</v>
      </c>
      <c r="C29" s="104"/>
      <c r="D29" s="104"/>
      <c r="E29" s="105"/>
      <c r="F29" s="104"/>
      <c r="G29" s="104"/>
      <c r="H29" s="104"/>
      <c r="I29" s="104"/>
      <c r="J29" s="105"/>
      <c r="K29" s="104"/>
      <c r="L29" s="106" t="s">
        <v>1701</v>
      </c>
      <c r="M29" s="208"/>
    </row>
    <row r="30" spans="1:13" ht="15.75" thickBot="1">
      <c r="A30" s="205"/>
      <c r="B30" s="103" t="s">
        <v>1702</v>
      </c>
      <c r="C30" s="104"/>
      <c r="D30" s="104"/>
      <c r="E30" s="105"/>
      <c r="F30" s="104"/>
      <c r="G30" s="104"/>
      <c r="H30" s="104"/>
      <c r="I30" s="104"/>
      <c r="J30" s="105"/>
      <c r="K30" s="104"/>
      <c r="L30" s="106" t="s">
        <v>1703</v>
      </c>
      <c r="M30" s="208"/>
    </row>
    <row r="31" spans="1:13" ht="15.75" thickBot="1">
      <c r="A31" s="205"/>
      <c r="B31" s="103" t="s">
        <v>1704</v>
      </c>
      <c r="C31" s="104"/>
      <c r="D31" s="104"/>
      <c r="E31" s="105"/>
      <c r="F31" s="104"/>
      <c r="G31" s="104"/>
      <c r="H31" s="104"/>
      <c r="I31" s="104"/>
      <c r="J31" s="105"/>
      <c r="K31" s="104"/>
      <c r="L31" s="106" t="s">
        <v>1705</v>
      </c>
      <c r="M31" s="208"/>
    </row>
    <row r="32" spans="1:13" ht="15.75" thickBot="1">
      <c r="A32" s="205"/>
      <c r="B32" s="103" t="s">
        <v>1706</v>
      </c>
      <c r="C32" s="104"/>
      <c r="D32" s="104"/>
      <c r="E32" s="105"/>
      <c r="F32" s="104"/>
      <c r="G32" s="104"/>
      <c r="H32" s="104"/>
      <c r="I32" s="104"/>
      <c r="J32" s="105"/>
      <c r="K32" s="104"/>
      <c r="L32" s="106" t="s">
        <v>1707</v>
      </c>
      <c r="M32" s="208"/>
    </row>
    <row r="33" spans="1:13" ht="15.75" thickBot="1">
      <c r="A33" s="205"/>
      <c r="B33" s="103" t="s">
        <v>1708</v>
      </c>
      <c r="C33" s="104"/>
      <c r="D33" s="104"/>
      <c r="E33" s="105"/>
      <c r="F33" s="104"/>
      <c r="G33" s="104"/>
      <c r="H33" s="104"/>
      <c r="I33" s="104"/>
      <c r="J33" s="105"/>
      <c r="K33" s="104"/>
      <c r="L33" s="106" t="s">
        <v>1709</v>
      </c>
      <c r="M33" s="208"/>
    </row>
    <row r="34" spans="1:13" ht="15.75" thickBot="1">
      <c r="A34" s="205"/>
      <c r="B34" s="103" t="s">
        <v>624</v>
      </c>
      <c r="C34" s="104"/>
      <c r="D34" s="104"/>
      <c r="E34" s="105"/>
      <c r="F34" s="104"/>
      <c r="G34" s="104"/>
      <c r="H34" s="104"/>
      <c r="I34" s="104"/>
      <c r="J34" s="105"/>
      <c r="K34" s="104"/>
      <c r="L34" s="106" t="s">
        <v>625</v>
      </c>
      <c r="M34" s="208"/>
    </row>
    <row r="35" spans="1:13" ht="15.75" thickBot="1">
      <c r="A35" s="205"/>
      <c r="B35" s="103" t="s">
        <v>1710</v>
      </c>
      <c r="C35" s="104"/>
      <c r="D35" s="104"/>
      <c r="E35" s="105"/>
      <c r="F35" s="104"/>
      <c r="G35" s="104"/>
      <c r="H35" s="104"/>
      <c r="I35" s="104"/>
      <c r="J35" s="105"/>
      <c r="K35" s="104"/>
      <c r="L35" s="106" t="s">
        <v>1711</v>
      </c>
      <c r="M35" s="208"/>
    </row>
    <row r="36" spans="1:13" ht="15.75" thickBot="1">
      <c r="A36" s="205"/>
      <c r="B36" s="103" t="s">
        <v>1712</v>
      </c>
      <c r="C36" s="104"/>
      <c r="D36" s="104"/>
      <c r="E36" s="105"/>
      <c r="F36" s="104"/>
      <c r="G36" s="104"/>
      <c r="H36" s="104"/>
      <c r="I36" s="104"/>
      <c r="J36" s="105"/>
      <c r="K36" s="104"/>
      <c r="L36" s="106" t="s">
        <v>1713</v>
      </c>
      <c r="M36" s="208"/>
    </row>
    <row r="37" spans="1:13" ht="15.75" thickBot="1">
      <c r="A37" s="205"/>
      <c r="B37" s="103" t="s">
        <v>1714</v>
      </c>
      <c r="C37" s="104"/>
      <c r="D37" s="104"/>
      <c r="E37" s="105"/>
      <c r="F37" s="104"/>
      <c r="G37" s="104"/>
      <c r="H37" s="104"/>
      <c r="I37" s="104"/>
      <c r="J37" s="105"/>
      <c r="K37" s="104"/>
      <c r="L37" s="106" t="s">
        <v>1715</v>
      </c>
      <c r="M37" s="208"/>
    </row>
    <row r="38" spans="1:13" ht="15.75" thickBot="1">
      <c r="A38" s="205"/>
      <c r="B38" s="103" t="s">
        <v>1716</v>
      </c>
      <c r="C38" s="104"/>
      <c r="D38" s="104"/>
      <c r="E38" s="105"/>
      <c r="F38" s="104"/>
      <c r="G38" s="104"/>
      <c r="H38" s="104"/>
      <c r="I38" s="104"/>
      <c r="J38" s="105"/>
      <c r="K38" s="104"/>
      <c r="L38" s="106" t="s">
        <v>1717</v>
      </c>
      <c r="M38" s="208"/>
    </row>
    <row r="39" spans="1:13" ht="15.75" thickBot="1">
      <c r="A39" s="205"/>
      <c r="B39" s="103" t="s">
        <v>1718</v>
      </c>
      <c r="C39" s="104"/>
      <c r="D39" s="104"/>
      <c r="E39" s="105"/>
      <c r="F39" s="104"/>
      <c r="G39" s="104"/>
      <c r="H39" s="104"/>
      <c r="I39" s="104"/>
      <c r="J39" s="105"/>
      <c r="K39" s="104"/>
      <c r="L39" s="106" t="s">
        <v>1719</v>
      </c>
      <c r="M39" s="208"/>
    </row>
    <row r="40" spans="1:13" ht="15.75" thickBot="1">
      <c r="A40" s="205"/>
      <c r="B40" s="103" t="s">
        <v>1720</v>
      </c>
      <c r="C40" s="104"/>
      <c r="D40" s="104"/>
      <c r="E40" s="105"/>
      <c r="F40" s="104"/>
      <c r="G40" s="104"/>
      <c r="H40" s="104"/>
      <c r="I40" s="104"/>
      <c r="J40" s="105"/>
      <c r="K40" s="104"/>
      <c r="L40" s="106" t="s">
        <v>1721</v>
      </c>
      <c r="M40" s="208"/>
    </row>
    <row r="41" spans="1:13" ht="15.75" thickBot="1">
      <c r="A41" s="205"/>
      <c r="B41" s="103" t="s">
        <v>1722</v>
      </c>
      <c r="C41" s="104">
        <v>3583206715</v>
      </c>
      <c r="D41" s="104">
        <v>8108560879</v>
      </c>
      <c r="E41" s="105"/>
      <c r="F41" s="104">
        <v>-2457479538</v>
      </c>
      <c r="G41" s="104"/>
      <c r="H41" s="104"/>
      <c r="I41" s="104"/>
      <c r="J41" s="105"/>
      <c r="K41" s="104">
        <v>9234288056</v>
      </c>
      <c r="L41" s="106" t="s">
        <v>1723</v>
      </c>
      <c r="M41" s="208"/>
    </row>
    <row r="42" spans="1:13" ht="15.75" thickBot="1">
      <c r="A42" s="205"/>
      <c r="B42" s="103" t="s">
        <v>1724</v>
      </c>
      <c r="C42" s="104">
        <v>3583206715</v>
      </c>
      <c r="D42" s="104">
        <v>8108560879</v>
      </c>
      <c r="E42" s="105"/>
      <c r="F42" s="104">
        <v>-2457479538</v>
      </c>
      <c r="G42" s="104"/>
      <c r="H42" s="104"/>
      <c r="I42" s="104"/>
      <c r="J42" s="105"/>
      <c r="K42" s="104">
        <v>9234288056</v>
      </c>
      <c r="L42" s="106" t="s">
        <v>1725</v>
      </c>
      <c r="M42" s="208"/>
    </row>
    <row r="43" spans="1:13" ht="15.75" thickBot="1">
      <c r="A43" s="206"/>
      <c r="B43" s="103" t="s">
        <v>622</v>
      </c>
      <c r="C43" s="104">
        <v>2611716078342</v>
      </c>
      <c r="D43" s="104">
        <v>8108560879</v>
      </c>
      <c r="E43" s="105">
        <v>75274523055</v>
      </c>
      <c r="F43" s="104">
        <v>-181291988873</v>
      </c>
      <c r="G43" s="104"/>
      <c r="H43" s="104"/>
      <c r="I43" s="104"/>
      <c r="J43" s="105"/>
      <c r="K43" s="104">
        <v>2363258127293</v>
      </c>
      <c r="L43" s="106" t="s">
        <v>623</v>
      </c>
      <c r="M43" s="209"/>
    </row>
    <row r="44" spans="1:13" ht="15.75" thickBot="1">
      <c r="A44" s="204" t="s">
        <v>1726</v>
      </c>
      <c r="B44" s="103" t="s">
        <v>1653</v>
      </c>
      <c r="C44" s="104"/>
      <c r="D44" s="104"/>
      <c r="E44" s="105"/>
      <c r="F44" s="104"/>
      <c r="G44" s="104"/>
      <c r="H44" s="104"/>
      <c r="I44" s="104"/>
      <c r="J44" s="105"/>
      <c r="K44" s="104"/>
      <c r="L44" s="106" t="s">
        <v>1654</v>
      </c>
      <c r="M44" s="207" t="s">
        <v>1727</v>
      </c>
    </row>
    <row r="45" spans="1:13" ht="15.75" thickBot="1">
      <c r="A45" s="205"/>
      <c r="B45" s="103" t="s">
        <v>1656</v>
      </c>
      <c r="C45" s="104">
        <v>2961985768</v>
      </c>
      <c r="D45" s="104">
        <v>84511457</v>
      </c>
      <c r="E45" s="105"/>
      <c r="F45" s="104"/>
      <c r="G45" s="104"/>
      <c r="H45" s="104"/>
      <c r="I45" s="104"/>
      <c r="J45" s="105"/>
      <c r="K45" s="104">
        <v>3046497225</v>
      </c>
      <c r="L45" s="106" t="s">
        <v>1657</v>
      </c>
      <c r="M45" s="208"/>
    </row>
    <row r="46" spans="1:13" ht="15.75" thickBot="1">
      <c r="A46" s="205"/>
      <c r="B46" s="103" t="s">
        <v>1658</v>
      </c>
      <c r="C46" s="104"/>
      <c r="D46" s="104"/>
      <c r="E46" s="105"/>
      <c r="F46" s="104"/>
      <c r="G46" s="104"/>
      <c r="H46" s="104"/>
      <c r="I46" s="104"/>
      <c r="J46" s="105"/>
      <c r="K46" s="104"/>
      <c r="L46" s="106" t="s">
        <v>1659</v>
      </c>
      <c r="M46" s="208"/>
    </row>
    <row r="47" spans="1:13" ht="15.75" thickBot="1">
      <c r="A47" s="205"/>
      <c r="B47" s="103" t="s">
        <v>1660</v>
      </c>
      <c r="C47" s="104">
        <v>6916368051</v>
      </c>
      <c r="D47" s="104">
        <v>201709091</v>
      </c>
      <c r="E47" s="105"/>
      <c r="F47" s="104"/>
      <c r="G47" s="104"/>
      <c r="H47" s="104"/>
      <c r="I47" s="104"/>
      <c r="J47" s="105"/>
      <c r="K47" s="104">
        <v>7118077142</v>
      </c>
      <c r="L47" s="106" t="s">
        <v>1661</v>
      </c>
      <c r="M47" s="208"/>
    </row>
    <row r="48" spans="1:13" ht="15.75" thickBot="1">
      <c r="A48" s="205"/>
      <c r="B48" s="103" t="s">
        <v>1662</v>
      </c>
      <c r="C48" s="104"/>
      <c r="D48" s="104"/>
      <c r="E48" s="105"/>
      <c r="F48" s="104"/>
      <c r="G48" s="104"/>
      <c r="H48" s="104"/>
      <c r="I48" s="104"/>
      <c r="J48" s="105"/>
      <c r="K48" s="104"/>
      <c r="L48" s="106" t="s">
        <v>1663</v>
      </c>
      <c r="M48" s="208"/>
    </row>
    <row r="49" spans="1:13" ht="15.75" thickBot="1">
      <c r="A49" s="205"/>
      <c r="B49" s="103" t="s">
        <v>1664</v>
      </c>
      <c r="C49" s="104">
        <v>20690714258</v>
      </c>
      <c r="D49" s="104">
        <v>130172132</v>
      </c>
      <c r="E49" s="105"/>
      <c r="F49" s="104"/>
      <c r="G49" s="104"/>
      <c r="H49" s="104"/>
      <c r="I49" s="104"/>
      <c r="J49" s="105"/>
      <c r="K49" s="104">
        <v>20820886390</v>
      </c>
      <c r="L49" s="106" t="s">
        <v>1665</v>
      </c>
      <c r="M49" s="208"/>
    </row>
    <row r="50" spans="1:13" ht="15.75" thickBot="1">
      <c r="A50" s="205"/>
      <c r="B50" s="103" t="s">
        <v>1666</v>
      </c>
      <c r="C50" s="104">
        <v>5613440259</v>
      </c>
      <c r="D50" s="104">
        <v>188628790</v>
      </c>
      <c r="E50" s="105"/>
      <c r="F50" s="104"/>
      <c r="G50" s="104"/>
      <c r="H50" s="104"/>
      <c r="I50" s="104"/>
      <c r="J50" s="105"/>
      <c r="K50" s="104">
        <v>5802069049</v>
      </c>
      <c r="L50" s="106" t="s">
        <v>1667</v>
      </c>
      <c r="M50" s="208"/>
    </row>
    <row r="51" spans="1:13" ht="15.75" thickBot="1">
      <c r="A51" s="205"/>
      <c r="B51" s="103" t="s">
        <v>1668</v>
      </c>
      <c r="C51" s="104"/>
      <c r="D51" s="104"/>
      <c r="E51" s="105"/>
      <c r="F51" s="104"/>
      <c r="G51" s="104"/>
      <c r="H51" s="104"/>
      <c r="I51" s="104"/>
      <c r="J51" s="105"/>
      <c r="K51" s="104"/>
      <c r="L51" s="106" t="s">
        <v>1669</v>
      </c>
      <c r="M51" s="208"/>
    </row>
    <row r="52" spans="1:13" ht="15.75" thickBot="1">
      <c r="A52" s="205"/>
      <c r="B52" s="103" t="s">
        <v>1670</v>
      </c>
      <c r="C52" s="104">
        <v>1362978840406</v>
      </c>
      <c r="D52" s="104">
        <v>39207757208</v>
      </c>
      <c r="E52" s="105">
        <v>58354081218</v>
      </c>
      <c r="F52" s="104">
        <v>-146615141754</v>
      </c>
      <c r="G52" s="104"/>
      <c r="H52" s="104"/>
      <c r="I52" s="104"/>
      <c r="J52" s="105"/>
      <c r="K52" s="104">
        <v>1197217374642</v>
      </c>
      <c r="L52" s="106" t="s">
        <v>1671</v>
      </c>
      <c r="M52" s="208"/>
    </row>
    <row r="53" spans="1:13" ht="15.75" thickBot="1">
      <c r="A53" s="205"/>
      <c r="B53" s="103" t="s">
        <v>1672</v>
      </c>
      <c r="C53" s="104"/>
      <c r="D53" s="104"/>
      <c r="E53" s="105"/>
      <c r="F53" s="104"/>
      <c r="G53" s="104"/>
      <c r="H53" s="104"/>
      <c r="I53" s="104"/>
      <c r="J53" s="105"/>
      <c r="K53" s="104"/>
      <c r="L53" s="106" t="s">
        <v>1673</v>
      </c>
      <c r="M53" s="208"/>
    </row>
    <row r="54" spans="1:13" ht="15.75" thickBot="1">
      <c r="A54" s="205"/>
      <c r="B54" s="103" t="s">
        <v>1674</v>
      </c>
      <c r="C54" s="104"/>
      <c r="D54" s="104"/>
      <c r="E54" s="105"/>
      <c r="F54" s="104"/>
      <c r="G54" s="104"/>
      <c r="H54" s="104"/>
      <c r="I54" s="104"/>
      <c r="J54" s="105"/>
      <c r="K54" s="104"/>
      <c r="L54" s="106" t="s">
        <v>1675</v>
      </c>
      <c r="M54" s="208"/>
    </row>
    <row r="55" spans="1:13" ht="15.75" thickBot="1">
      <c r="A55" s="205"/>
      <c r="B55" s="103" t="s">
        <v>1676</v>
      </c>
      <c r="C55" s="104"/>
      <c r="D55" s="104"/>
      <c r="E55" s="105"/>
      <c r="F55" s="104"/>
      <c r="G55" s="104"/>
      <c r="H55" s="104"/>
      <c r="I55" s="104"/>
      <c r="J55" s="105"/>
      <c r="K55" s="104"/>
      <c r="L55" s="106" t="s">
        <v>1677</v>
      </c>
      <c r="M55" s="208"/>
    </row>
    <row r="56" spans="1:13" ht="15.75" thickBot="1">
      <c r="A56" s="205"/>
      <c r="B56" s="103" t="s">
        <v>1678</v>
      </c>
      <c r="C56" s="104"/>
      <c r="D56" s="104"/>
      <c r="E56" s="105"/>
      <c r="F56" s="104"/>
      <c r="G56" s="104"/>
      <c r="H56" s="104"/>
      <c r="I56" s="104"/>
      <c r="J56" s="105"/>
      <c r="K56" s="104"/>
      <c r="L56" s="106" t="s">
        <v>1679</v>
      </c>
      <c r="M56" s="208"/>
    </row>
    <row r="57" spans="1:13" ht="15.75" thickBot="1">
      <c r="A57" s="205"/>
      <c r="B57" s="103" t="s">
        <v>1680</v>
      </c>
      <c r="C57" s="104"/>
      <c r="D57" s="104"/>
      <c r="E57" s="105"/>
      <c r="F57" s="104"/>
      <c r="G57" s="104"/>
      <c r="H57" s="104"/>
      <c r="I57" s="104"/>
      <c r="J57" s="105"/>
      <c r="K57" s="104"/>
      <c r="L57" s="106" t="s">
        <v>1681</v>
      </c>
      <c r="M57" s="208"/>
    </row>
    <row r="58" spans="1:13" ht="15.75" thickBot="1">
      <c r="A58" s="205"/>
      <c r="B58" s="103" t="s">
        <v>1682</v>
      </c>
      <c r="C58" s="104">
        <v>1399161348742</v>
      </c>
      <c r="D58" s="104">
        <v>39812778678</v>
      </c>
      <c r="E58" s="105">
        <v>58354081218</v>
      </c>
      <c r="F58" s="104">
        <v>-146615141754</v>
      </c>
      <c r="G58" s="104"/>
      <c r="H58" s="104"/>
      <c r="I58" s="104"/>
      <c r="J58" s="105"/>
      <c r="K58" s="104">
        <v>1234004904448</v>
      </c>
      <c r="L58" s="106" t="s">
        <v>1683</v>
      </c>
      <c r="M58" s="208"/>
    </row>
    <row r="59" spans="1:13" ht="15.75" thickBot="1">
      <c r="A59" s="205"/>
      <c r="B59" s="103" t="s">
        <v>1684</v>
      </c>
      <c r="C59" s="104"/>
      <c r="D59" s="104"/>
      <c r="E59" s="105"/>
      <c r="F59" s="104"/>
      <c r="G59" s="104"/>
      <c r="H59" s="104"/>
      <c r="I59" s="104"/>
      <c r="J59" s="105"/>
      <c r="K59" s="104"/>
      <c r="L59" s="106" t="s">
        <v>1685</v>
      </c>
      <c r="M59" s="208"/>
    </row>
    <row r="60" spans="1:13" ht="15.75" thickBot="1">
      <c r="A60" s="205"/>
      <c r="B60" s="103" t="s">
        <v>1686</v>
      </c>
      <c r="C60" s="104"/>
      <c r="D60" s="104"/>
      <c r="E60" s="105"/>
      <c r="F60" s="104"/>
      <c r="G60" s="104"/>
      <c r="H60" s="104"/>
      <c r="I60" s="104"/>
      <c r="J60" s="105"/>
      <c r="K60" s="104"/>
      <c r="L60" s="106" t="s">
        <v>1687</v>
      </c>
      <c r="M60" s="208"/>
    </row>
    <row r="61" spans="1:13" ht="15.75" thickBot="1">
      <c r="A61" s="205"/>
      <c r="B61" s="103" t="s">
        <v>1688</v>
      </c>
      <c r="C61" s="104"/>
      <c r="D61" s="104"/>
      <c r="E61" s="105"/>
      <c r="F61" s="104"/>
      <c r="G61" s="104"/>
      <c r="H61" s="104"/>
      <c r="I61" s="104"/>
      <c r="J61" s="105"/>
      <c r="K61" s="104"/>
      <c r="L61" s="106" t="s">
        <v>1689</v>
      </c>
      <c r="M61" s="208"/>
    </row>
    <row r="62" spans="1:13" ht="15.75" thickBot="1">
      <c r="A62" s="205"/>
      <c r="B62" s="103" t="s">
        <v>1690</v>
      </c>
      <c r="C62" s="104"/>
      <c r="D62" s="104"/>
      <c r="E62" s="105"/>
      <c r="F62" s="104"/>
      <c r="G62" s="104"/>
      <c r="H62" s="104"/>
      <c r="I62" s="104"/>
      <c r="J62" s="105"/>
      <c r="K62" s="104"/>
      <c r="L62" s="106" t="s">
        <v>1691</v>
      </c>
      <c r="M62" s="208"/>
    </row>
    <row r="63" spans="1:13" ht="15.75" thickBot="1">
      <c r="A63" s="205"/>
      <c r="B63" s="103" t="s">
        <v>1692</v>
      </c>
      <c r="C63" s="104"/>
      <c r="D63" s="104"/>
      <c r="E63" s="105"/>
      <c r="F63" s="104"/>
      <c r="G63" s="104"/>
      <c r="H63" s="104"/>
      <c r="I63" s="104"/>
      <c r="J63" s="105"/>
      <c r="K63" s="104"/>
      <c r="L63" s="106" t="s">
        <v>1693</v>
      </c>
      <c r="M63" s="208"/>
    </row>
    <row r="64" spans="1:13" ht="15.75" thickBot="1">
      <c r="A64" s="205"/>
      <c r="B64" s="103" t="s">
        <v>1694</v>
      </c>
      <c r="C64" s="104"/>
      <c r="D64" s="104"/>
      <c r="E64" s="105"/>
      <c r="F64" s="104"/>
      <c r="G64" s="104"/>
      <c r="H64" s="104"/>
      <c r="I64" s="104"/>
      <c r="J64" s="105"/>
      <c r="K64" s="104"/>
      <c r="L64" s="106" t="s">
        <v>1695</v>
      </c>
      <c r="M64" s="208"/>
    </row>
    <row r="65" spans="1:13" ht="15.75" thickBot="1">
      <c r="A65" s="205"/>
      <c r="B65" s="103" t="s">
        <v>1696</v>
      </c>
      <c r="C65" s="104"/>
      <c r="D65" s="104"/>
      <c r="E65" s="105"/>
      <c r="F65" s="104"/>
      <c r="G65" s="104"/>
      <c r="H65" s="104"/>
      <c r="I65" s="104"/>
      <c r="J65" s="105"/>
      <c r="K65" s="104"/>
      <c r="L65" s="106" t="s">
        <v>1697</v>
      </c>
      <c r="M65" s="208"/>
    </row>
    <row r="66" spans="1:13" ht="15.75" thickBot="1">
      <c r="A66" s="205"/>
      <c r="B66" s="103" t="s">
        <v>1698</v>
      </c>
      <c r="C66" s="104"/>
      <c r="D66" s="104"/>
      <c r="E66" s="105"/>
      <c r="F66" s="104"/>
      <c r="G66" s="104"/>
      <c r="H66" s="104"/>
      <c r="I66" s="104"/>
      <c r="J66" s="105"/>
      <c r="K66" s="104"/>
      <c r="L66" s="106" t="s">
        <v>1699</v>
      </c>
      <c r="M66" s="208"/>
    </row>
    <row r="67" spans="1:13" ht="15.75" thickBot="1">
      <c r="A67" s="205"/>
      <c r="B67" s="103" t="s">
        <v>1700</v>
      </c>
      <c r="C67" s="104"/>
      <c r="D67" s="104"/>
      <c r="E67" s="105"/>
      <c r="F67" s="104"/>
      <c r="G67" s="104"/>
      <c r="H67" s="104"/>
      <c r="I67" s="104"/>
      <c r="J67" s="105"/>
      <c r="K67" s="104"/>
      <c r="L67" s="106" t="s">
        <v>1701</v>
      </c>
      <c r="M67" s="208"/>
    </row>
    <row r="68" spans="1:13" ht="15.75" thickBot="1">
      <c r="A68" s="205"/>
      <c r="B68" s="103" t="s">
        <v>1702</v>
      </c>
      <c r="C68" s="104"/>
      <c r="D68" s="104"/>
      <c r="E68" s="105"/>
      <c r="F68" s="104"/>
      <c r="G68" s="104"/>
      <c r="H68" s="104"/>
      <c r="I68" s="104"/>
      <c r="J68" s="105"/>
      <c r="K68" s="104"/>
      <c r="L68" s="106" t="s">
        <v>1703</v>
      </c>
      <c r="M68" s="208"/>
    </row>
    <row r="69" spans="1:13" ht="15.75" thickBot="1">
      <c r="A69" s="205"/>
      <c r="B69" s="103" t="s">
        <v>1704</v>
      </c>
      <c r="C69" s="104"/>
      <c r="D69" s="104"/>
      <c r="E69" s="105"/>
      <c r="F69" s="104"/>
      <c r="G69" s="104"/>
      <c r="H69" s="104"/>
      <c r="I69" s="104"/>
      <c r="J69" s="105"/>
      <c r="K69" s="104"/>
      <c r="L69" s="106" t="s">
        <v>1705</v>
      </c>
      <c r="M69" s="208"/>
    </row>
    <row r="70" spans="1:13" ht="15.75" thickBot="1">
      <c r="A70" s="205"/>
      <c r="B70" s="103" t="s">
        <v>1706</v>
      </c>
      <c r="C70" s="104"/>
      <c r="D70" s="104"/>
      <c r="E70" s="105"/>
      <c r="F70" s="104"/>
      <c r="G70" s="104"/>
      <c r="H70" s="104"/>
      <c r="I70" s="104"/>
      <c r="J70" s="105"/>
      <c r="K70" s="104"/>
      <c r="L70" s="106" t="s">
        <v>1707</v>
      </c>
      <c r="M70" s="208"/>
    </row>
    <row r="71" spans="1:13" ht="15.75" thickBot="1">
      <c r="A71" s="205"/>
      <c r="B71" s="103" t="s">
        <v>1708</v>
      </c>
      <c r="C71" s="104"/>
      <c r="D71" s="104"/>
      <c r="E71" s="105"/>
      <c r="F71" s="104"/>
      <c r="G71" s="104"/>
      <c r="H71" s="104"/>
      <c r="I71" s="104"/>
      <c r="J71" s="105"/>
      <c r="K71" s="104"/>
      <c r="L71" s="106" t="s">
        <v>1709</v>
      </c>
      <c r="M71" s="208"/>
    </row>
    <row r="72" spans="1:13" ht="15.75" thickBot="1">
      <c r="A72" s="205"/>
      <c r="B72" s="103" t="s">
        <v>624</v>
      </c>
      <c r="C72" s="104"/>
      <c r="D72" s="104"/>
      <c r="E72" s="105"/>
      <c r="F72" s="104"/>
      <c r="G72" s="104"/>
      <c r="H72" s="104"/>
      <c r="I72" s="104"/>
      <c r="J72" s="105"/>
      <c r="K72" s="104"/>
      <c r="L72" s="106" t="s">
        <v>625</v>
      </c>
      <c r="M72" s="208"/>
    </row>
    <row r="73" spans="1:13" ht="15.75" thickBot="1">
      <c r="A73" s="205"/>
      <c r="B73" s="103" t="s">
        <v>1710</v>
      </c>
      <c r="C73" s="104"/>
      <c r="D73" s="104"/>
      <c r="E73" s="105"/>
      <c r="F73" s="104"/>
      <c r="G73" s="104"/>
      <c r="H73" s="104"/>
      <c r="I73" s="104"/>
      <c r="J73" s="105"/>
      <c r="K73" s="104"/>
      <c r="L73" s="106" t="s">
        <v>1711</v>
      </c>
      <c r="M73" s="208"/>
    </row>
    <row r="74" spans="1:13" ht="15.75" thickBot="1">
      <c r="A74" s="205"/>
      <c r="B74" s="103" t="s">
        <v>1712</v>
      </c>
      <c r="C74" s="104"/>
      <c r="D74" s="104"/>
      <c r="E74" s="105"/>
      <c r="F74" s="104"/>
      <c r="G74" s="104"/>
      <c r="H74" s="104"/>
      <c r="I74" s="104"/>
      <c r="J74" s="105"/>
      <c r="K74" s="104"/>
      <c r="L74" s="106" t="s">
        <v>1713</v>
      </c>
      <c r="M74" s="208"/>
    </row>
    <row r="75" spans="1:13" ht="15.75" thickBot="1">
      <c r="A75" s="205"/>
      <c r="B75" s="103" t="s">
        <v>1714</v>
      </c>
      <c r="C75" s="104"/>
      <c r="D75" s="104"/>
      <c r="E75" s="105"/>
      <c r="F75" s="104"/>
      <c r="G75" s="104"/>
      <c r="H75" s="104"/>
      <c r="I75" s="104"/>
      <c r="J75" s="105"/>
      <c r="K75" s="104"/>
      <c r="L75" s="106" t="s">
        <v>1715</v>
      </c>
      <c r="M75" s="208"/>
    </row>
    <row r="76" spans="1:13" ht="15.75" thickBot="1">
      <c r="A76" s="205"/>
      <c r="B76" s="103" t="s">
        <v>1716</v>
      </c>
      <c r="C76" s="104"/>
      <c r="D76" s="104"/>
      <c r="E76" s="105"/>
      <c r="F76" s="104"/>
      <c r="G76" s="104"/>
      <c r="H76" s="104"/>
      <c r="I76" s="104"/>
      <c r="J76" s="105"/>
      <c r="K76" s="104"/>
      <c r="L76" s="106" t="s">
        <v>1717</v>
      </c>
      <c r="M76" s="208"/>
    </row>
    <row r="77" spans="1:13" ht="15.75" thickBot="1">
      <c r="A77" s="205"/>
      <c r="B77" s="103" t="s">
        <v>1718</v>
      </c>
      <c r="C77" s="104"/>
      <c r="D77" s="104"/>
      <c r="E77" s="105"/>
      <c r="F77" s="104"/>
      <c r="G77" s="104"/>
      <c r="H77" s="104"/>
      <c r="I77" s="104"/>
      <c r="J77" s="105"/>
      <c r="K77" s="104"/>
      <c r="L77" s="106" t="s">
        <v>1719</v>
      </c>
      <c r="M77" s="208"/>
    </row>
    <row r="78" spans="1:13" ht="15.75" thickBot="1">
      <c r="A78" s="205"/>
      <c r="B78" s="103" t="s">
        <v>1720</v>
      </c>
      <c r="C78" s="104"/>
      <c r="D78" s="104"/>
      <c r="E78" s="105"/>
      <c r="F78" s="104"/>
      <c r="G78" s="104"/>
      <c r="H78" s="104"/>
      <c r="I78" s="104"/>
      <c r="J78" s="105"/>
      <c r="K78" s="104"/>
      <c r="L78" s="106" t="s">
        <v>1721</v>
      </c>
      <c r="M78" s="208"/>
    </row>
    <row r="79" spans="1:13" ht="15.75" thickBot="1">
      <c r="A79" s="205"/>
      <c r="B79" s="103" t="s">
        <v>1722</v>
      </c>
      <c r="C79" s="104"/>
      <c r="D79" s="104"/>
      <c r="E79" s="105"/>
      <c r="F79" s="104"/>
      <c r="G79" s="104"/>
      <c r="H79" s="104"/>
      <c r="I79" s="104"/>
      <c r="J79" s="105"/>
      <c r="K79" s="104"/>
      <c r="L79" s="106" t="s">
        <v>1723</v>
      </c>
      <c r="M79" s="208"/>
    </row>
    <row r="80" spans="1:13" ht="15.75" thickBot="1">
      <c r="A80" s="205"/>
      <c r="B80" s="103" t="s">
        <v>1724</v>
      </c>
      <c r="C80" s="104"/>
      <c r="D80" s="104"/>
      <c r="E80" s="105"/>
      <c r="F80" s="104"/>
      <c r="G80" s="104"/>
      <c r="H80" s="104"/>
      <c r="I80" s="104"/>
      <c r="J80" s="105"/>
      <c r="K80" s="104"/>
      <c r="L80" s="106" t="s">
        <v>1725</v>
      </c>
      <c r="M80" s="208"/>
    </row>
    <row r="81" spans="1:13" ht="15.75" thickBot="1">
      <c r="A81" s="206"/>
      <c r="B81" s="103" t="s">
        <v>622</v>
      </c>
      <c r="C81" s="104">
        <v>1399161348742</v>
      </c>
      <c r="D81" s="104">
        <v>39812778678</v>
      </c>
      <c r="E81" s="105">
        <v>58354081218</v>
      </c>
      <c r="F81" s="104">
        <v>-146615141754</v>
      </c>
      <c r="G81" s="104"/>
      <c r="H81" s="104"/>
      <c r="I81" s="104"/>
      <c r="J81" s="105"/>
      <c r="K81" s="104">
        <v>1234004904448</v>
      </c>
      <c r="L81" s="106" t="s">
        <v>623</v>
      </c>
      <c r="M81" s="209"/>
    </row>
    <row r="82" spans="1:13" ht="17.45" customHeight="1">
      <c r="A82" s="210" t="s">
        <v>622</v>
      </c>
      <c r="B82" s="210"/>
      <c r="C82" s="210"/>
      <c r="D82" s="210"/>
      <c r="E82" s="210"/>
      <c r="F82" s="210"/>
      <c r="G82" s="211" t="s">
        <v>623</v>
      </c>
      <c r="H82" s="211"/>
      <c r="I82" s="211"/>
      <c r="J82" s="211"/>
      <c r="K82" s="211"/>
      <c r="L82" s="211"/>
      <c r="M82" s="211"/>
    </row>
    <row r="83" spans="1:13">
      <c r="A83" s="212"/>
      <c r="B83" s="212"/>
      <c r="C83" s="213" t="s">
        <v>1644</v>
      </c>
      <c r="D83" s="213"/>
      <c r="E83" s="213"/>
      <c r="F83" s="213"/>
      <c r="G83" s="213"/>
      <c r="H83" s="213"/>
      <c r="I83" s="213"/>
      <c r="J83" s="213"/>
      <c r="K83" s="213"/>
      <c r="L83" s="212"/>
      <c r="M83" s="212"/>
    </row>
    <row r="84" spans="1:13" ht="23.25">
      <c r="A84" s="212"/>
      <c r="B84" s="212"/>
      <c r="C84" s="102" t="s">
        <v>622</v>
      </c>
      <c r="D84" s="102" t="s">
        <v>1645</v>
      </c>
      <c r="E84" s="102" t="s">
        <v>1646</v>
      </c>
      <c r="F84" s="102" t="s">
        <v>1647</v>
      </c>
      <c r="G84" s="102" t="s">
        <v>1648</v>
      </c>
      <c r="H84" s="102" t="s">
        <v>1649</v>
      </c>
      <c r="I84" s="102" t="s">
        <v>1650</v>
      </c>
      <c r="J84" s="102" t="s">
        <v>1651</v>
      </c>
      <c r="K84" s="102" t="s">
        <v>622</v>
      </c>
      <c r="L84" s="212"/>
      <c r="M84" s="212"/>
    </row>
    <row r="85" spans="1:13" ht="15.75" thickBot="1">
      <c r="A85" s="103" t="s">
        <v>1728</v>
      </c>
      <c r="B85" s="103" t="s">
        <v>622</v>
      </c>
      <c r="C85" s="104">
        <v>1212554729600</v>
      </c>
      <c r="D85" s="104">
        <v>-31704217799</v>
      </c>
      <c r="E85" s="105">
        <v>16920441837</v>
      </c>
      <c r="F85" s="104">
        <v>-34676847119</v>
      </c>
      <c r="G85" s="104"/>
      <c r="H85" s="104"/>
      <c r="I85" s="104"/>
      <c r="J85" s="105"/>
      <c r="K85" s="104">
        <v>1129253222845</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C9B730-64C0-480E-A44B-99AD778CFB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1691-2B20-4ABE-B15D-9B8AB9C6B1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20" t="s">
        <v>622</v>
      </c>
      <c r="B3" s="220"/>
      <c r="C3" s="220"/>
      <c r="D3" s="220"/>
      <c r="E3" s="220"/>
      <c r="F3" s="220"/>
      <c r="G3" s="221" t="s">
        <v>623</v>
      </c>
      <c r="H3" s="221"/>
      <c r="I3" s="221"/>
      <c r="J3" s="221"/>
      <c r="K3" s="221"/>
      <c r="L3" s="221"/>
      <c r="M3" s="221"/>
    </row>
    <row r="4" spans="1:13">
      <c r="A4" s="222"/>
      <c r="B4" s="222"/>
      <c r="C4" s="223" t="s">
        <v>1644</v>
      </c>
      <c r="D4" s="223"/>
      <c r="E4" s="223"/>
      <c r="F4" s="223"/>
      <c r="G4" s="223"/>
      <c r="H4" s="223"/>
      <c r="I4" s="223"/>
      <c r="J4" s="223"/>
      <c r="K4" s="223"/>
      <c r="L4" s="222"/>
      <c r="M4" s="222"/>
    </row>
    <row r="5" spans="1:13" ht="23.25">
      <c r="A5" s="222"/>
      <c r="B5" s="222"/>
      <c r="C5" s="109" t="s">
        <v>622</v>
      </c>
      <c r="D5" s="109" t="s">
        <v>1645</v>
      </c>
      <c r="E5" s="109" t="s">
        <v>1646</v>
      </c>
      <c r="F5" s="109" t="s">
        <v>1647</v>
      </c>
      <c r="G5" s="109" t="s">
        <v>1648</v>
      </c>
      <c r="H5" s="109" t="s">
        <v>1649</v>
      </c>
      <c r="I5" s="109" t="s">
        <v>1650</v>
      </c>
      <c r="J5" s="109" t="s">
        <v>1651</v>
      </c>
      <c r="K5" s="109" t="s">
        <v>622</v>
      </c>
      <c r="L5" s="222"/>
      <c r="M5" s="222"/>
    </row>
    <row r="6" spans="1:13" ht="15.75" thickBot="1">
      <c r="A6" s="216" t="s">
        <v>1652</v>
      </c>
      <c r="B6" s="110" t="s">
        <v>1653</v>
      </c>
      <c r="C6" s="111">
        <v>2598556697</v>
      </c>
      <c r="D6" s="111"/>
      <c r="E6" s="112"/>
      <c r="F6" s="111"/>
      <c r="G6" s="111">
        <v>-52027276</v>
      </c>
      <c r="H6" s="111"/>
      <c r="I6" s="111"/>
      <c r="J6" s="112"/>
      <c r="K6" s="111">
        <v>2546529421</v>
      </c>
      <c r="L6" s="113" t="s">
        <v>1654</v>
      </c>
      <c r="M6" s="218" t="s">
        <v>1655</v>
      </c>
    </row>
    <row r="7" spans="1:13" ht="15.75" thickBot="1">
      <c r="A7" s="216"/>
      <c r="B7" s="110" t="s">
        <v>1656</v>
      </c>
      <c r="C7" s="111">
        <v>88388304554</v>
      </c>
      <c r="D7" s="111"/>
      <c r="E7" s="112">
        <v>79350718760</v>
      </c>
      <c r="F7" s="111"/>
      <c r="G7" s="111">
        <v>-2598591603</v>
      </c>
      <c r="H7" s="111"/>
      <c r="I7" s="111"/>
      <c r="J7" s="112"/>
      <c r="K7" s="111">
        <v>6438994191</v>
      </c>
      <c r="L7" s="113" t="s">
        <v>1657</v>
      </c>
      <c r="M7" s="218"/>
    </row>
    <row r="8" spans="1:13" ht="15.75" thickBot="1">
      <c r="A8" s="216"/>
      <c r="B8" s="110" t="s">
        <v>1658</v>
      </c>
      <c r="C8" s="111"/>
      <c r="D8" s="111"/>
      <c r="E8" s="112"/>
      <c r="F8" s="111"/>
      <c r="G8" s="111"/>
      <c r="H8" s="111"/>
      <c r="I8" s="111"/>
      <c r="J8" s="112"/>
      <c r="K8" s="111"/>
      <c r="L8" s="113" t="s">
        <v>1659</v>
      </c>
      <c r="M8" s="218"/>
    </row>
    <row r="9" spans="1:13" ht="15.75" thickBot="1">
      <c r="A9" s="216"/>
      <c r="B9" s="110" t="s">
        <v>1660</v>
      </c>
      <c r="C9" s="111">
        <v>7867151755</v>
      </c>
      <c r="D9" s="111"/>
      <c r="E9" s="112"/>
      <c r="F9" s="111"/>
      <c r="G9" s="111">
        <v>-157517967</v>
      </c>
      <c r="H9" s="111"/>
      <c r="I9" s="111"/>
      <c r="J9" s="112"/>
      <c r="K9" s="111">
        <v>7709633788</v>
      </c>
      <c r="L9" s="113" t="s">
        <v>1661</v>
      </c>
      <c r="M9" s="218"/>
    </row>
    <row r="10" spans="1:13" ht="15.75" thickBot="1">
      <c r="A10" s="216"/>
      <c r="B10" s="110" t="s">
        <v>1662</v>
      </c>
      <c r="C10" s="111"/>
      <c r="D10" s="111"/>
      <c r="E10" s="112"/>
      <c r="F10" s="111"/>
      <c r="G10" s="111"/>
      <c r="H10" s="111"/>
      <c r="I10" s="111"/>
      <c r="J10" s="112"/>
      <c r="K10" s="111"/>
      <c r="L10" s="113" t="s">
        <v>1663</v>
      </c>
      <c r="M10" s="218"/>
    </row>
    <row r="11" spans="1:13" ht="15.75" thickBot="1">
      <c r="A11" s="216"/>
      <c r="B11" s="110" t="s">
        <v>1664</v>
      </c>
      <c r="C11" s="111">
        <v>21134158032</v>
      </c>
      <c r="D11" s="111">
        <v>756746089</v>
      </c>
      <c r="E11" s="112">
        <v>9825295</v>
      </c>
      <c r="F11" s="111"/>
      <c r="G11" s="111">
        <v>-415350814</v>
      </c>
      <c r="H11" s="111"/>
      <c r="I11" s="111"/>
      <c r="J11" s="112"/>
      <c r="K11" s="111">
        <v>21465728012</v>
      </c>
      <c r="L11" s="113" t="s">
        <v>1665</v>
      </c>
      <c r="M11" s="218"/>
    </row>
    <row r="12" spans="1:13" ht="15.75" thickBot="1">
      <c r="A12" s="216"/>
      <c r="B12" s="110" t="s">
        <v>1666</v>
      </c>
      <c r="C12" s="111">
        <v>8384166801</v>
      </c>
      <c r="D12" s="111">
        <v>1838810152</v>
      </c>
      <c r="E12" s="112">
        <v>2085846152</v>
      </c>
      <c r="F12" s="111"/>
      <c r="G12" s="111">
        <v>-170481446</v>
      </c>
      <c r="H12" s="111"/>
      <c r="I12" s="111"/>
      <c r="J12" s="112"/>
      <c r="K12" s="111">
        <v>7966649355</v>
      </c>
      <c r="L12" s="113" t="s">
        <v>1667</v>
      </c>
      <c r="M12" s="218"/>
    </row>
    <row r="13" spans="1:13" ht="15.75" thickBot="1">
      <c r="A13" s="216"/>
      <c r="B13" s="110" t="s">
        <v>1668</v>
      </c>
      <c r="C13" s="111"/>
      <c r="D13" s="111"/>
      <c r="E13" s="112"/>
      <c r="F13" s="111"/>
      <c r="G13" s="111"/>
      <c r="H13" s="111"/>
      <c r="I13" s="111"/>
      <c r="J13" s="112"/>
      <c r="K13" s="111"/>
      <c r="L13" s="113" t="s">
        <v>1669</v>
      </c>
      <c r="M13" s="218"/>
    </row>
    <row r="14" spans="1:13" ht="15.75" thickBot="1">
      <c r="A14" s="216"/>
      <c r="B14" s="110" t="s">
        <v>1670</v>
      </c>
      <c r="C14" s="111">
        <v>3661191347236</v>
      </c>
      <c r="D14" s="111">
        <v>501805942950</v>
      </c>
      <c r="E14" s="112">
        <v>1577268978904</v>
      </c>
      <c r="F14" s="111">
        <v>60192063868</v>
      </c>
      <c r="G14" s="111">
        <v>-83915038290</v>
      </c>
      <c r="H14" s="111"/>
      <c r="I14" s="111"/>
      <c r="J14" s="112"/>
      <c r="K14" s="111">
        <v>2562005336860</v>
      </c>
      <c r="L14" s="113" t="s">
        <v>1671</v>
      </c>
      <c r="M14" s="218"/>
    </row>
    <row r="15" spans="1:13" ht="15.75" thickBot="1">
      <c r="A15" s="216"/>
      <c r="B15" s="110" t="s">
        <v>1672</v>
      </c>
      <c r="C15" s="111"/>
      <c r="D15" s="111"/>
      <c r="E15" s="112"/>
      <c r="F15" s="111"/>
      <c r="G15" s="111"/>
      <c r="H15" s="111"/>
      <c r="I15" s="111"/>
      <c r="J15" s="112"/>
      <c r="K15" s="111"/>
      <c r="L15" s="113" t="s">
        <v>1673</v>
      </c>
      <c r="M15" s="218"/>
    </row>
    <row r="16" spans="1:13" ht="15.75" thickBot="1">
      <c r="A16" s="216"/>
      <c r="B16" s="110" t="s">
        <v>1674</v>
      </c>
      <c r="C16" s="111"/>
      <c r="D16" s="111"/>
      <c r="E16" s="112"/>
      <c r="F16" s="111"/>
      <c r="G16" s="111"/>
      <c r="H16" s="111"/>
      <c r="I16" s="111"/>
      <c r="J16" s="112"/>
      <c r="K16" s="111"/>
      <c r="L16" s="113" t="s">
        <v>1675</v>
      </c>
      <c r="M16" s="218"/>
    </row>
    <row r="17" spans="1:13" ht="15.75" thickBot="1">
      <c r="A17" s="216"/>
      <c r="B17" s="110" t="s">
        <v>1676</v>
      </c>
      <c r="C17" s="111"/>
      <c r="D17" s="111"/>
      <c r="E17" s="112"/>
      <c r="F17" s="111"/>
      <c r="G17" s="111"/>
      <c r="H17" s="111"/>
      <c r="I17" s="111"/>
      <c r="J17" s="112"/>
      <c r="K17" s="111"/>
      <c r="L17" s="113" t="s">
        <v>1677</v>
      </c>
      <c r="M17" s="218"/>
    </row>
    <row r="18" spans="1:13" ht="15.75" thickBot="1">
      <c r="A18" s="216"/>
      <c r="B18" s="110" t="s">
        <v>1678</v>
      </c>
      <c r="C18" s="111"/>
      <c r="D18" s="111"/>
      <c r="E18" s="112"/>
      <c r="F18" s="111"/>
      <c r="G18" s="111"/>
      <c r="H18" s="111"/>
      <c r="I18" s="111"/>
      <c r="J18" s="112"/>
      <c r="K18" s="111"/>
      <c r="L18" s="113" t="s">
        <v>1679</v>
      </c>
      <c r="M18" s="218"/>
    </row>
    <row r="19" spans="1:13" ht="15.75" thickBot="1">
      <c r="A19" s="216"/>
      <c r="B19" s="110" t="s">
        <v>1680</v>
      </c>
      <c r="C19" s="111"/>
      <c r="D19" s="111"/>
      <c r="E19" s="112"/>
      <c r="F19" s="111"/>
      <c r="G19" s="111"/>
      <c r="H19" s="111"/>
      <c r="I19" s="111"/>
      <c r="J19" s="112"/>
      <c r="K19" s="111"/>
      <c r="L19" s="113" t="s">
        <v>1681</v>
      </c>
      <c r="M19" s="218"/>
    </row>
    <row r="20" spans="1:13" ht="15.75" thickBot="1">
      <c r="A20" s="216"/>
      <c r="B20" s="110" t="s">
        <v>1682</v>
      </c>
      <c r="C20" s="111">
        <v>3789563685075</v>
      </c>
      <c r="D20" s="111">
        <v>504401499191</v>
      </c>
      <c r="E20" s="112">
        <v>1658715369111</v>
      </c>
      <c r="F20" s="111">
        <v>60192063868</v>
      </c>
      <c r="G20" s="111">
        <v>-87309007396</v>
      </c>
      <c r="H20" s="111"/>
      <c r="I20" s="111"/>
      <c r="J20" s="112"/>
      <c r="K20" s="111">
        <v>2608132871627</v>
      </c>
      <c r="L20" s="113" t="s">
        <v>1683</v>
      </c>
      <c r="M20" s="218"/>
    </row>
    <row r="21" spans="1:13" ht="15.75" thickBot="1">
      <c r="A21" s="216"/>
      <c r="B21" s="110" t="s">
        <v>1684</v>
      </c>
      <c r="C21" s="111"/>
      <c r="D21" s="111"/>
      <c r="E21" s="112"/>
      <c r="F21" s="111"/>
      <c r="G21" s="111"/>
      <c r="H21" s="111"/>
      <c r="I21" s="111"/>
      <c r="J21" s="112"/>
      <c r="K21" s="111"/>
      <c r="L21" s="113" t="s">
        <v>1685</v>
      </c>
      <c r="M21" s="218"/>
    </row>
    <row r="22" spans="1:13" ht="15.75" thickBot="1">
      <c r="A22" s="216"/>
      <c r="B22" s="110" t="s">
        <v>1686</v>
      </c>
      <c r="C22" s="111"/>
      <c r="D22" s="111"/>
      <c r="E22" s="112"/>
      <c r="F22" s="111"/>
      <c r="G22" s="111"/>
      <c r="H22" s="111"/>
      <c r="I22" s="111"/>
      <c r="J22" s="112"/>
      <c r="K22" s="111"/>
      <c r="L22" s="113" t="s">
        <v>1687</v>
      </c>
      <c r="M22" s="218"/>
    </row>
    <row r="23" spans="1:13" ht="15.75" thickBot="1">
      <c r="A23" s="216"/>
      <c r="B23" s="110" t="s">
        <v>1688</v>
      </c>
      <c r="C23" s="111"/>
      <c r="D23" s="111"/>
      <c r="E23" s="112"/>
      <c r="F23" s="111"/>
      <c r="G23" s="111"/>
      <c r="H23" s="111"/>
      <c r="I23" s="111"/>
      <c r="J23" s="112"/>
      <c r="K23" s="111"/>
      <c r="L23" s="113" t="s">
        <v>1689</v>
      </c>
      <c r="M23" s="218"/>
    </row>
    <row r="24" spans="1:13" ht="15.75" thickBot="1">
      <c r="A24" s="216"/>
      <c r="B24" s="110" t="s">
        <v>1690</v>
      </c>
      <c r="C24" s="111"/>
      <c r="D24" s="111"/>
      <c r="E24" s="112"/>
      <c r="F24" s="111"/>
      <c r="G24" s="111"/>
      <c r="H24" s="111"/>
      <c r="I24" s="111"/>
      <c r="J24" s="112"/>
      <c r="K24" s="111"/>
      <c r="L24" s="113" t="s">
        <v>1691</v>
      </c>
      <c r="M24" s="218"/>
    </row>
    <row r="25" spans="1:13" ht="15.75" thickBot="1">
      <c r="A25" s="216"/>
      <c r="B25" s="110" t="s">
        <v>1692</v>
      </c>
      <c r="C25" s="111"/>
      <c r="D25" s="111"/>
      <c r="E25" s="112"/>
      <c r="F25" s="111"/>
      <c r="G25" s="111"/>
      <c r="H25" s="111"/>
      <c r="I25" s="111"/>
      <c r="J25" s="112"/>
      <c r="K25" s="111"/>
      <c r="L25" s="113" t="s">
        <v>1693</v>
      </c>
      <c r="M25" s="218"/>
    </row>
    <row r="26" spans="1:13" ht="15.75" thickBot="1">
      <c r="A26" s="216"/>
      <c r="B26" s="110" t="s">
        <v>1694</v>
      </c>
      <c r="C26" s="111"/>
      <c r="D26" s="111"/>
      <c r="E26" s="112"/>
      <c r="F26" s="111"/>
      <c r="G26" s="111"/>
      <c r="H26" s="111"/>
      <c r="I26" s="111"/>
      <c r="J26" s="112"/>
      <c r="K26" s="111"/>
      <c r="L26" s="113" t="s">
        <v>1695</v>
      </c>
      <c r="M26" s="218"/>
    </row>
    <row r="27" spans="1:13" ht="15.75" thickBot="1">
      <c r="A27" s="216"/>
      <c r="B27" s="110" t="s">
        <v>1696</v>
      </c>
      <c r="C27" s="111"/>
      <c r="D27" s="111"/>
      <c r="E27" s="112"/>
      <c r="F27" s="111"/>
      <c r="G27" s="111"/>
      <c r="H27" s="111"/>
      <c r="I27" s="111"/>
      <c r="J27" s="112"/>
      <c r="K27" s="111"/>
      <c r="L27" s="113" t="s">
        <v>1697</v>
      </c>
      <c r="M27" s="218"/>
    </row>
    <row r="28" spans="1:13" ht="15.75" thickBot="1">
      <c r="A28" s="216"/>
      <c r="B28" s="110" t="s">
        <v>1698</v>
      </c>
      <c r="C28" s="111"/>
      <c r="D28" s="111"/>
      <c r="E28" s="112"/>
      <c r="F28" s="111"/>
      <c r="G28" s="111"/>
      <c r="H28" s="111"/>
      <c r="I28" s="111"/>
      <c r="J28" s="112"/>
      <c r="K28" s="111"/>
      <c r="L28" s="113" t="s">
        <v>1699</v>
      </c>
      <c r="M28" s="218"/>
    </row>
    <row r="29" spans="1:13" ht="15.75" thickBot="1">
      <c r="A29" s="216"/>
      <c r="B29" s="110" t="s">
        <v>1700</v>
      </c>
      <c r="C29" s="111"/>
      <c r="D29" s="111"/>
      <c r="E29" s="112"/>
      <c r="F29" s="111"/>
      <c r="G29" s="111"/>
      <c r="H29" s="111"/>
      <c r="I29" s="111"/>
      <c r="J29" s="112"/>
      <c r="K29" s="111"/>
      <c r="L29" s="113" t="s">
        <v>1701</v>
      </c>
      <c r="M29" s="218"/>
    </row>
    <row r="30" spans="1:13" ht="15.75" thickBot="1">
      <c r="A30" s="216"/>
      <c r="B30" s="110" t="s">
        <v>1702</v>
      </c>
      <c r="C30" s="111"/>
      <c r="D30" s="111"/>
      <c r="E30" s="112"/>
      <c r="F30" s="111"/>
      <c r="G30" s="111"/>
      <c r="H30" s="111"/>
      <c r="I30" s="111"/>
      <c r="J30" s="112"/>
      <c r="K30" s="111"/>
      <c r="L30" s="113" t="s">
        <v>1703</v>
      </c>
      <c r="M30" s="218"/>
    </row>
    <row r="31" spans="1:13" ht="15.75" thickBot="1">
      <c r="A31" s="216"/>
      <c r="B31" s="110" t="s">
        <v>1704</v>
      </c>
      <c r="C31" s="111"/>
      <c r="D31" s="111"/>
      <c r="E31" s="112"/>
      <c r="F31" s="111"/>
      <c r="G31" s="111"/>
      <c r="H31" s="111"/>
      <c r="I31" s="111"/>
      <c r="J31" s="112"/>
      <c r="K31" s="111"/>
      <c r="L31" s="113" t="s">
        <v>1705</v>
      </c>
      <c r="M31" s="218"/>
    </row>
    <row r="32" spans="1:13" ht="15.75" thickBot="1">
      <c r="A32" s="216"/>
      <c r="B32" s="110" t="s">
        <v>1706</v>
      </c>
      <c r="C32" s="111"/>
      <c r="D32" s="111"/>
      <c r="E32" s="112"/>
      <c r="F32" s="111"/>
      <c r="G32" s="111"/>
      <c r="H32" s="111"/>
      <c r="I32" s="111"/>
      <c r="J32" s="112"/>
      <c r="K32" s="111"/>
      <c r="L32" s="113" t="s">
        <v>1707</v>
      </c>
      <c r="M32" s="218"/>
    </row>
    <row r="33" spans="1:13" ht="15.75" thickBot="1">
      <c r="A33" s="216"/>
      <c r="B33" s="110" t="s">
        <v>1708</v>
      </c>
      <c r="C33" s="111"/>
      <c r="D33" s="111"/>
      <c r="E33" s="112"/>
      <c r="F33" s="111"/>
      <c r="G33" s="111"/>
      <c r="H33" s="111"/>
      <c r="I33" s="111"/>
      <c r="J33" s="112"/>
      <c r="K33" s="111"/>
      <c r="L33" s="113" t="s">
        <v>1709</v>
      </c>
      <c r="M33" s="218"/>
    </row>
    <row r="34" spans="1:13" ht="15.75" thickBot="1">
      <c r="A34" s="216"/>
      <c r="B34" s="110" t="s">
        <v>624</v>
      </c>
      <c r="C34" s="111"/>
      <c r="D34" s="111"/>
      <c r="E34" s="112"/>
      <c r="F34" s="111"/>
      <c r="G34" s="111"/>
      <c r="H34" s="111"/>
      <c r="I34" s="111"/>
      <c r="J34" s="112"/>
      <c r="K34" s="111"/>
      <c r="L34" s="113" t="s">
        <v>625</v>
      </c>
      <c r="M34" s="218"/>
    </row>
    <row r="35" spans="1:13" ht="15.75" thickBot="1">
      <c r="A35" s="216"/>
      <c r="B35" s="110" t="s">
        <v>1710</v>
      </c>
      <c r="C35" s="111"/>
      <c r="D35" s="111"/>
      <c r="E35" s="112"/>
      <c r="F35" s="111"/>
      <c r="G35" s="111"/>
      <c r="H35" s="111"/>
      <c r="I35" s="111"/>
      <c r="J35" s="112"/>
      <c r="K35" s="111"/>
      <c r="L35" s="113" t="s">
        <v>1711</v>
      </c>
      <c r="M35" s="218"/>
    </row>
    <row r="36" spans="1:13" ht="15.75" thickBot="1">
      <c r="A36" s="216"/>
      <c r="B36" s="110" t="s">
        <v>1712</v>
      </c>
      <c r="C36" s="111"/>
      <c r="D36" s="111"/>
      <c r="E36" s="112"/>
      <c r="F36" s="111"/>
      <c r="G36" s="111"/>
      <c r="H36" s="111"/>
      <c r="I36" s="111"/>
      <c r="J36" s="112"/>
      <c r="K36" s="111"/>
      <c r="L36" s="113" t="s">
        <v>1713</v>
      </c>
      <c r="M36" s="218"/>
    </row>
    <row r="37" spans="1:13" ht="15.75" thickBot="1">
      <c r="A37" s="216"/>
      <c r="B37" s="110" t="s">
        <v>1714</v>
      </c>
      <c r="C37" s="111"/>
      <c r="D37" s="111"/>
      <c r="E37" s="112"/>
      <c r="F37" s="111"/>
      <c r="G37" s="111"/>
      <c r="H37" s="111"/>
      <c r="I37" s="111"/>
      <c r="J37" s="112"/>
      <c r="K37" s="111"/>
      <c r="L37" s="113" t="s">
        <v>1715</v>
      </c>
      <c r="M37" s="218"/>
    </row>
    <row r="38" spans="1:13" ht="15.75" thickBot="1">
      <c r="A38" s="216"/>
      <c r="B38" s="110" t="s">
        <v>1716</v>
      </c>
      <c r="C38" s="111"/>
      <c r="D38" s="111"/>
      <c r="E38" s="112"/>
      <c r="F38" s="111"/>
      <c r="G38" s="111"/>
      <c r="H38" s="111"/>
      <c r="I38" s="111"/>
      <c r="J38" s="112"/>
      <c r="K38" s="111"/>
      <c r="L38" s="113" t="s">
        <v>1717</v>
      </c>
      <c r="M38" s="218"/>
    </row>
    <row r="39" spans="1:13" ht="15.75" thickBot="1">
      <c r="A39" s="216"/>
      <c r="B39" s="110" t="s">
        <v>1718</v>
      </c>
      <c r="C39" s="111"/>
      <c r="D39" s="111"/>
      <c r="E39" s="112"/>
      <c r="F39" s="111"/>
      <c r="G39" s="111"/>
      <c r="H39" s="111"/>
      <c r="I39" s="111"/>
      <c r="J39" s="112"/>
      <c r="K39" s="111"/>
      <c r="L39" s="113" t="s">
        <v>1719</v>
      </c>
      <c r="M39" s="218"/>
    </row>
    <row r="40" spans="1:13" ht="15.75" thickBot="1">
      <c r="A40" s="216"/>
      <c r="B40" s="110" t="s">
        <v>1720</v>
      </c>
      <c r="C40" s="111"/>
      <c r="D40" s="111"/>
      <c r="E40" s="112"/>
      <c r="F40" s="111"/>
      <c r="G40" s="111"/>
      <c r="H40" s="111"/>
      <c r="I40" s="111"/>
      <c r="J40" s="112"/>
      <c r="K40" s="111"/>
      <c r="L40" s="113" t="s">
        <v>1721</v>
      </c>
      <c r="M40" s="218"/>
    </row>
    <row r="41" spans="1:13" ht="15.75" thickBot="1">
      <c r="A41" s="216"/>
      <c r="B41" s="110" t="s">
        <v>1722</v>
      </c>
      <c r="C41" s="111">
        <v>6367279560</v>
      </c>
      <c r="D41" s="111">
        <v>57571334122</v>
      </c>
      <c r="E41" s="112"/>
      <c r="F41" s="111">
        <v>-60192063868</v>
      </c>
      <c r="G41" s="111">
        <v>-163343099</v>
      </c>
      <c r="H41" s="111"/>
      <c r="I41" s="111"/>
      <c r="J41" s="112"/>
      <c r="K41" s="111">
        <v>3583206715</v>
      </c>
      <c r="L41" s="113" t="s">
        <v>1723</v>
      </c>
      <c r="M41" s="218"/>
    </row>
    <row r="42" spans="1:13" ht="15.75" thickBot="1">
      <c r="A42" s="216"/>
      <c r="B42" s="110" t="s">
        <v>1724</v>
      </c>
      <c r="C42" s="111">
        <v>6367279560</v>
      </c>
      <c r="D42" s="111">
        <v>57571334122</v>
      </c>
      <c r="E42" s="112"/>
      <c r="F42" s="111">
        <v>-60192063868</v>
      </c>
      <c r="G42" s="111">
        <v>-163343099</v>
      </c>
      <c r="H42" s="111"/>
      <c r="I42" s="111"/>
      <c r="J42" s="112"/>
      <c r="K42" s="111">
        <v>3583206715</v>
      </c>
      <c r="L42" s="113" t="s">
        <v>1725</v>
      </c>
      <c r="M42" s="218"/>
    </row>
    <row r="43" spans="1:13" ht="15.75" thickBot="1">
      <c r="A43" s="217"/>
      <c r="B43" s="110" t="s">
        <v>622</v>
      </c>
      <c r="C43" s="111">
        <v>3795930964635</v>
      </c>
      <c r="D43" s="111">
        <v>561972833313</v>
      </c>
      <c r="E43" s="112">
        <v>1658715369111</v>
      </c>
      <c r="F43" s="111">
        <v>0</v>
      </c>
      <c r="G43" s="111">
        <v>-87472350495</v>
      </c>
      <c r="H43" s="111"/>
      <c r="I43" s="111"/>
      <c r="J43" s="112"/>
      <c r="K43" s="111">
        <v>2611716078342</v>
      </c>
      <c r="L43" s="113" t="s">
        <v>623</v>
      </c>
      <c r="M43" s="219"/>
    </row>
    <row r="44" spans="1:13" ht="15.75" thickBot="1">
      <c r="A44" s="224" t="s">
        <v>1726</v>
      </c>
      <c r="B44" s="110" t="s">
        <v>1653</v>
      </c>
      <c r="C44" s="111"/>
      <c r="D44" s="111"/>
      <c r="E44" s="112"/>
      <c r="F44" s="111"/>
      <c r="G44" s="111"/>
      <c r="H44" s="111"/>
      <c r="I44" s="111"/>
      <c r="J44" s="112"/>
      <c r="K44" s="111"/>
      <c r="L44" s="113" t="s">
        <v>1654</v>
      </c>
      <c r="M44" s="225" t="s">
        <v>1727</v>
      </c>
    </row>
    <row r="45" spans="1:13" ht="15.75" thickBot="1">
      <c r="A45" s="216"/>
      <c r="B45" s="110" t="s">
        <v>1656</v>
      </c>
      <c r="C45" s="111">
        <v>54188559969</v>
      </c>
      <c r="D45" s="111">
        <v>2082474428</v>
      </c>
      <c r="E45" s="112">
        <v>51705754774</v>
      </c>
      <c r="F45" s="111"/>
      <c r="G45" s="111">
        <v>-1603293855</v>
      </c>
      <c r="H45" s="111"/>
      <c r="I45" s="111"/>
      <c r="J45" s="112"/>
      <c r="K45" s="111">
        <v>2961985768</v>
      </c>
      <c r="L45" s="113" t="s">
        <v>1657</v>
      </c>
      <c r="M45" s="218"/>
    </row>
    <row r="46" spans="1:13" ht="15.75" thickBot="1">
      <c r="A46" s="216"/>
      <c r="B46" s="110" t="s">
        <v>1658</v>
      </c>
      <c r="C46" s="111"/>
      <c r="D46" s="111"/>
      <c r="E46" s="112"/>
      <c r="F46" s="111"/>
      <c r="G46" s="111"/>
      <c r="H46" s="111"/>
      <c r="I46" s="111"/>
      <c r="J46" s="112"/>
      <c r="K46" s="111"/>
      <c r="L46" s="113" t="s">
        <v>1659</v>
      </c>
      <c r="M46" s="218"/>
    </row>
    <row r="47" spans="1:13" ht="15.75" thickBot="1">
      <c r="A47" s="216"/>
      <c r="B47" s="110" t="s">
        <v>1660</v>
      </c>
      <c r="C47" s="111">
        <v>6257445718</v>
      </c>
      <c r="D47" s="111">
        <v>776106803</v>
      </c>
      <c r="E47" s="112"/>
      <c r="F47" s="111"/>
      <c r="G47" s="111">
        <v>-117184470</v>
      </c>
      <c r="H47" s="111"/>
      <c r="I47" s="111"/>
      <c r="J47" s="112"/>
      <c r="K47" s="111">
        <v>6916368051</v>
      </c>
      <c r="L47" s="113" t="s">
        <v>1661</v>
      </c>
      <c r="M47" s="218"/>
    </row>
    <row r="48" spans="1:13" ht="15.75" thickBot="1">
      <c r="A48" s="216"/>
      <c r="B48" s="110" t="s">
        <v>1662</v>
      </c>
      <c r="C48" s="111"/>
      <c r="D48" s="111"/>
      <c r="E48" s="112"/>
      <c r="F48" s="111"/>
      <c r="G48" s="111"/>
      <c r="H48" s="111"/>
      <c r="I48" s="111"/>
      <c r="J48" s="112"/>
      <c r="K48" s="111"/>
      <c r="L48" s="113" t="s">
        <v>1663</v>
      </c>
      <c r="M48" s="218"/>
    </row>
    <row r="49" spans="1:13" ht="15.75" thickBot="1">
      <c r="A49" s="216"/>
      <c r="B49" s="110" t="s">
        <v>1664</v>
      </c>
      <c r="C49" s="111">
        <v>20545220854</v>
      </c>
      <c r="D49" s="111">
        <v>559187469</v>
      </c>
      <c r="E49" s="112">
        <v>8040265</v>
      </c>
      <c r="F49" s="111"/>
      <c r="G49" s="111">
        <v>-405653800</v>
      </c>
      <c r="H49" s="111"/>
      <c r="I49" s="111"/>
      <c r="J49" s="112"/>
      <c r="K49" s="111">
        <v>20690714258</v>
      </c>
      <c r="L49" s="113" t="s">
        <v>1665</v>
      </c>
      <c r="M49" s="218"/>
    </row>
    <row r="50" spans="1:13" ht="15.75" thickBot="1">
      <c r="A50" s="216"/>
      <c r="B50" s="110" t="s">
        <v>1666</v>
      </c>
      <c r="C50" s="111">
        <v>7230282220</v>
      </c>
      <c r="D50" s="111">
        <v>629017247</v>
      </c>
      <c r="E50" s="112">
        <v>2085846152</v>
      </c>
      <c r="F50" s="111"/>
      <c r="G50" s="111">
        <v>-160013056</v>
      </c>
      <c r="H50" s="111"/>
      <c r="I50" s="111"/>
      <c r="J50" s="112"/>
      <c r="K50" s="111">
        <v>5613440259</v>
      </c>
      <c r="L50" s="113" t="s">
        <v>1667</v>
      </c>
      <c r="M50" s="218"/>
    </row>
    <row r="51" spans="1:13" ht="15.75" thickBot="1">
      <c r="A51" s="216"/>
      <c r="B51" s="110" t="s">
        <v>1668</v>
      </c>
      <c r="C51" s="111"/>
      <c r="D51" s="111"/>
      <c r="E51" s="112"/>
      <c r="F51" s="111"/>
      <c r="G51" s="111"/>
      <c r="H51" s="111"/>
      <c r="I51" s="111"/>
      <c r="J51" s="112"/>
      <c r="K51" s="111"/>
      <c r="L51" s="113" t="s">
        <v>1669</v>
      </c>
      <c r="M51" s="218"/>
    </row>
    <row r="52" spans="1:13" ht="15.75" thickBot="1">
      <c r="A52" s="216"/>
      <c r="B52" s="110" t="s">
        <v>1670</v>
      </c>
      <c r="C52" s="111">
        <v>2367095608148</v>
      </c>
      <c r="D52" s="111">
        <v>190229254535</v>
      </c>
      <c r="E52" s="112">
        <v>1137050566400</v>
      </c>
      <c r="F52" s="111"/>
      <c r="G52" s="111">
        <v>-57295455877</v>
      </c>
      <c r="H52" s="111"/>
      <c r="I52" s="111"/>
      <c r="J52" s="112"/>
      <c r="K52" s="111">
        <v>1362978840406</v>
      </c>
      <c r="L52" s="113" t="s">
        <v>1671</v>
      </c>
      <c r="M52" s="218"/>
    </row>
    <row r="53" spans="1:13" ht="15.75" thickBot="1">
      <c r="A53" s="216"/>
      <c r="B53" s="110" t="s">
        <v>1672</v>
      </c>
      <c r="C53" s="111"/>
      <c r="D53" s="111"/>
      <c r="E53" s="112"/>
      <c r="F53" s="111"/>
      <c r="G53" s="111"/>
      <c r="H53" s="111"/>
      <c r="I53" s="111"/>
      <c r="J53" s="112"/>
      <c r="K53" s="111"/>
      <c r="L53" s="113" t="s">
        <v>1673</v>
      </c>
      <c r="M53" s="218"/>
    </row>
    <row r="54" spans="1:13" ht="15.75" thickBot="1">
      <c r="A54" s="216"/>
      <c r="B54" s="110" t="s">
        <v>1674</v>
      </c>
      <c r="C54" s="111"/>
      <c r="D54" s="111"/>
      <c r="E54" s="112"/>
      <c r="F54" s="111"/>
      <c r="G54" s="111"/>
      <c r="H54" s="111"/>
      <c r="I54" s="111"/>
      <c r="J54" s="112"/>
      <c r="K54" s="111"/>
      <c r="L54" s="113" t="s">
        <v>1675</v>
      </c>
      <c r="M54" s="218"/>
    </row>
    <row r="55" spans="1:13" ht="15.75" thickBot="1">
      <c r="A55" s="216"/>
      <c r="B55" s="110" t="s">
        <v>1676</v>
      </c>
      <c r="C55" s="111"/>
      <c r="D55" s="111"/>
      <c r="E55" s="112"/>
      <c r="F55" s="111"/>
      <c r="G55" s="111"/>
      <c r="H55" s="111"/>
      <c r="I55" s="111"/>
      <c r="J55" s="112"/>
      <c r="K55" s="111"/>
      <c r="L55" s="113" t="s">
        <v>1677</v>
      </c>
      <c r="M55" s="218"/>
    </row>
    <row r="56" spans="1:13" ht="15.75" thickBot="1">
      <c r="A56" s="216"/>
      <c r="B56" s="110" t="s">
        <v>1678</v>
      </c>
      <c r="C56" s="111"/>
      <c r="D56" s="111"/>
      <c r="E56" s="112"/>
      <c r="F56" s="111"/>
      <c r="G56" s="111"/>
      <c r="H56" s="111"/>
      <c r="I56" s="111"/>
      <c r="J56" s="112"/>
      <c r="K56" s="111"/>
      <c r="L56" s="113" t="s">
        <v>1679</v>
      </c>
      <c r="M56" s="218"/>
    </row>
    <row r="57" spans="1:13" ht="15.75" thickBot="1">
      <c r="A57" s="216"/>
      <c r="B57" s="110" t="s">
        <v>1680</v>
      </c>
      <c r="C57" s="111"/>
      <c r="D57" s="111"/>
      <c r="E57" s="112"/>
      <c r="F57" s="111"/>
      <c r="G57" s="111"/>
      <c r="H57" s="111"/>
      <c r="I57" s="111"/>
      <c r="J57" s="112"/>
      <c r="K57" s="111"/>
      <c r="L57" s="113" t="s">
        <v>1681</v>
      </c>
      <c r="M57" s="218"/>
    </row>
    <row r="58" spans="1:13" ht="15.75" thickBot="1">
      <c r="A58" s="216"/>
      <c r="B58" s="110" t="s">
        <v>1682</v>
      </c>
      <c r="C58" s="111">
        <v>2455317116909</v>
      </c>
      <c r="D58" s="111">
        <v>194276040482</v>
      </c>
      <c r="E58" s="112">
        <v>1190850207591</v>
      </c>
      <c r="F58" s="111"/>
      <c r="G58" s="111">
        <v>-59581601058</v>
      </c>
      <c r="H58" s="111"/>
      <c r="I58" s="111"/>
      <c r="J58" s="112"/>
      <c r="K58" s="111">
        <v>1399161348742</v>
      </c>
      <c r="L58" s="113" t="s">
        <v>1683</v>
      </c>
      <c r="M58" s="218"/>
    </row>
    <row r="59" spans="1:13" ht="15.75" thickBot="1">
      <c r="A59" s="216"/>
      <c r="B59" s="110" t="s">
        <v>1684</v>
      </c>
      <c r="C59" s="111"/>
      <c r="D59" s="111"/>
      <c r="E59" s="112"/>
      <c r="F59" s="111"/>
      <c r="G59" s="111"/>
      <c r="H59" s="111"/>
      <c r="I59" s="111"/>
      <c r="J59" s="112"/>
      <c r="K59" s="111"/>
      <c r="L59" s="113" t="s">
        <v>1685</v>
      </c>
      <c r="M59" s="218"/>
    </row>
    <row r="60" spans="1:13" ht="15.75" thickBot="1">
      <c r="A60" s="216"/>
      <c r="B60" s="110" t="s">
        <v>1686</v>
      </c>
      <c r="C60" s="111"/>
      <c r="D60" s="111"/>
      <c r="E60" s="112"/>
      <c r="F60" s="111"/>
      <c r="G60" s="111"/>
      <c r="H60" s="111"/>
      <c r="I60" s="111"/>
      <c r="J60" s="112"/>
      <c r="K60" s="111"/>
      <c r="L60" s="113" t="s">
        <v>1687</v>
      </c>
      <c r="M60" s="218"/>
    </row>
    <row r="61" spans="1:13" ht="15.75" thickBot="1">
      <c r="A61" s="216"/>
      <c r="B61" s="110" t="s">
        <v>1688</v>
      </c>
      <c r="C61" s="111"/>
      <c r="D61" s="111"/>
      <c r="E61" s="112"/>
      <c r="F61" s="111"/>
      <c r="G61" s="111"/>
      <c r="H61" s="111"/>
      <c r="I61" s="111"/>
      <c r="J61" s="112"/>
      <c r="K61" s="111"/>
      <c r="L61" s="113" t="s">
        <v>1689</v>
      </c>
      <c r="M61" s="218"/>
    </row>
    <row r="62" spans="1:13" ht="15.75" thickBot="1">
      <c r="A62" s="216"/>
      <c r="B62" s="110" t="s">
        <v>1690</v>
      </c>
      <c r="C62" s="111"/>
      <c r="D62" s="111"/>
      <c r="E62" s="112"/>
      <c r="F62" s="111"/>
      <c r="G62" s="111"/>
      <c r="H62" s="111"/>
      <c r="I62" s="111"/>
      <c r="J62" s="112"/>
      <c r="K62" s="111"/>
      <c r="L62" s="113" t="s">
        <v>1691</v>
      </c>
      <c r="M62" s="218"/>
    </row>
    <row r="63" spans="1:13" ht="15.75" thickBot="1">
      <c r="A63" s="216"/>
      <c r="B63" s="110" t="s">
        <v>1692</v>
      </c>
      <c r="C63" s="111"/>
      <c r="D63" s="111"/>
      <c r="E63" s="112"/>
      <c r="F63" s="111"/>
      <c r="G63" s="111"/>
      <c r="H63" s="111"/>
      <c r="I63" s="111"/>
      <c r="J63" s="112"/>
      <c r="K63" s="111"/>
      <c r="L63" s="113" t="s">
        <v>1693</v>
      </c>
      <c r="M63" s="218"/>
    </row>
    <row r="64" spans="1:13" ht="15.75" thickBot="1">
      <c r="A64" s="216"/>
      <c r="B64" s="110" t="s">
        <v>1694</v>
      </c>
      <c r="C64" s="111"/>
      <c r="D64" s="111"/>
      <c r="E64" s="112"/>
      <c r="F64" s="111"/>
      <c r="G64" s="111"/>
      <c r="H64" s="111"/>
      <c r="I64" s="111"/>
      <c r="J64" s="112"/>
      <c r="K64" s="111"/>
      <c r="L64" s="113" t="s">
        <v>1695</v>
      </c>
      <c r="M64" s="218"/>
    </row>
    <row r="65" spans="1:13" ht="15.75" thickBot="1">
      <c r="A65" s="216"/>
      <c r="B65" s="110" t="s">
        <v>1696</v>
      </c>
      <c r="C65" s="111"/>
      <c r="D65" s="111"/>
      <c r="E65" s="112"/>
      <c r="F65" s="111"/>
      <c r="G65" s="111"/>
      <c r="H65" s="111"/>
      <c r="I65" s="111"/>
      <c r="J65" s="112"/>
      <c r="K65" s="111"/>
      <c r="L65" s="113" t="s">
        <v>1697</v>
      </c>
      <c r="M65" s="218"/>
    </row>
    <row r="66" spans="1:13" ht="15.75" thickBot="1">
      <c r="A66" s="216"/>
      <c r="B66" s="110" t="s">
        <v>1698</v>
      </c>
      <c r="C66" s="111"/>
      <c r="D66" s="111"/>
      <c r="E66" s="112"/>
      <c r="F66" s="111"/>
      <c r="G66" s="111"/>
      <c r="H66" s="111"/>
      <c r="I66" s="111"/>
      <c r="J66" s="112"/>
      <c r="K66" s="111"/>
      <c r="L66" s="113" t="s">
        <v>1699</v>
      </c>
      <c r="M66" s="218"/>
    </row>
    <row r="67" spans="1:13" ht="15.75" thickBot="1">
      <c r="A67" s="216"/>
      <c r="B67" s="110" t="s">
        <v>1700</v>
      </c>
      <c r="C67" s="111"/>
      <c r="D67" s="111"/>
      <c r="E67" s="112"/>
      <c r="F67" s="111"/>
      <c r="G67" s="111"/>
      <c r="H67" s="111"/>
      <c r="I67" s="111"/>
      <c r="J67" s="112"/>
      <c r="K67" s="111"/>
      <c r="L67" s="113" t="s">
        <v>1701</v>
      </c>
      <c r="M67" s="218"/>
    </row>
    <row r="68" spans="1:13" ht="15.75" thickBot="1">
      <c r="A68" s="216"/>
      <c r="B68" s="110" t="s">
        <v>1702</v>
      </c>
      <c r="C68" s="111"/>
      <c r="D68" s="111"/>
      <c r="E68" s="112"/>
      <c r="F68" s="111"/>
      <c r="G68" s="111"/>
      <c r="H68" s="111"/>
      <c r="I68" s="111"/>
      <c r="J68" s="112"/>
      <c r="K68" s="111"/>
      <c r="L68" s="113" t="s">
        <v>1703</v>
      </c>
      <c r="M68" s="218"/>
    </row>
    <row r="69" spans="1:13" ht="15.75" thickBot="1">
      <c r="A69" s="216"/>
      <c r="B69" s="110" t="s">
        <v>1704</v>
      </c>
      <c r="C69" s="111"/>
      <c r="D69" s="111"/>
      <c r="E69" s="112"/>
      <c r="F69" s="111"/>
      <c r="G69" s="111"/>
      <c r="H69" s="111"/>
      <c r="I69" s="111"/>
      <c r="J69" s="112"/>
      <c r="K69" s="111"/>
      <c r="L69" s="113" t="s">
        <v>1705</v>
      </c>
      <c r="M69" s="218"/>
    </row>
    <row r="70" spans="1:13" ht="15.75" thickBot="1">
      <c r="A70" s="216"/>
      <c r="B70" s="110" t="s">
        <v>1706</v>
      </c>
      <c r="C70" s="111"/>
      <c r="D70" s="111"/>
      <c r="E70" s="112"/>
      <c r="F70" s="111"/>
      <c r="G70" s="111"/>
      <c r="H70" s="111"/>
      <c r="I70" s="111"/>
      <c r="J70" s="112"/>
      <c r="K70" s="111"/>
      <c r="L70" s="113" t="s">
        <v>1707</v>
      </c>
      <c r="M70" s="218"/>
    </row>
    <row r="71" spans="1:13" ht="15.75" thickBot="1">
      <c r="A71" s="216"/>
      <c r="B71" s="110" t="s">
        <v>1708</v>
      </c>
      <c r="C71" s="111"/>
      <c r="D71" s="111"/>
      <c r="E71" s="112"/>
      <c r="F71" s="111"/>
      <c r="G71" s="111"/>
      <c r="H71" s="111"/>
      <c r="I71" s="111"/>
      <c r="J71" s="112"/>
      <c r="K71" s="111"/>
      <c r="L71" s="113" t="s">
        <v>1709</v>
      </c>
      <c r="M71" s="218"/>
    </row>
    <row r="72" spans="1:13" ht="15.75" thickBot="1">
      <c r="A72" s="216"/>
      <c r="B72" s="110" t="s">
        <v>624</v>
      </c>
      <c r="C72" s="111"/>
      <c r="D72" s="111"/>
      <c r="E72" s="112"/>
      <c r="F72" s="111"/>
      <c r="G72" s="111"/>
      <c r="H72" s="111"/>
      <c r="I72" s="111"/>
      <c r="J72" s="112"/>
      <c r="K72" s="111"/>
      <c r="L72" s="113" t="s">
        <v>625</v>
      </c>
      <c r="M72" s="218"/>
    </row>
    <row r="73" spans="1:13" ht="15.75" thickBot="1">
      <c r="A73" s="216"/>
      <c r="B73" s="110" t="s">
        <v>1710</v>
      </c>
      <c r="C73" s="111"/>
      <c r="D73" s="111"/>
      <c r="E73" s="112"/>
      <c r="F73" s="111"/>
      <c r="G73" s="111"/>
      <c r="H73" s="111"/>
      <c r="I73" s="111"/>
      <c r="J73" s="112"/>
      <c r="K73" s="111"/>
      <c r="L73" s="113" t="s">
        <v>1711</v>
      </c>
      <c r="M73" s="218"/>
    </row>
    <row r="74" spans="1:13" ht="15.75" thickBot="1">
      <c r="A74" s="216"/>
      <c r="B74" s="110" t="s">
        <v>1712</v>
      </c>
      <c r="C74" s="111"/>
      <c r="D74" s="111"/>
      <c r="E74" s="112"/>
      <c r="F74" s="111"/>
      <c r="G74" s="111"/>
      <c r="H74" s="111"/>
      <c r="I74" s="111"/>
      <c r="J74" s="112"/>
      <c r="K74" s="111"/>
      <c r="L74" s="113" t="s">
        <v>1713</v>
      </c>
      <c r="M74" s="218"/>
    </row>
    <row r="75" spans="1:13" ht="15.75" thickBot="1">
      <c r="A75" s="216"/>
      <c r="B75" s="110" t="s">
        <v>1714</v>
      </c>
      <c r="C75" s="111"/>
      <c r="D75" s="111"/>
      <c r="E75" s="112"/>
      <c r="F75" s="111"/>
      <c r="G75" s="111"/>
      <c r="H75" s="111"/>
      <c r="I75" s="111"/>
      <c r="J75" s="112"/>
      <c r="K75" s="111"/>
      <c r="L75" s="113" t="s">
        <v>1715</v>
      </c>
      <c r="M75" s="218"/>
    </row>
    <row r="76" spans="1:13" ht="15.75" thickBot="1">
      <c r="A76" s="216"/>
      <c r="B76" s="110" t="s">
        <v>1716</v>
      </c>
      <c r="C76" s="111"/>
      <c r="D76" s="111"/>
      <c r="E76" s="112"/>
      <c r="F76" s="111"/>
      <c r="G76" s="111"/>
      <c r="H76" s="111"/>
      <c r="I76" s="111"/>
      <c r="J76" s="112"/>
      <c r="K76" s="111"/>
      <c r="L76" s="113" t="s">
        <v>1717</v>
      </c>
      <c r="M76" s="218"/>
    </row>
    <row r="77" spans="1:13" ht="15.75" thickBot="1">
      <c r="A77" s="216"/>
      <c r="B77" s="110" t="s">
        <v>1718</v>
      </c>
      <c r="C77" s="111"/>
      <c r="D77" s="111"/>
      <c r="E77" s="112"/>
      <c r="F77" s="111"/>
      <c r="G77" s="111"/>
      <c r="H77" s="111"/>
      <c r="I77" s="111"/>
      <c r="J77" s="112"/>
      <c r="K77" s="111"/>
      <c r="L77" s="113" t="s">
        <v>1719</v>
      </c>
      <c r="M77" s="218"/>
    </row>
    <row r="78" spans="1:13" ht="15.75" thickBot="1">
      <c r="A78" s="216"/>
      <c r="B78" s="110" t="s">
        <v>1720</v>
      </c>
      <c r="C78" s="111"/>
      <c r="D78" s="111"/>
      <c r="E78" s="112"/>
      <c r="F78" s="111"/>
      <c r="G78" s="111"/>
      <c r="H78" s="111"/>
      <c r="I78" s="111"/>
      <c r="J78" s="112"/>
      <c r="K78" s="111"/>
      <c r="L78" s="113" t="s">
        <v>1721</v>
      </c>
      <c r="M78" s="218"/>
    </row>
    <row r="79" spans="1:13" ht="15.75" thickBot="1">
      <c r="A79" s="216"/>
      <c r="B79" s="110" t="s">
        <v>1722</v>
      </c>
      <c r="C79" s="111"/>
      <c r="D79" s="111"/>
      <c r="E79" s="112"/>
      <c r="F79" s="111"/>
      <c r="G79" s="111"/>
      <c r="H79" s="111"/>
      <c r="I79" s="111"/>
      <c r="J79" s="112"/>
      <c r="K79" s="111"/>
      <c r="L79" s="113" t="s">
        <v>1723</v>
      </c>
      <c r="M79" s="218"/>
    </row>
    <row r="80" spans="1:13" ht="15.75" thickBot="1">
      <c r="A80" s="216"/>
      <c r="B80" s="110" t="s">
        <v>1724</v>
      </c>
      <c r="C80" s="111"/>
      <c r="D80" s="111"/>
      <c r="E80" s="112"/>
      <c r="F80" s="111"/>
      <c r="G80" s="111"/>
      <c r="H80" s="111"/>
      <c r="I80" s="111"/>
      <c r="J80" s="112"/>
      <c r="K80" s="111"/>
      <c r="L80" s="113" t="s">
        <v>1725</v>
      </c>
      <c r="M80" s="218"/>
    </row>
    <row r="81" spans="1:13" ht="15.75" thickBot="1">
      <c r="A81" s="217"/>
      <c r="B81" s="110" t="s">
        <v>622</v>
      </c>
      <c r="C81" s="111">
        <v>2455317116909</v>
      </c>
      <c r="D81" s="111">
        <v>194276040482</v>
      </c>
      <c r="E81" s="112">
        <v>1190850207591</v>
      </c>
      <c r="F81" s="111"/>
      <c r="G81" s="111">
        <v>-59581601058</v>
      </c>
      <c r="H81" s="111"/>
      <c r="I81" s="111"/>
      <c r="J81" s="112"/>
      <c r="K81" s="111">
        <v>1399161348742</v>
      </c>
      <c r="L81" s="113" t="s">
        <v>623</v>
      </c>
      <c r="M81" s="219"/>
    </row>
    <row r="82" spans="1:13" ht="17.45" customHeight="1">
      <c r="A82" s="226" t="s">
        <v>622</v>
      </c>
      <c r="B82" s="226"/>
      <c r="C82" s="226"/>
      <c r="D82" s="226"/>
      <c r="E82" s="226"/>
      <c r="F82" s="226"/>
      <c r="G82" s="227" t="s">
        <v>623</v>
      </c>
      <c r="H82" s="227"/>
      <c r="I82" s="227"/>
      <c r="J82" s="227"/>
      <c r="K82" s="227"/>
      <c r="L82" s="227"/>
      <c r="M82" s="227"/>
    </row>
    <row r="83" spans="1:13">
      <c r="A83" s="222"/>
      <c r="B83" s="222"/>
      <c r="C83" s="223" t="s">
        <v>1644</v>
      </c>
      <c r="D83" s="223"/>
      <c r="E83" s="223"/>
      <c r="F83" s="223"/>
      <c r="G83" s="223"/>
      <c r="H83" s="223"/>
      <c r="I83" s="223"/>
      <c r="J83" s="223"/>
      <c r="K83" s="223"/>
      <c r="L83" s="222"/>
      <c r="M83" s="222"/>
    </row>
    <row r="84" spans="1:13" ht="23.25">
      <c r="A84" s="222"/>
      <c r="B84" s="222"/>
      <c r="C84" s="109" t="s">
        <v>622</v>
      </c>
      <c r="D84" s="109" t="s">
        <v>1645</v>
      </c>
      <c r="E84" s="109" t="s">
        <v>1646</v>
      </c>
      <c r="F84" s="109" t="s">
        <v>1647</v>
      </c>
      <c r="G84" s="109" t="s">
        <v>1648</v>
      </c>
      <c r="H84" s="109" t="s">
        <v>1649</v>
      </c>
      <c r="I84" s="109" t="s">
        <v>1650</v>
      </c>
      <c r="J84" s="109" t="s">
        <v>1651</v>
      </c>
      <c r="K84" s="109" t="s">
        <v>622</v>
      </c>
      <c r="L84" s="222"/>
      <c r="M84" s="222"/>
    </row>
    <row r="85" spans="1:13" ht="15.75" thickBot="1">
      <c r="A85" s="110" t="s">
        <v>1728</v>
      </c>
      <c r="B85" s="110" t="s">
        <v>622</v>
      </c>
      <c r="C85" s="111">
        <v>1340613847726</v>
      </c>
      <c r="D85" s="111">
        <v>367696792831</v>
      </c>
      <c r="E85" s="112">
        <v>467865161520</v>
      </c>
      <c r="F85" s="111"/>
      <c r="G85" s="111">
        <v>-27890749437</v>
      </c>
      <c r="H85" s="111"/>
      <c r="I85" s="111"/>
      <c r="J85" s="112"/>
      <c r="K85" s="111">
        <v>1212554729600</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DA0B844-5F8F-4CE8-A4B4-FCD7D1831A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1EFD-C855-4CBB-9C00-50A14A18391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28" t="s">
        <v>1733</v>
      </c>
      <c r="C3" s="228"/>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D006D8-EE97-47CF-AE6C-34FE3BC99E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15C8-E446-450E-AEC1-9B575D9B8E5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233" t="s">
        <v>624</v>
      </c>
      <c r="B3" s="233"/>
      <c r="C3" s="233"/>
      <c r="D3" s="233"/>
      <c r="E3" s="233"/>
      <c r="F3" s="233"/>
      <c r="G3" s="234" t="s">
        <v>625</v>
      </c>
      <c r="H3" s="234"/>
      <c r="I3" s="234"/>
      <c r="J3" s="234"/>
      <c r="K3" s="234"/>
      <c r="L3" s="234"/>
      <c r="M3" s="234"/>
    </row>
    <row r="4" spans="1:13">
      <c r="A4" s="235"/>
      <c r="B4" s="235"/>
      <c r="C4" s="236" t="s">
        <v>1738</v>
      </c>
      <c r="D4" s="236"/>
      <c r="E4" s="236"/>
      <c r="F4" s="236"/>
      <c r="G4" s="236"/>
      <c r="H4" s="236"/>
      <c r="I4" s="236"/>
      <c r="J4" s="236"/>
      <c r="K4" s="236"/>
      <c r="L4" s="235"/>
      <c r="M4" s="235"/>
    </row>
    <row r="5" spans="1:13" ht="23.25">
      <c r="A5" s="235"/>
      <c r="B5" s="235"/>
      <c r="C5" s="126" t="s">
        <v>624</v>
      </c>
      <c r="D5" s="126" t="s">
        <v>1739</v>
      </c>
      <c r="E5" s="126" t="s">
        <v>1740</v>
      </c>
      <c r="F5" s="126" t="s">
        <v>1741</v>
      </c>
      <c r="G5" s="126" t="s">
        <v>1742</v>
      </c>
      <c r="H5" s="126" t="s">
        <v>1743</v>
      </c>
      <c r="I5" s="126" t="s">
        <v>1744</v>
      </c>
      <c r="J5" s="126" t="s">
        <v>1745</v>
      </c>
      <c r="K5" s="126" t="s">
        <v>624</v>
      </c>
      <c r="L5" s="235"/>
      <c r="M5" s="235"/>
    </row>
    <row r="6" spans="1:13" ht="15.75" thickBot="1">
      <c r="A6" s="229" t="s">
        <v>1652</v>
      </c>
      <c r="B6" s="127" t="s">
        <v>1684</v>
      </c>
      <c r="C6" s="128"/>
      <c r="D6" s="128"/>
      <c r="E6" s="129"/>
      <c r="F6" s="128"/>
      <c r="G6" s="128"/>
      <c r="H6" s="128"/>
      <c r="I6" s="128"/>
      <c r="J6" s="129"/>
      <c r="K6" s="128"/>
      <c r="L6" s="130" t="s">
        <v>1685</v>
      </c>
      <c r="M6" s="231" t="s">
        <v>1655</v>
      </c>
    </row>
    <row r="7" spans="1:13" ht="15.75" thickBot="1">
      <c r="A7" s="229"/>
      <c r="B7" s="127" t="s">
        <v>1686</v>
      </c>
      <c r="C7" s="128"/>
      <c r="D7" s="128"/>
      <c r="E7" s="129"/>
      <c r="F7" s="128"/>
      <c r="G7" s="128"/>
      <c r="H7" s="128"/>
      <c r="I7" s="128"/>
      <c r="J7" s="129"/>
      <c r="K7" s="128"/>
      <c r="L7" s="130" t="s">
        <v>1687</v>
      </c>
      <c r="M7" s="231"/>
    </row>
    <row r="8" spans="1:13" ht="15.75" thickBot="1">
      <c r="A8" s="229"/>
      <c r="B8" s="127" t="s">
        <v>1688</v>
      </c>
      <c r="C8" s="128"/>
      <c r="D8" s="128"/>
      <c r="E8" s="129"/>
      <c r="F8" s="128"/>
      <c r="G8" s="128"/>
      <c r="H8" s="128"/>
      <c r="I8" s="128"/>
      <c r="J8" s="129"/>
      <c r="K8" s="128"/>
      <c r="L8" s="130" t="s">
        <v>1689</v>
      </c>
      <c r="M8" s="231"/>
    </row>
    <row r="9" spans="1:13" ht="15.75" thickBot="1">
      <c r="A9" s="229"/>
      <c r="B9" s="127" t="s">
        <v>1690</v>
      </c>
      <c r="C9" s="128">
        <v>18038508256</v>
      </c>
      <c r="D9" s="128"/>
      <c r="E9" s="129"/>
      <c r="F9" s="128"/>
      <c r="G9" s="128"/>
      <c r="H9" s="128"/>
      <c r="I9" s="128"/>
      <c r="J9" s="129"/>
      <c r="K9" s="128">
        <v>18038508256</v>
      </c>
      <c r="L9" s="130" t="s">
        <v>1691</v>
      </c>
      <c r="M9" s="231"/>
    </row>
    <row r="10" spans="1:13" ht="15.75" thickBot="1">
      <c r="A10" s="229"/>
      <c r="B10" s="127" t="s">
        <v>1696</v>
      </c>
      <c r="C10" s="128"/>
      <c r="D10" s="128"/>
      <c r="E10" s="129"/>
      <c r="F10" s="128"/>
      <c r="G10" s="128"/>
      <c r="H10" s="128"/>
      <c r="I10" s="128"/>
      <c r="J10" s="129"/>
      <c r="K10" s="128"/>
      <c r="L10" s="130" t="s">
        <v>1697</v>
      </c>
      <c r="M10" s="231"/>
    </row>
    <row r="11" spans="1:13" ht="15.75" thickBot="1">
      <c r="A11" s="229"/>
      <c r="B11" s="127" t="s">
        <v>1698</v>
      </c>
      <c r="C11" s="128"/>
      <c r="D11" s="128"/>
      <c r="E11" s="129"/>
      <c r="F11" s="128"/>
      <c r="G11" s="128"/>
      <c r="H11" s="128"/>
      <c r="I11" s="128"/>
      <c r="J11" s="129"/>
      <c r="K11" s="128"/>
      <c r="L11" s="130" t="s">
        <v>1699</v>
      </c>
      <c r="M11" s="231"/>
    </row>
    <row r="12" spans="1:13" ht="15.75" thickBot="1">
      <c r="A12" s="229"/>
      <c r="B12" s="127" t="s">
        <v>1708</v>
      </c>
      <c r="C12" s="128"/>
      <c r="D12" s="128"/>
      <c r="E12" s="129"/>
      <c r="F12" s="128"/>
      <c r="G12" s="128"/>
      <c r="H12" s="128"/>
      <c r="I12" s="128"/>
      <c r="J12" s="129"/>
      <c r="K12" s="128"/>
      <c r="L12" s="130" t="s">
        <v>1709</v>
      </c>
      <c r="M12" s="231"/>
    </row>
    <row r="13" spans="1:13" ht="15.75" thickBot="1">
      <c r="A13" s="230"/>
      <c r="B13" s="127" t="s">
        <v>624</v>
      </c>
      <c r="C13" s="128">
        <v>18038508256</v>
      </c>
      <c r="D13" s="128"/>
      <c r="E13" s="129"/>
      <c r="F13" s="128"/>
      <c r="G13" s="128"/>
      <c r="H13" s="128"/>
      <c r="I13" s="128"/>
      <c r="J13" s="129"/>
      <c r="K13" s="128">
        <v>18038508256</v>
      </c>
      <c r="L13" s="130" t="s">
        <v>625</v>
      </c>
      <c r="M13" s="232"/>
    </row>
    <row r="14" spans="1:13" ht="15.75" thickBot="1">
      <c r="A14" s="237" t="s">
        <v>1726</v>
      </c>
      <c r="B14" s="127" t="s">
        <v>1684</v>
      </c>
      <c r="C14" s="128"/>
      <c r="D14" s="128"/>
      <c r="E14" s="129"/>
      <c r="F14" s="128"/>
      <c r="G14" s="128"/>
      <c r="H14" s="128"/>
      <c r="I14" s="128"/>
      <c r="J14" s="129"/>
      <c r="K14" s="128"/>
      <c r="L14" s="130" t="s">
        <v>1685</v>
      </c>
      <c r="M14" s="238" t="s">
        <v>1727</v>
      </c>
    </row>
    <row r="15" spans="1:13" ht="15.75" thickBot="1">
      <c r="A15" s="229"/>
      <c r="B15" s="127" t="s">
        <v>1686</v>
      </c>
      <c r="C15" s="128"/>
      <c r="D15" s="128"/>
      <c r="E15" s="129"/>
      <c r="F15" s="128"/>
      <c r="G15" s="128"/>
      <c r="H15" s="128"/>
      <c r="I15" s="128"/>
      <c r="J15" s="129"/>
      <c r="K15" s="128"/>
      <c r="L15" s="130" t="s">
        <v>1687</v>
      </c>
      <c r="M15" s="231"/>
    </row>
    <row r="16" spans="1:13" ht="15.75" thickBot="1">
      <c r="A16" s="229"/>
      <c r="B16" s="127" t="s">
        <v>1688</v>
      </c>
      <c r="C16" s="128"/>
      <c r="D16" s="128"/>
      <c r="E16" s="129"/>
      <c r="F16" s="128"/>
      <c r="G16" s="128"/>
      <c r="H16" s="128"/>
      <c r="I16" s="128"/>
      <c r="J16" s="129"/>
      <c r="K16" s="128"/>
      <c r="L16" s="130" t="s">
        <v>1689</v>
      </c>
      <c r="M16" s="231"/>
    </row>
    <row r="17" spans="1:13" ht="15.75" thickBot="1">
      <c r="A17" s="229"/>
      <c r="B17" s="127" t="s">
        <v>1690</v>
      </c>
      <c r="C17" s="128">
        <v>3498198720</v>
      </c>
      <c r="D17" s="128">
        <v>884026440</v>
      </c>
      <c r="E17" s="129"/>
      <c r="F17" s="128"/>
      <c r="G17" s="128"/>
      <c r="H17" s="128"/>
      <c r="I17" s="128"/>
      <c r="J17" s="129"/>
      <c r="K17" s="128">
        <v>4382225160</v>
      </c>
      <c r="L17" s="130" t="s">
        <v>1691</v>
      </c>
      <c r="M17" s="231"/>
    </row>
    <row r="18" spans="1:13" ht="15.75" thickBot="1">
      <c r="A18" s="229"/>
      <c r="B18" s="127" t="s">
        <v>1696</v>
      </c>
      <c r="C18" s="128"/>
      <c r="D18" s="128"/>
      <c r="E18" s="129"/>
      <c r="F18" s="128"/>
      <c r="G18" s="128"/>
      <c r="H18" s="128"/>
      <c r="I18" s="128"/>
      <c r="J18" s="129"/>
      <c r="K18" s="128"/>
      <c r="L18" s="130" t="s">
        <v>1697</v>
      </c>
      <c r="M18" s="231"/>
    </row>
    <row r="19" spans="1:13" ht="15.75" thickBot="1">
      <c r="A19" s="229"/>
      <c r="B19" s="127" t="s">
        <v>1698</v>
      </c>
      <c r="C19" s="128"/>
      <c r="D19" s="128"/>
      <c r="E19" s="129"/>
      <c r="F19" s="128"/>
      <c r="G19" s="128"/>
      <c r="H19" s="128"/>
      <c r="I19" s="128"/>
      <c r="J19" s="129"/>
      <c r="K19" s="128"/>
      <c r="L19" s="130" t="s">
        <v>1699</v>
      </c>
      <c r="M19" s="231"/>
    </row>
    <row r="20" spans="1:13" ht="15.75" thickBot="1">
      <c r="A20" s="229"/>
      <c r="B20" s="127" t="s">
        <v>1708</v>
      </c>
      <c r="C20" s="128"/>
      <c r="D20" s="128"/>
      <c r="E20" s="129"/>
      <c r="F20" s="128"/>
      <c r="G20" s="128"/>
      <c r="H20" s="128"/>
      <c r="I20" s="128"/>
      <c r="J20" s="129"/>
      <c r="K20" s="128"/>
      <c r="L20" s="130" t="s">
        <v>1709</v>
      </c>
      <c r="M20" s="231"/>
    </row>
    <row r="21" spans="1:13" ht="15.75" thickBot="1">
      <c r="A21" s="230"/>
      <c r="B21" s="127" t="s">
        <v>624</v>
      </c>
      <c r="C21" s="128">
        <v>3498198720</v>
      </c>
      <c r="D21" s="128">
        <v>884026440</v>
      </c>
      <c r="E21" s="129"/>
      <c r="F21" s="128"/>
      <c r="G21" s="128"/>
      <c r="H21" s="128"/>
      <c r="I21" s="128"/>
      <c r="J21" s="129"/>
      <c r="K21" s="128">
        <v>4382225160</v>
      </c>
      <c r="L21" s="130" t="s">
        <v>625</v>
      </c>
      <c r="M21" s="232"/>
    </row>
    <row r="22" spans="1:13" ht="17.45" customHeight="1">
      <c r="A22" s="239" t="s">
        <v>624</v>
      </c>
      <c r="B22" s="239"/>
      <c r="C22" s="239"/>
      <c r="D22" s="239"/>
      <c r="E22" s="239"/>
      <c r="F22" s="239"/>
      <c r="G22" s="240" t="s">
        <v>625</v>
      </c>
      <c r="H22" s="240"/>
      <c r="I22" s="240"/>
      <c r="J22" s="240"/>
      <c r="K22" s="240"/>
      <c r="L22" s="240"/>
      <c r="M22" s="240"/>
    </row>
    <row r="23" spans="1:13">
      <c r="A23" s="235"/>
      <c r="B23" s="235"/>
      <c r="C23" s="236" t="s">
        <v>1738</v>
      </c>
      <c r="D23" s="236"/>
      <c r="E23" s="236"/>
      <c r="F23" s="236"/>
      <c r="G23" s="236"/>
      <c r="H23" s="236"/>
      <c r="I23" s="236"/>
      <c r="J23" s="236"/>
      <c r="K23" s="236"/>
      <c r="L23" s="235"/>
      <c r="M23" s="235"/>
    </row>
    <row r="24" spans="1:13" ht="23.25">
      <c r="A24" s="235"/>
      <c r="B24" s="235"/>
      <c r="C24" s="126" t="s">
        <v>624</v>
      </c>
      <c r="D24" s="126" t="s">
        <v>1739</v>
      </c>
      <c r="E24" s="126" t="s">
        <v>1740</v>
      </c>
      <c r="F24" s="126" t="s">
        <v>1741</v>
      </c>
      <c r="G24" s="126" t="s">
        <v>1742</v>
      </c>
      <c r="H24" s="126" t="s">
        <v>1743</v>
      </c>
      <c r="I24" s="126" t="s">
        <v>1744</v>
      </c>
      <c r="J24" s="126" t="s">
        <v>1745</v>
      </c>
      <c r="K24" s="126" t="s">
        <v>624</v>
      </c>
      <c r="L24" s="235"/>
      <c r="M24" s="235"/>
    </row>
    <row r="25" spans="1:13" ht="15.75" thickBot="1">
      <c r="A25" s="127" t="s">
        <v>1728</v>
      </c>
      <c r="B25" s="127" t="s">
        <v>624</v>
      </c>
      <c r="C25" s="128">
        <v>14540309536</v>
      </c>
      <c r="D25" s="128">
        <v>-884026440</v>
      </c>
      <c r="E25" s="129"/>
      <c r="F25" s="128"/>
      <c r="G25" s="128"/>
      <c r="H25" s="128"/>
      <c r="I25" s="128"/>
      <c r="J25" s="129"/>
      <c r="K25" s="128">
        <v>13656283096</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8E9DD22-2167-4A3B-9B3F-AC84C06B1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F5F6-348B-43B3-B3AD-28C8AADFBDE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251" t="s">
        <v>624</v>
      </c>
      <c r="B3" s="251"/>
      <c r="C3" s="251"/>
      <c r="D3" s="251"/>
      <c r="E3" s="251"/>
      <c r="F3" s="251"/>
      <c r="G3" s="252" t="s">
        <v>625</v>
      </c>
      <c r="H3" s="252"/>
      <c r="I3" s="252"/>
      <c r="J3" s="252"/>
      <c r="K3" s="252"/>
      <c r="L3" s="252"/>
      <c r="M3" s="252"/>
    </row>
    <row r="4" spans="1:13">
      <c r="A4" s="249"/>
      <c r="B4" s="249"/>
      <c r="C4" s="250" t="s">
        <v>1738</v>
      </c>
      <c r="D4" s="250"/>
      <c r="E4" s="250"/>
      <c r="F4" s="250"/>
      <c r="G4" s="250"/>
      <c r="H4" s="250"/>
      <c r="I4" s="250"/>
      <c r="J4" s="250"/>
      <c r="K4" s="250"/>
      <c r="L4" s="249"/>
      <c r="M4" s="249"/>
    </row>
    <row r="5" spans="1:13" ht="23.25">
      <c r="A5" s="249"/>
      <c r="B5" s="249"/>
      <c r="C5" s="133" t="s">
        <v>624</v>
      </c>
      <c r="D5" s="133" t="s">
        <v>1739</v>
      </c>
      <c r="E5" s="133" t="s">
        <v>1740</v>
      </c>
      <c r="F5" s="133" t="s">
        <v>1741</v>
      </c>
      <c r="G5" s="133" t="s">
        <v>1742</v>
      </c>
      <c r="H5" s="133" t="s">
        <v>1743</v>
      </c>
      <c r="I5" s="133" t="s">
        <v>1744</v>
      </c>
      <c r="J5" s="133" t="s">
        <v>1745</v>
      </c>
      <c r="K5" s="133" t="s">
        <v>624</v>
      </c>
      <c r="L5" s="249"/>
      <c r="M5" s="249"/>
    </row>
    <row r="6" spans="1:13" ht="15.75" thickBot="1">
      <c r="A6" s="242" t="s">
        <v>1652</v>
      </c>
      <c r="B6" s="134" t="s">
        <v>1684</v>
      </c>
      <c r="C6" s="135"/>
      <c r="D6" s="135"/>
      <c r="E6" s="136"/>
      <c r="F6" s="135"/>
      <c r="G6" s="135"/>
      <c r="H6" s="135"/>
      <c r="I6" s="135"/>
      <c r="J6" s="136"/>
      <c r="K6" s="135"/>
      <c r="L6" s="137" t="s">
        <v>1685</v>
      </c>
      <c r="M6" s="245" t="s">
        <v>1655</v>
      </c>
    </row>
    <row r="7" spans="1:13" ht="15.75" thickBot="1">
      <c r="A7" s="242"/>
      <c r="B7" s="134" t="s">
        <v>1686</v>
      </c>
      <c r="C7" s="135"/>
      <c r="D7" s="135"/>
      <c r="E7" s="136"/>
      <c r="F7" s="135"/>
      <c r="G7" s="135"/>
      <c r="H7" s="135"/>
      <c r="I7" s="135"/>
      <c r="J7" s="136"/>
      <c r="K7" s="135"/>
      <c r="L7" s="137" t="s">
        <v>1687</v>
      </c>
      <c r="M7" s="245"/>
    </row>
    <row r="8" spans="1:13" ht="15.75" thickBot="1">
      <c r="A8" s="242"/>
      <c r="B8" s="134" t="s">
        <v>1688</v>
      </c>
      <c r="C8" s="135"/>
      <c r="D8" s="135"/>
      <c r="E8" s="136"/>
      <c r="F8" s="135"/>
      <c r="G8" s="135"/>
      <c r="H8" s="135"/>
      <c r="I8" s="135"/>
      <c r="J8" s="136"/>
      <c r="K8" s="135"/>
      <c r="L8" s="137" t="s">
        <v>1689</v>
      </c>
      <c r="M8" s="245"/>
    </row>
    <row r="9" spans="1:13" ht="15.75" thickBot="1">
      <c r="A9" s="242"/>
      <c r="B9" s="134" t="s">
        <v>1690</v>
      </c>
      <c r="C9" s="135"/>
      <c r="D9" s="135">
        <v>17852073674</v>
      </c>
      <c r="E9" s="136"/>
      <c r="F9" s="135"/>
      <c r="G9" s="135">
        <v>186434582</v>
      </c>
      <c r="H9" s="135"/>
      <c r="I9" s="135"/>
      <c r="J9" s="136"/>
      <c r="K9" s="135">
        <v>18038508256</v>
      </c>
      <c r="L9" s="137" t="s">
        <v>1691</v>
      </c>
      <c r="M9" s="245"/>
    </row>
    <row r="10" spans="1:13" ht="15.75" thickBot="1">
      <c r="A10" s="242"/>
      <c r="B10" s="134" t="s">
        <v>1696</v>
      </c>
      <c r="C10" s="135"/>
      <c r="D10" s="135"/>
      <c r="E10" s="136"/>
      <c r="F10" s="135"/>
      <c r="G10" s="135"/>
      <c r="H10" s="135"/>
      <c r="I10" s="135"/>
      <c r="J10" s="136"/>
      <c r="K10" s="135"/>
      <c r="L10" s="137" t="s">
        <v>1697</v>
      </c>
      <c r="M10" s="245"/>
    </row>
    <row r="11" spans="1:13" ht="15.75" thickBot="1">
      <c r="A11" s="242"/>
      <c r="B11" s="134" t="s">
        <v>1698</v>
      </c>
      <c r="C11" s="135"/>
      <c r="D11" s="135"/>
      <c r="E11" s="136"/>
      <c r="F11" s="135"/>
      <c r="G11" s="135"/>
      <c r="H11" s="135"/>
      <c r="I11" s="135"/>
      <c r="J11" s="136"/>
      <c r="K11" s="135"/>
      <c r="L11" s="137" t="s">
        <v>1699</v>
      </c>
      <c r="M11" s="245"/>
    </row>
    <row r="12" spans="1:13" ht="15.75" thickBot="1">
      <c r="A12" s="242"/>
      <c r="B12" s="134" t="s">
        <v>1708</v>
      </c>
      <c r="C12" s="135"/>
      <c r="D12" s="135"/>
      <c r="E12" s="136"/>
      <c r="F12" s="135"/>
      <c r="G12" s="135"/>
      <c r="H12" s="135"/>
      <c r="I12" s="135"/>
      <c r="J12" s="136"/>
      <c r="K12" s="135"/>
      <c r="L12" s="137" t="s">
        <v>1709</v>
      </c>
      <c r="M12" s="245"/>
    </row>
    <row r="13" spans="1:13" ht="15.75" thickBot="1">
      <c r="A13" s="243"/>
      <c r="B13" s="134" t="s">
        <v>624</v>
      </c>
      <c r="C13" s="135"/>
      <c r="D13" s="135">
        <v>17852073674</v>
      </c>
      <c r="E13" s="136"/>
      <c r="F13" s="135"/>
      <c r="G13" s="135">
        <v>186434582</v>
      </c>
      <c r="H13" s="135"/>
      <c r="I13" s="135"/>
      <c r="J13" s="136"/>
      <c r="K13" s="135">
        <v>18038508256</v>
      </c>
      <c r="L13" s="137" t="s">
        <v>625</v>
      </c>
      <c r="M13" s="246"/>
    </row>
    <row r="14" spans="1:13" ht="15.75" thickBot="1">
      <c r="A14" s="241" t="s">
        <v>1726</v>
      </c>
      <c r="B14" s="134" t="s">
        <v>1684</v>
      </c>
      <c r="C14" s="135"/>
      <c r="D14" s="135"/>
      <c r="E14" s="136"/>
      <c r="F14" s="135"/>
      <c r="G14" s="135"/>
      <c r="H14" s="135"/>
      <c r="I14" s="135"/>
      <c r="J14" s="136"/>
      <c r="K14" s="135"/>
      <c r="L14" s="137" t="s">
        <v>1685</v>
      </c>
      <c r="M14" s="244" t="s">
        <v>1727</v>
      </c>
    </row>
    <row r="15" spans="1:13" ht="15.75" thickBot="1">
      <c r="A15" s="242"/>
      <c r="B15" s="134" t="s">
        <v>1686</v>
      </c>
      <c r="C15" s="135"/>
      <c r="D15" s="135"/>
      <c r="E15" s="136"/>
      <c r="F15" s="135"/>
      <c r="G15" s="135"/>
      <c r="H15" s="135"/>
      <c r="I15" s="135"/>
      <c r="J15" s="136"/>
      <c r="K15" s="135"/>
      <c r="L15" s="137" t="s">
        <v>1687</v>
      </c>
      <c r="M15" s="245"/>
    </row>
    <row r="16" spans="1:13" ht="15.75" thickBot="1">
      <c r="A16" s="242"/>
      <c r="B16" s="134" t="s">
        <v>1688</v>
      </c>
      <c r="C16" s="135"/>
      <c r="D16" s="135"/>
      <c r="E16" s="136"/>
      <c r="F16" s="135"/>
      <c r="G16" s="135"/>
      <c r="H16" s="135"/>
      <c r="I16" s="135"/>
      <c r="J16" s="136"/>
      <c r="K16" s="135"/>
      <c r="L16" s="137" t="s">
        <v>1689</v>
      </c>
      <c r="M16" s="245"/>
    </row>
    <row r="17" spans="1:13" ht="15.75" thickBot="1">
      <c r="A17" s="242"/>
      <c r="B17" s="134" t="s">
        <v>1690</v>
      </c>
      <c r="C17" s="135"/>
      <c r="D17" s="135">
        <v>3462043556</v>
      </c>
      <c r="E17" s="136"/>
      <c r="F17" s="135"/>
      <c r="G17" s="135">
        <v>36155164</v>
      </c>
      <c r="H17" s="135"/>
      <c r="I17" s="135"/>
      <c r="J17" s="136"/>
      <c r="K17" s="135">
        <v>3498198720</v>
      </c>
      <c r="L17" s="137" t="s">
        <v>1691</v>
      </c>
      <c r="M17" s="245"/>
    </row>
    <row r="18" spans="1:13" ht="15.75" thickBot="1">
      <c r="A18" s="242"/>
      <c r="B18" s="134" t="s">
        <v>1696</v>
      </c>
      <c r="C18" s="135"/>
      <c r="D18" s="135"/>
      <c r="E18" s="136"/>
      <c r="F18" s="135"/>
      <c r="G18" s="135"/>
      <c r="H18" s="135"/>
      <c r="I18" s="135"/>
      <c r="J18" s="136"/>
      <c r="K18" s="135"/>
      <c r="L18" s="137" t="s">
        <v>1697</v>
      </c>
      <c r="M18" s="245"/>
    </row>
    <row r="19" spans="1:13" ht="15.75" thickBot="1">
      <c r="A19" s="242"/>
      <c r="B19" s="134" t="s">
        <v>1698</v>
      </c>
      <c r="C19" s="135"/>
      <c r="D19" s="135"/>
      <c r="E19" s="136"/>
      <c r="F19" s="135"/>
      <c r="G19" s="135"/>
      <c r="H19" s="135"/>
      <c r="I19" s="135"/>
      <c r="J19" s="136"/>
      <c r="K19" s="135"/>
      <c r="L19" s="137" t="s">
        <v>1699</v>
      </c>
      <c r="M19" s="245"/>
    </row>
    <row r="20" spans="1:13" ht="15.75" thickBot="1">
      <c r="A20" s="242"/>
      <c r="B20" s="134" t="s">
        <v>1708</v>
      </c>
      <c r="C20" s="135"/>
      <c r="D20" s="135"/>
      <c r="E20" s="136"/>
      <c r="F20" s="135"/>
      <c r="G20" s="135"/>
      <c r="H20" s="135"/>
      <c r="I20" s="135"/>
      <c r="J20" s="136"/>
      <c r="K20" s="135"/>
      <c r="L20" s="137" t="s">
        <v>1709</v>
      </c>
      <c r="M20" s="245"/>
    </row>
    <row r="21" spans="1:13" ht="15.75" thickBot="1">
      <c r="A21" s="243"/>
      <c r="B21" s="134" t="s">
        <v>624</v>
      </c>
      <c r="C21" s="135"/>
      <c r="D21" s="135">
        <v>3462043556</v>
      </c>
      <c r="E21" s="136"/>
      <c r="F21" s="135"/>
      <c r="G21" s="135">
        <v>36155164</v>
      </c>
      <c r="H21" s="135"/>
      <c r="I21" s="135"/>
      <c r="J21" s="136"/>
      <c r="K21" s="135">
        <v>3498198720</v>
      </c>
      <c r="L21" s="137" t="s">
        <v>625</v>
      </c>
      <c r="M21" s="246"/>
    </row>
    <row r="22" spans="1:13" ht="17.45" customHeight="1">
      <c r="A22" s="247" t="s">
        <v>624</v>
      </c>
      <c r="B22" s="247"/>
      <c r="C22" s="247"/>
      <c r="D22" s="247"/>
      <c r="E22" s="247"/>
      <c r="F22" s="247"/>
      <c r="G22" s="248" t="s">
        <v>625</v>
      </c>
      <c r="H22" s="248"/>
      <c r="I22" s="248"/>
      <c r="J22" s="248"/>
      <c r="K22" s="248"/>
      <c r="L22" s="248"/>
      <c r="M22" s="248"/>
    </row>
    <row r="23" spans="1:13">
      <c r="A23" s="249"/>
      <c r="B23" s="249"/>
      <c r="C23" s="250" t="s">
        <v>1738</v>
      </c>
      <c r="D23" s="250"/>
      <c r="E23" s="250"/>
      <c r="F23" s="250"/>
      <c r="G23" s="250"/>
      <c r="H23" s="250"/>
      <c r="I23" s="250"/>
      <c r="J23" s="250"/>
      <c r="K23" s="250"/>
      <c r="L23" s="249"/>
      <c r="M23" s="249"/>
    </row>
    <row r="24" spans="1:13" ht="23.25">
      <c r="A24" s="249"/>
      <c r="B24" s="249"/>
      <c r="C24" s="133" t="s">
        <v>624</v>
      </c>
      <c r="D24" s="133" t="s">
        <v>1739</v>
      </c>
      <c r="E24" s="133" t="s">
        <v>1740</v>
      </c>
      <c r="F24" s="133" t="s">
        <v>1741</v>
      </c>
      <c r="G24" s="133" t="s">
        <v>1742</v>
      </c>
      <c r="H24" s="133" t="s">
        <v>1743</v>
      </c>
      <c r="I24" s="133" t="s">
        <v>1744</v>
      </c>
      <c r="J24" s="133" t="s">
        <v>1745</v>
      </c>
      <c r="K24" s="133" t="s">
        <v>624</v>
      </c>
      <c r="L24" s="249"/>
      <c r="M24" s="249"/>
    </row>
    <row r="25" spans="1:13" ht="15.75" thickBot="1">
      <c r="A25" s="134" t="s">
        <v>1728</v>
      </c>
      <c r="B25" s="134" t="s">
        <v>624</v>
      </c>
      <c r="C25" s="135"/>
      <c r="D25" s="135">
        <v>14390030118</v>
      </c>
      <c r="E25" s="136"/>
      <c r="F25" s="135"/>
      <c r="G25" s="135">
        <v>150279418</v>
      </c>
      <c r="H25" s="135"/>
      <c r="I25" s="135"/>
      <c r="J25" s="136"/>
      <c r="K25" s="135">
        <v>14540309536</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561847E-6081-47EF-AA0B-2BB13DD26C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4FB1-FEE5-4B72-A1C1-824E8DFD878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254" t="s">
        <v>102</v>
      </c>
      <c r="B3" s="254"/>
      <c r="C3" s="254"/>
      <c r="D3" s="254"/>
      <c r="E3" s="255" t="s">
        <v>105</v>
      </c>
      <c r="F3" s="255"/>
      <c r="G3" s="255"/>
      <c r="H3" s="255"/>
    </row>
    <row r="4" spans="1:8" ht="17.45" customHeight="1">
      <c r="A4" s="254" t="s">
        <v>1748</v>
      </c>
      <c r="B4" s="254"/>
      <c r="C4" s="255" t="s">
        <v>1749</v>
      </c>
      <c r="D4" s="255"/>
      <c r="E4" s="254" t="s">
        <v>1748</v>
      </c>
      <c r="F4" s="254"/>
      <c r="G4" s="255" t="s">
        <v>1749</v>
      </c>
      <c r="H4" s="255"/>
    </row>
    <row r="5" spans="1:8">
      <c r="A5" s="253"/>
      <c r="B5" s="140" t="s">
        <v>1750</v>
      </c>
      <c r="C5" s="140" t="s">
        <v>962</v>
      </c>
      <c r="D5" s="253"/>
      <c r="E5" s="253"/>
      <c r="F5" s="140" t="s">
        <v>1750</v>
      </c>
      <c r="G5" s="140" t="s">
        <v>962</v>
      </c>
      <c r="H5" s="253"/>
    </row>
    <row r="6" spans="1:8">
      <c r="A6" s="253"/>
      <c r="B6" s="141" t="s">
        <v>1751</v>
      </c>
      <c r="C6" s="141" t="s">
        <v>963</v>
      </c>
      <c r="D6" s="253"/>
      <c r="E6" s="253"/>
      <c r="F6" s="141" t="s">
        <v>1751</v>
      </c>
      <c r="G6" s="141" t="s">
        <v>963</v>
      </c>
      <c r="H6" s="253"/>
    </row>
    <row r="7" spans="1:8" ht="15.75" thickBot="1">
      <c r="A7" s="142" t="s">
        <v>1752</v>
      </c>
      <c r="B7" s="143" t="s">
        <v>1753</v>
      </c>
      <c r="C7" s="144">
        <v>164313047594</v>
      </c>
      <c r="D7" s="145" t="s">
        <v>1754</v>
      </c>
      <c r="E7" s="142" t="s">
        <v>1752</v>
      </c>
      <c r="F7" s="143" t="s">
        <v>1753</v>
      </c>
      <c r="G7" s="144">
        <v>207941072087</v>
      </c>
      <c r="H7" s="145" t="s">
        <v>1754</v>
      </c>
    </row>
    <row r="8" spans="1:8" ht="15.75" thickBot="1">
      <c r="A8" s="142" t="s">
        <v>1755</v>
      </c>
      <c r="B8" s="143" t="s">
        <v>1756</v>
      </c>
      <c r="C8" s="144">
        <v>10481668285</v>
      </c>
      <c r="D8" s="145" t="s">
        <v>1757</v>
      </c>
      <c r="E8" s="142" t="s">
        <v>1755</v>
      </c>
      <c r="F8" s="143" t="s">
        <v>1756</v>
      </c>
      <c r="G8" s="144">
        <v>6715732333</v>
      </c>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174794715879</v>
      </c>
      <c r="D18" s="145" t="s">
        <v>1777</v>
      </c>
      <c r="E18" s="142" t="s">
        <v>1776</v>
      </c>
      <c r="F18" s="143"/>
      <c r="G18" s="144">
        <v>214656804420</v>
      </c>
      <c r="H18" s="145" t="s">
        <v>1777</v>
      </c>
    </row>
    <row r="19" spans="1:8" ht="15.75" thickBot="1">
      <c r="A19" s="142" t="s">
        <v>1778</v>
      </c>
      <c r="B19" s="143"/>
      <c r="C19" s="144"/>
      <c r="D19" s="145" t="s">
        <v>1779</v>
      </c>
      <c r="E19" s="142" t="s">
        <v>1778</v>
      </c>
      <c r="F19" s="143"/>
      <c r="G19" s="144"/>
      <c r="H19" s="145" t="s">
        <v>1779</v>
      </c>
    </row>
    <row r="20" spans="1:8" ht="15.75" thickBot="1">
      <c r="A20" s="142" t="s">
        <v>1780</v>
      </c>
      <c r="B20" s="143"/>
      <c r="C20" s="144"/>
      <c r="D20" s="145" t="s">
        <v>1781</v>
      </c>
      <c r="E20" s="142" t="s">
        <v>1780</v>
      </c>
      <c r="F20" s="143"/>
      <c r="G20" s="144"/>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c r="D30" s="145" t="s">
        <v>1801</v>
      </c>
      <c r="E30" s="142" t="s">
        <v>1800</v>
      </c>
      <c r="F30" s="143"/>
      <c r="G30" s="144"/>
      <c r="H30" s="145" t="s">
        <v>1801</v>
      </c>
    </row>
    <row r="31" spans="1:8" ht="15.75" thickBot="1">
      <c r="A31" s="142" t="s">
        <v>1802</v>
      </c>
      <c r="B31" s="143"/>
      <c r="C31" s="144">
        <v>174794715879</v>
      </c>
      <c r="D31" s="145" t="s">
        <v>1803</v>
      </c>
      <c r="E31" s="142" t="s">
        <v>1802</v>
      </c>
      <c r="F31" s="143"/>
      <c r="G31" s="144">
        <v>214656804420</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1527BA-9301-4C17-9EEC-EC71999EF0B0}">
      <formula1>-9.99999999999999E+33</formula1>
      <formula2>9.99999999999999E+33</formula2>
    </dataValidation>
    <dataValidation type="textLength" operator="greaterThan" allowBlank="1" showErrorMessage="1" errorTitle="Invalid Data Type" error="Please input data in String Data Type" sqref="B7:B31 F7:F31" xr:uid="{8A4B160E-85B1-4230-91DA-0C1158B1E80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272D-2AF1-41AA-8615-310EB51C7CED}">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257" t="s">
        <v>102</v>
      </c>
      <c r="B3" s="257"/>
      <c r="C3" s="257"/>
      <c r="D3" s="257"/>
      <c r="E3" s="258" t="s">
        <v>105</v>
      </c>
      <c r="F3" s="258"/>
      <c r="G3" s="258"/>
      <c r="H3" s="258"/>
    </row>
    <row r="4" spans="1:8" ht="34.9" customHeight="1">
      <c r="A4" s="257" t="s">
        <v>1805</v>
      </c>
      <c r="B4" s="257"/>
      <c r="C4" s="258" t="s">
        <v>1806</v>
      </c>
      <c r="D4" s="258"/>
      <c r="E4" s="257" t="s">
        <v>1805</v>
      </c>
      <c r="F4" s="257"/>
      <c r="G4" s="258" t="s">
        <v>1806</v>
      </c>
      <c r="H4" s="258"/>
    </row>
    <row r="5" spans="1:8" ht="23.25">
      <c r="A5" s="256"/>
      <c r="B5" s="148" t="s">
        <v>1807</v>
      </c>
      <c r="C5" s="148" t="s">
        <v>1808</v>
      </c>
      <c r="D5" s="256"/>
      <c r="E5" s="256"/>
      <c r="F5" s="148" t="s">
        <v>1807</v>
      </c>
      <c r="G5" s="148" t="s">
        <v>1808</v>
      </c>
      <c r="H5" s="256"/>
    </row>
    <row r="6" spans="1:8">
      <c r="A6" s="256"/>
      <c r="B6" s="149" t="s">
        <v>1809</v>
      </c>
      <c r="C6" s="149" t="s">
        <v>1810</v>
      </c>
      <c r="D6" s="256"/>
      <c r="E6" s="256"/>
      <c r="F6" s="149" t="s">
        <v>1809</v>
      </c>
      <c r="G6" s="149" t="s">
        <v>1810</v>
      </c>
      <c r="H6" s="256"/>
    </row>
    <row r="7" spans="1:8" ht="24.75" thickBot="1">
      <c r="A7" s="150" t="s">
        <v>1811</v>
      </c>
      <c r="B7" s="151" t="s">
        <v>1812</v>
      </c>
      <c r="C7" s="152">
        <v>31957473517</v>
      </c>
      <c r="D7" s="153" t="s">
        <v>1813</v>
      </c>
      <c r="E7" s="150" t="s">
        <v>1811</v>
      </c>
      <c r="F7" s="151" t="s">
        <v>1812</v>
      </c>
      <c r="G7" s="152">
        <v>48615012969</v>
      </c>
      <c r="H7" s="153" t="s">
        <v>1813</v>
      </c>
    </row>
    <row r="8" spans="1:8" ht="24.75" thickBot="1">
      <c r="A8" s="150" t="s">
        <v>1814</v>
      </c>
      <c r="B8" s="151" t="s">
        <v>1815</v>
      </c>
      <c r="C8" s="152">
        <v>33251897196</v>
      </c>
      <c r="D8" s="153" t="s">
        <v>1816</v>
      </c>
      <c r="E8" s="150" t="s">
        <v>1814</v>
      </c>
      <c r="F8" s="151" t="s">
        <v>1815</v>
      </c>
      <c r="G8" s="152">
        <v>37244303098</v>
      </c>
      <c r="H8" s="153" t="s">
        <v>1816</v>
      </c>
    </row>
    <row r="9" spans="1:8" ht="36.75" thickBot="1">
      <c r="A9" s="150" t="s">
        <v>1817</v>
      </c>
      <c r="B9" s="151" t="s">
        <v>1818</v>
      </c>
      <c r="C9" s="152">
        <v>2828897139</v>
      </c>
      <c r="D9" s="153" t="s">
        <v>1819</v>
      </c>
      <c r="E9" s="150" t="s">
        <v>1817</v>
      </c>
      <c r="F9" s="151" t="s">
        <v>1818</v>
      </c>
      <c r="G9" s="152">
        <v>46709932040</v>
      </c>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68038267852</v>
      </c>
      <c r="D18" s="153" t="s">
        <v>1837</v>
      </c>
      <c r="E18" s="150" t="s">
        <v>1836</v>
      </c>
      <c r="F18" s="151"/>
      <c r="G18" s="152">
        <v>132569248107</v>
      </c>
      <c r="H18" s="153"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2EEFE66-5BFE-4D5C-A183-9EDFEC227C5D}">
      <formula1>0</formula1>
    </dataValidation>
    <dataValidation type="decimal" allowBlank="1" showErrorMessage="1" errorTitle="Invalid Data Type" error="Please input data in Numeric Data Type" sqref="C7:C18 G7:G18" xr:uid="{64D881B4-07FE-4A16-968A-C900604D36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C21A-B455-4528-A239-1253FCB6C180}">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1838</v>
      </c>
    </row>
    <row r="3" spans="1:10" ht="17.45" customHeight="1">
      <c r="A3" s="259" t="s">
        <v>17</v>
      </c>
      <c r="B3" s="259"/>
      <c r="C3" s="259"/>
      <c r="D3" s="259"/>
      <c r="E3" s="259"/>
      <c r="F3" s="260" t="s">
        <v>106</v>
      </c>
      <c r="G3" s="260"/>
      <c r="H3" s="260"/>
      <c r="I3" s="260"/>
      <c r="J3" s="260"/>
    </row>
    <row r="4" spans="1:10" ht="34.9" customHeight="1">
      <c r="A4" s="259" t="s">
        <v>1839</v>
      </c>
      <c r="B4" s="259"/>
      <c r="C4" s="260" t="s">
        <v>1840</v>
      </c>
      <c r="D4" s="260"/>
      <c r="E4" s="260"/>
      <c r="F4" s="259" t="s">
        <v>1839</v>
      </c>
      <c r="G4" s="259"/>
      <c r="H4" s="260" t="s">
        <v>1840</v>
      </c>
      <c r="I4" s="260"/>
      <c r="J4" s="260"/>
    </row>
    <row r="5" spans="1:10" ht="23.25">
      <c r="A5" s="261"/>
      <c r="B5" s="261"/>
      <c r="C5" s="156" t="s">
        <v>1841</v>
      </c>
      <c r="D5" s="261"/>
      <c r="E5" s="261"/>
      <c r="F5" s="261"/>
      <c r="G5" s="261"/>
      <c r="H5" s="156" t="s">
        <v>1841</v>
      </c>
      <c r="I5" s="261"/>
      <c r="J5" s="261"/>
    </row>
    <row r="6" spans="1:10">
      <c r="A6" s="261"/>
      <c r="B6" s="261"/>
      <c r="C6" s="156" t="s">
        <v>1842</v>
      </c>
      <c r="D6" s="261"/>
      <c r="E6" s="261"/>
      <c r="F6" s="261"/>
      <c r="G6" s="261"/>
      <c r="H6" s="156" t="s">
        <v>1842</v>
      </c>
      <c r="I6" s="261"/>
      <c r="J6" s="261"/>
    </row>
    <row r="7" spans="1:10" ht="15.75" thickBot="1">
      <c r="A7" s="157" t="s">
        <v>1843</v>
      </c>
      <c r="B7" s="157" t="s">
        <v>1844</v>
      </c>
      <c r="C7" s="158">
        <v>64826069479</v>
      </c>
      <c r="D7" s="159" t="s">
        <v>1845</v>
      </c>
      <c r="E7" s="159" t="s">
        <v>1846</v>
      </c>
      <c r="F7" s="157" t="s">
        <v>1843</v>
      </c>
      <c r="G7" s="157" t="s">
        <v>1844</v>
      </c>
      <c r="H7" s="158">
        <v>98745122256</v>
      </c>
      <c r="I7" s="159" t="s">
        <v>1845</v>
      </c>
      <c r="J7" s="159" t="s">
        <v>1846</v>
      </c>
    </row>
    <row r="8" spans="1:10" ht="17.45" customHeight="1">
      <c r="A8" s="262" t="s">
        <v>17</v>
      </c>
      <c r="B8" s="262"/>
      <c r="C8" s="262"/>
      <c r="D8" s="262"/>
      <c r="E8" s="262"/>
      <c r="F8" s="263" t="s">
        <v>106</v>
      </c>
      <c r="G8" s="263"/>
      <c r="H8" s="263"/>
      <c r="I8" s="263"/>
      <c r="J8" s="263"/>
    </row>
    <row r="9" spans="1:10" ht="34.9" customHeight="1">
      <c r="A9" s="259" t="s">
        <v>1839</v>
      </c>
      <c r="B9" s="259"/>
      <c r="C9" s="260" t="s">
        <v>1840</v>
      </c>
      <c r="D9" s="260"/>
      <c r="E9" s="260"/>
      <c r="F9" s="259" t="s">
        <v>1839</v>
      </c>
      <c r="G9" s="259"/>
      <c r="H9" s="260" t="s">
        <v>1840</v>
      </c>
      <c r="I9" s="260"/>
      <c r="J9" s="260"/>
    </row>
    <row r="10" spans="1:10" ht="23.25">
      <c r="A10" s="261"/>
      <c r="B10" s="261"/>
      <c r="C10" s="156" t="s">
        <v>1841</v>
      </c>
      <c r="D10" s="261"/>
      <c r="E10" s="261"/>
      <c r="F10" s="261"/>
      <c r="G10" s="261"/>
      <c r="H10" s="156" t="s">
        <v>1841</v>
      </c>
      <c r="I10" s="261"/>
      <c r="J10" s="261"/>
    </row>
    <row r="11" spans="1:10">
      <c r="A11" s="261"/>
      <c r="B11" s="261"/>
      <c r="C11" s="156" t="s">
        <v>1842</v>
      </c>
      <c r="D11" s="261"/>
      <c r="E11" s="261"/>
      <c r="F11" s="261"/>
      <c r="G11" s="261"/>
      <c r="H11" s="156" t="s">
        <v>1842</v>
      </c>
      <c r="I11" s="261"/>
      <c r="J11" s="261"/>
    </row>
    <row r="12" spans="1:10" ht="15.75" thickBot="1">
      <c r="A12" s="264" t="s">
        <v>1847</v>
      </c>
      <c r="B12" s="157" t="s">
        <v>1848</v>
      </c>
      <c r="C12" s="158">
        <v>47778827308</v>
      </c>
      <c r="D12" s="159" t="s">
        <v>1849</v>
      </c>
      <c r="E12" s="266" t="s">
        <v>1850</v>
      </c>
      <c r="F12" s="264" t="s">
        <v>1847</v>
      </c>
      <c r="G12" s="157" t="s">
        <v>1848</v>
      </c>
      <c r="H12" s="158">
        <v>29584290624</v>
      </c>
      <c r="I12" s="159" t="s">
        <v>1849</v>
      </c>
      <c r="J12" s="266" t="s">
        <v>1850</v>
      </c>
    </row>
    <row r="13" spans="1:10" ht="15.75" thickBot="1">
      <c r="A13" s="264"/>
      <c r="B13" s="157" t="s">
        <v>1851</v>
      </c>
      <c r="C13" s="158"/>
      <c r="D13" s="159" t="s">
        <v>1852</v>
      </c>
      <c r="E13" s="266"/>
      <c r="F13" s="264"/>
      <c r="G13" s="157" t="s">
        <v>1851</v>
      </c>
      <c r="H13" s="158"/>
      <c r="I13" s="159" t="s">
        <v>1852</v>
      </c>
      <c r="J13" s="266"/>
    </row>
    <row r="14" spans="1:10" ht="15.75" thickBot="1">
      <c r="A14" s="264"/>
      <c r="B14" s="157" t="s">
        <v>1853</v>
      </c>
      <c r="C14" s="158"/>
      <c r="D14" s="159" t="s">
        <v>1854</v>
      </c>
      <c r="E14" s="266"/>
      <c r="F14" s="264"/>
      <c r="G14" s="157" t="s">
        <v>1853</v>
      </c>
      <c r="H14" s="158"/>
      <c r="I14" s="159" t="s">
        <v>1854</v>
      </c>
      <c r="J14" s="266"/>
    </row>
    <row r="15" spans="1:10" ht="15.75" thickBot="1">
      <c r="A15" s="264"/>
      <c r="B15" s="157" t="s">
        <v>1855</v>
      </c>
      <c r="C15" s="158"/>
      <c r="D15" s="159" t="s">
        <v>1856</v>
      </c>
      <c r="E15" s="266"/>
      <c r="F15" s="264"/>
      <c r="G15" s="157" t="s">
        <v>1855</v>
      </c>
      <c r="H15" s="158"/>
      <c r="I15" s="159" t="s">
        <v>1856</v>
      </c>
      <c r="J15" s="266"/>
    </row>
    <row r="16" spans="1:10" ht="15.75" thickBot="1">
      <c r="A16" s="264"/>
      <c r="B16" s="157" t="s">
        <v>1857</v>
      </c>
      <c r="C16" s="158"/>
      <c r="D16" s="159" t="s">
        <v>1858</v>
      </c>
      <c r="E16" s="266"/>
      <c r="F16" s="264"/>
      <c r="G16" s="157" t="s">
        <v>1857</v>
      </c>
      <c r="H16" s="158"/>
      <c r="I16" s="159" t="s">
        <v>1858</v>
      </c>
      <c r="J16" s="266"/>
    </row>
    <row r="17" spans="1:10" ht="15.75" thickBot="1">
      <c r="A17" s="264"/>
      <c r="B17" s="157" t="s">
        <v>1859</v>
      </c>
      <c r="C17" s="158">
        <v>1248769243</v>
      </c>
      <c r="D17" s="159" t="s">
        <v>1860</v>
      </c>
      <c r="E17" s="266"/>
      <c r="F17" s="264"/>
      <c r="G17" s="157" t="s">
        <v>1859</v>
      </c>
      <c r="H17" s="158">
        <v>16328303464</v>
      </c>
      <c r="I17" s="159" t="s">
        <v>1860</v>
      </c>
      <c r="J17" s="266"/>
    </row>
    <row r="18" spans="1:10" ht="15.75" thickBot="1">
      <c r="A18" s="264"/>
      <c r="B18" s="157" t="s">
        <v>1861</v>
      </c>
      <c r="C18" s="158">
        <v>6719242290</v>
      </c>
      <c r="D18" s="159" t="s">
        <v>1862</v>
      </c>
      <c r="E18" s="266"/>
      <c r="F18" s="264"/>
      <c r="G18" s="157" t="s">
        <v>1861</v>
      </c>
      <c r="H18" s="158">
        <v>2161893592</v>
      </c>
      <c r="I18" s="159" t="s">
        <v>1862</v>
      </c>
      <c r="J18" s="266"/>
    </row>
    <row r="19" spans="1:10" ht="15.75" thickBot="1">
      <c r="A19" s="264"/>
      <c r="B19" s="157" t="s">
        <v>1863</v>
      </c>
      <c r="C19" s="158"/>
      <c r="D19" s="159" t="s">
        <v>1864</v>
      </c>
      <c r="E19" s="266"/>
      <c r="F19" s="264"/>
      <c r="G19" s="157" t="s">
        <v>1863</v>
      </c>
      <c r="H19" s="158"/>
      <c r="I19" s="159" t="s">
        <v>1864</v>
      </c>
      <c r="J19" s="266"/>
    </row>
    <row r="20" spans="1:10" ht="15.75" thickBot="1">
      <c r="A20" s="264"/>
      <c r="B20" s="157" t="s">
        <v>1865</v>
      </c>
      <c r="C20" s="158"/>
      <c r="D20" s="159" t="s">
        <v>1866</v>
      </c>
      <c r="E20" s="266"/>
      <c r="F20" s="264"/>
      <c r="G20" s="157" t="s">
        <v>1865</v>
      </c>
      <c r="H20" s="158"/>
      <c r="I20" s="159" t="s">
        <v>1866</v>
      </c>
      <c r="J20" s="266"/>
    </row>
    <row r="21" spans="1:10" ht="15.75" thickBot="1">
      <c r="A21" s="264"/>
      <c r="B21" s="157" t="s">
        <v>1867</v>
      </c>
      <c r="C21" s="158">
        <v>8067598965</v>
      </c>
      <c r="D21" s="159" t="s">
        <v>1868</v>
      </c>
      <c r="E21" s="266"/>
      <c r="F21" s="264"/>
      <c r="G21" s="157" t="s">
        <v>1867</v>
      </c>
      <c r="H21" s="158">
        <v>1545592744</v>
      </c>
      <c r="I21" s="159" t="s">
        <v>1868</v>
      </c>
      <c r="J21" s="266"/>
    </row>
    <row r="22" spans="1:10" ht="15.75" thickBot="1">
      <c r="A22" s="264"/>
      <c r="B22" s="157" t="s">
        <v>1869</v>
      </c>
      <c r="C22" s="158"/>
      <c r="D22" s="159" t="s">
        <v>1870</v>
      </c>
      <c r="E22" s="266"/>
      <c r="F22" s="264"/>
      <c r="G22" s="157" t="s">
        <v>1869</v>
      </c>
      <c r="H22" s="158"/>
      <c r="I22" s="159" t="s">
        <v>1870</v>
      </c>
      <c r="J22" s="266"/>
    </row>
    <row r="23" spans="1:10" ht="15.75" thickBot="1">
      <c r="A23" s="264"/>
      <c r="B23" s="157" t="s">
        <v>1871</v>
      </c>
      <c r="C23" s="158"/>
      <c r="D23" s="159" t="s">
        <v>1872</v>
      </c>
      <c r="E23" s="266"/>
      <c r="F23" s="264"/>
      <c r="G23" s="157" t="s">
        <v>1871</v>
      </c>
      <c r="H23" s="158"/>
      <c r="I23" s="159" t="s">
        <v>1872</v>
      </c>
      <c r="J23" s="266"/>
    </row>
    <row r="24" spans="1:10" ht="15.75" thickBot="1">
      <c r="A24" s="264"/>
      <c r="B24" s="157" t="s">
        <v>1873</v>
      </c>
      <c r="C24" s="158"/>
      <c r="D24" s="159" t="s">
        <v>1874</v>
      </c>
      <c r="E24" s="266"/>
      <c r="F24" s="264"/>
      <c r="G24" s="157" t="s">
        <v>1873</v>
      </c>
      <c r="H24" s="158"/>
      <c r="I24" s="159" t="s">
        <v>1874</v>
      </c>
      <c r="J24" s="266"/>
    </row>
    <row r="25" spans="1:10" ht="15.75" thickBot="1">
      <c r="A25" s="264"/>
      <c r="B25" s="157" t="s">
        <v>1875</v>
      </c>
      <c r="C25" s="158">
        <v>41318071</v>
      </c>
      <c r="D25" s="159" t="s">
        <v>1876</v>
      </c>
      <c r="E25" s="266"/>
      <c r="F25" s="264"/>
      <c r="G25" s="157" t="s">
        <v>1875</v>
      </c>
      <c r="H25" s="158">
        <v>262549896</v>
      </c>
      <c r="I25" s="159" t="s">
        <v>1876</v>
      </c>
      <c r="J25" s="266"/>
    </row>
    <row r="26" spans="1:10" ht="15.75" thickBot="1">
      <c r="A26" s="264"/>
      <c r="B26" s="157" t="s">
        <v>1877</v>
      </c>
      <c r="C26" s="158"/>
      <c r="D26" s="159" t="s">
        <v>1878</v>
      </c>
      <c r="E26" s="266"/>
      <c r="F26" s="264"/>
      <c r="G26" s="157" t="s">
        <v>1877</v>
      </c>
      <c r="H26" s="158"/>
      <c r="I26" s="159" t="s">
        <v>1878</v>
      </c>
      <c r="J26" s="266"/>
    </row>
    <row r="27" spans="1:10" ht="15.75" thickBot="1">
      <c r="A27" s="264"/>
      <c r="B27" s="157" t="s">
        <v>1879</v>
      </c>
      <c r="C27" s="158">
        <v>265670343</v>
      </c>
      <c r="D27" s="159" t="s">
        <v>1880</v>
      </c>
      <c r="E27" s="266"/>
      <c r="F27" s="264"/>
      <c r="G27" s="157" t="s">
        <v>1879</v>
      </c>
      <c r="H27" s="158">
        <v>242354936</v>
      </c>
      <c r="I27" s="159" t="s">
        <v>1880</v>
      </c>
      <c r="J27" s="266"/>
    </row>
    <row r="28" spans="1:10" ht="15.75" thickBot="1">
      <c r="A28" s="264"/>
      <c r="B28" s="157" t="s">
        <v>1881</v>
      </c>
      <c r="C28" s="158"/>
      <c r="D28" s="159" t="s">
        <v>1882</v>
      </c>
      <c r="E28" s="266"/>
      <c r="F28" s="264"/>
      <c r="G28" s="157" t="s">
        <v>1881</v>
      </c>
      <c r="H28" s="158"/>
      <c r="I28" s="159" t="s">
        <v>1882</v>
      </c>
      <c r="J28" s="266"/>
    </row>
    <row r="29" spans="1:10" ht="15.75" thickBot="1">
      <c r="A29" s="264"/>
      <c r="B29" s="157" t="s">
        <v>1883</v>
      </c>
      <c r="C29" s="158"/>
      <c r="D29" s="159" t="s">
        <v>1884</v>
      </c>
      <c r="E29" s="266"/>
      <c r="F29" s="264"/>
      <c r="G29" s="157" t="s">
        <v>1883</v>
      </c>
      <c r="H29" s="158"/>
      <c r="I29" s="159" t="s">
        <v>1884</v>
      </c>
      <c r="J29" s="266"/>
    </row>
    <row r="30" spans="1:10" ht="15.75" thickBot="1">
      <c r="A30" s="264"/>
      <c r="B30" s="157" t="s">
        <v>1885</v>
      </c>
      <c r="C30" s="158"/>
      <c r="D30" s="159" t="s">
        <v>1886</v>
      </c>
      <c r="E30" s="266"/>
      <c r="F30" s="264"/>
      <c r="G30" s="157" t="s">
        <v>1885</v>
      </c>
      <c r="H30" s="158"/>
      <c r="I30" s="159" t="s">
        <v>1886</v>
      </c>
      <c r="J30" s="266"/>
    </row>
    <row r="31" spans="1:10" ht="15.75" thickBot="1">
      <c r="A31" s="264"/>
      <c r="B31" s="157" t="s">
        <v>1887</v>
      </c>
      <c r="C31" s="158"/>
      <c r="D31" s="159" t="s">
        <v>1888</v>
      </c>
      <c r="E31" s="266"/>
      <c r="F31" s="264"/>
      <c r="G31" s="157" t="s">
        <v>1887</v>
      </c>
      <c r="H31" s="158"/>
      <c r="I31" s="159" t="s">
        <v>1888</v>
      </c>
      <c r="J31" s="266"/>
    </row>
    <row r="32" spans="1:10" ht="15.75" thickBot="1">
      <c r="A32" s="264"/>
      <c r="B32" s="157" t="s">
        <v>1889</v>
      </c>
      <c r="C32" s="158"/>
      <c r="D32" s="159" t="s">
        <v>1890</v>
      </c>
      <c r="E32" s="266"/>
      <c r="F32" s="264"/>
      <c r="G32" s="157" t="s">
        <v>1889</v>
      </c>
      <c r="H32" s="158"/>
      <c r="I32" s="159" t="s">
        <v>1890</v>
      </c>
      <c r="J32" s="266"/>
    </row>
    <row r="33" spans="1:14" ht="15.75" thickBot="1">
      <c r="A33" s="264"/>
      <c r="B33" s="157" t="s">
        <v>1891</v>
      </c>
      <c r="C33" s="158"/>
      <c r="D33" s="159" t="s">
        <v>1892</v>
      </c>
      <c r="E33" s="266"/>
      <c r="F33" s="264"/>
      <c r="G33" s="157" t="s">
        <v>1891</v>
      </c>
      <c r="H33" s="158"/>
      <c r="I33" s="159" t="s">
        <v>1892</v>
      </c>
      <c r="J33" s="266"/>
    </row>
    <row r="34" spans="1:14" ht="15.75" thickBot="1">
      <c r="A34" s="264"/>
      <c r="B34" s="157" t="s">
        <v>1893</v>
      </c>
      <c r="C34" s="158"/>
      <c r="D34" s="159" t="s">
        <v>1894</v>
      </c>
      <c r="E34" s="266"/>
      <c r="F34" s="264"/>
      <c r="G34" s="157" t="s">
        <v>1893</v>
      </c>
      <c r="H34" s="158"/>
      <c r="I34" s="159" t="s">
        <v>1894</v>
      </c>
      <c r="J34" s="266"/>
    </row>
    <row r="35" spans="1:14" ht="15.75" thickBot="1">
      <c r="A35" s="264"/>
      <c r="B35" s="157" t="s">
        <v>1895</v>
      </c>
      <c r="C35" s="158"/>
      <c r="D35" s="159" t="s">
        <v>1896</v>
      </c>
      <c r="E35" s="266"/>
      <c r="F35" s="264"/>
      <c r="G35" s="157" t="s">
        <v>1895</v>
      </c>
      <c r="H35" s="158"/>
      <c r="I35" s="159" t="s">
        <v>1896</v>
      </c>
      <c r="J35" s="266"/>
    </row>
    <row r="36" spans="1:14" ht="15.75" thickBot="1">
      <c r="A36" s="264"/>
      <c r="B36" s="157" t="s">
        <v>1897</v>
      </c>
      <c r="C36" s="158"/>
      <c r="D36" s="159" t="s">
        <v>1898</v>
      </c>
      <c r="E36" s="266"/>
      <c r="F36" s="264"/>
      <c r="G36" s="157" t="s">
        <v>1897</v>
      </c>
      <c r="H36" s="158"/>
      <c r="I36" s="159" t="s">
        <v>1898</v>
      </c>
      <c r="J36" s="266"/>
    </row>
    <row r="37" spans="1:14" ht="15.75" thickBot="1">
      <c r="A37" s="264"/>
      <c r="B37" s="157" t="s">
        <v>1899</v>
      </c>
      <c r="C37" s="158"/>
      <c r="D37" s="159" t="s">
        <v>1900</v>
      </c>
      <c r="E37" s="266"/>
      <c r="F37" s="264"/>
      <c r="G37" s="157" t="s">
        <v>1899</v>
      </c>
      <c r="H37" s="158"/>
      <c r="I37" s="159" t="s">
        <v>1900</v>
      </c>
      <c r="J37" s="266"/>
    </row>
    <row r="38" spans="1:14" ht="15.75" thickBot="1">
      <c r="A38" s="264"/>
      <c r="B38" s="157" t="s">
        <v>1901</v>
      </c>
      <c r="C38" s="158"/>
      <c r="D38" s="159" t="s">
        <v>1902</v>
      </c>
      <c r="E38" s="266"/>
      <c r="F38" s="264"/>
      <c r="G38" s="157" t="s">
        <v>1901</v>
      </c>
      <c r="H38" s="158"/>
      <c r="I38" s="159" t="s">
        <v>1902</v>
      </c>
      <c r="J38" s="266"/>
    </row>
    <row r="39" spans="1:14" ht="15.75" thickBot="1">
      <c r="A39" s="264"/>
      <c r="B39" s="157" t="s">
        <v>1903</v>
      </c>
      <c r="C39" s="158">
        <v>18861852075</v>
      </c>
      <c r="D39" s="159" t="s">
        <v>1904</v>
      </c>
      <c r="E39" s="266"/>
      <c r="F39" s="264"/>
      <c r="G39" s="157" t="s">
        <v>1903</v>
      </c>
      <c r="H39" s="158">
        <v>18921845056</v>
      </c>
      <c r="I39" s="159" t="s">
        <v>1904</v>
      </c>
      <c r="J39" s="266"/>
    </row>
    <row r="40" spans="1:14" ht="15.75" thickBot="1">
      <c r="A40" s="264"/>
      <c r="B40" s="157" t="s">
        <v>1905</v>
      </c>
      <c r="C40" s="158"/>
      <c r="D40" s="159" t="s">
        <v>1906</v>
      </c>
      <c r="E40" s="266"/>
      <c r="F40" s="264"/>
      <c r="G40" s="157" t="s">
        <v>1905</v>
      </c>
      <c r="H40" s="158"/>
      <c r="I40" s="159" t="s">
        <v>1906</v>
      </c>
      <c r="J40" s="266"/>
    </row>
    <row r="41" spans="1:14" ht="15.75" thickBot="1">
      <c r="A41" s="264"/>
      <c r="B41" s="157" t="s">
        <v>1907</v>
      </c>
      <c r="C41" s="158"/>
      <c r="D41" s="159" t="s">
        <v>1908</v>
      </c>
      <c r="E41" s="266"/>
      <c r="F41" s="264"/>
      <c r="G41" s="157" t="s">
        <v>1907</v>
      </c>
      <c r="H41" s="158"/>
      <c r="I41" s="159" t="s">
        <v>1908</v>
      </c>
      <c r="J41" s="266"/>
    </row>
    <row r="42" spans="1:14" ht="15.75" thickBot="1">
      <c r="A42" s="265"/>
      <c r="B42" s="157" t="s">
        <v>1844</v>
      </c>
      <c r="C42" s="158">
        <v>82983278295</v>
      </c>
      <c r="D42" s="159" t="s">
        <v>1845</v>
      </c>
      <c r="E42" s="267"/>
      <c r="F42" s="265"/>
      <c r="G42" s="157" t="s">
        <v>1844</v>
      </c>
      <c r="H42" s="158">
        <v>69046830312</v>
      </c>
      <c r="I42" s="159" t="s">
        <v>1845</v>
      </c>
      <c r="J42" s="267"/>
    </row>
    <row r="43" spans="1:14" ht="17.45" customHeight="1">
      <c r="A43" s="262" t="s">
        <v>17</v>
      </c>
      <c r="B43" s="262"/>
      <c r="C43" s="262"/>
      <c r="D43" s="262"/>
      <c r="E43" s="262"/>
      <c r="F43" s="262"/>
      <c r="G43" s="262"/>
      <c r="H43" s="260" t="s">
        <v>106</v>
      </c>
      <c r="I43" s="260"/>
      <c r="J43" s="260"/>
      <c r="K43" s="260"/>
      <c r="L43" s="260"/>
      <c r="M43" s="260"/>
      <c r="N43" s="260"/>
    </row>
    <row r="44" spans="1:14" ht="17.45" customHeight="1">
      <c r="A44" s="259" t="s">
        <v>1839</v>
      </c>
      <c r="B44" s="259"/>
      <c r="C44" s="259"/>
      <c r="D44" s="260" t="s">
        <v>1840</v>
      </c>
      <c r="E44" s="260"/>
      <c r="F44" s="260"/>
      <c r="G44" s="260"/>
      <c r="H44" s="259" t="s">
        <v>1839</v>
      </c>
      <c r="I44" s="259"/>
      <c r="J44" s="259"/>
      <c r="K44" s="260" t="s">
        <v>1840</v>
      </c>
      <c r="L44" s="260"/>
      <c r="M44" s="260"/>
      <c r="N44" s="260"/>
    </row>
    <row r="45" spans="1:14">
      <c r="A45" s="261"/>
      <c r="B45" s="261"/>
      <c r="C45" s="268" t="s">
        <v>1841</v>
      </c>
      <c r="D45" s="268"/>
      <c r="E45" s="268"/>
      <c r="F45" s="261"/>
      <c r="G45" s="261"/>
      <c r="H45" s="261"/>
      <c r="I45" s="261"/>
      <c r="J45" s="268" t="s">
        <v>1841</v>
      </c>
      <c r="K45" s="268"/>
      <c r="L45" s="268"/>
      <c r="M45" s="261"/>
      <c r="N45" s="261"/>
    </row>
    <row r="46" spans="1:14" ht="23.25">
      <c r="A46" s="261"/>
      <c r="B46" s="261"/>
      <c r="C46" s="156" t="s">
        <v>1842</v>
      </c>
      <c r="D46" s="156" t="s">
        <v>1909</v>
      </c>
      <c r="E46" s="156" t="s">
        <v>451</v>
      </c>
      <c r="F46" s="261"/>
      <c r="G46" s="261"/>
      <c r="H46" s="261"/>
      <c r="I46" s="261"/>
      <c r="J46" s="156" t="s">
        <v>1842</v>
      </c>
      <c r="K46" s="156" t="s">
        <v>1909</v>
      </c>
      <c r="L46" s="156" t="s">
        <v>451</v>
      </c>
      <c r="M46" s="261"/>
      <c r="N46" s="261"/>
    </row>
    <row r="47" spans="1:14" ht="15.75" thickBot="1">
      <c r="A47" s="157" t="s">
        <v>1910</v>
      </c>
      <c r="B47" s="157" t="s">
        <v>1844</v>
      </c>
      <c r="C47" s="158">
        <v>147809347774</v>
      </c>
      <c r="D47" s="158">
        <v>19611262915</v>
      </c>
      <c r="E47" s="158">
        <v>128198084859</v>
      </c>
      <c r="F47" s="159" t="s">
        <v>1845</v>
      </c>
      <c r="G47" s="159" t="s">
        <v>1911</v>
      </c>
      <c r="H47" s="157" t="s">
        <v>1910</v>
      </c>
      <c r="I47" s="157" t="s">
        <v>1844</v>
      </c>
      <c r="J47" s="158">
        <v>167791952568</v>
      </c>
      <c r="K47" s="158">
        <v>19611263992</v>
      </c>
      <c r="L47" s="158">
        <v>148180688576</v>
      </c>
      <c r="M47" s="159" t="s">
        <v>1845</v>
      </c>
      <c r="N47" s="159" t="s">
        <v>1911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DF2A592-B696-44E9-AA74-999176848A0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502-8FFB-4763-B54E-9E2FDA678A9B}">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1912</v>
      </c>
    </row>
    <row r="3" spans="1:12" ht="17.45" customHeight="1">
      <c r="A3" s="272" t="s">
        <v>17</v>
      </c>
      <c r="B3" s="272"/>
      <c r="C3" s="272"/>
      <c r="D3" s="272"/>
      <c r="E3" s="272"/>
      <c r="F3" s="272"/>
      <c r="G3" s="273" t="s">
        <v>106</v>
      </c>
      <c r="H3" s="273"/>
      <c r="I3" s="273"/>
      <c r="J3" s="273"/>
      <c r="K3" s="273"/>
      <c r="L3" s="273"/>
    </row>
    <row r="4" spans="1:12" ht="34.9" customHeight="1">
      <c r="A4" s="272" t="s">
        <v>1913</v>
      </c>
      <c r="B4" s="272"/>
      <c r="C4" s="272"/>
      <c r="D4" s="273" t="s">
        <v>1914</v>
      </c>
      <c r="E4" s="273"/>
      <c r="F4" s="273"/>
      <c r="G4" s="272" t="s">
        <v>1913</v>
      </c>
      <c r="H4" s="272"/>
      <c r="I4" s="272"/>
      <c r="J4" s="273" t="s">
        <v>1914</v>
      </c>
      <c r="K4" s="273"/>
      <c r="L4" s="273"/>
    </row>
    <row r="5" spans="1:12">
      <c r="A5" s="269"/>
      <c r="B5" s="269"/>
      <c r="C5" s="274" t="s">
        <v>1841</v>
      </c>
      <c r="D5" s="274"/>
      <c r="E5" s="269"/>
      <c r="F5" s="269"/>
      <c r="G5" s="269"/>
      <c r="H5" s="269"/>
      <c r="I5" s="274" t="s">
        <v>1841</v>
      </c>
      <c r="J5" s="274"/>
      <c r="K5" s="269"/>
      <c r="L5" s="269"/>
    </row>
    <row r="6" spans="1:12" ht="23.25">
      <c r="A6" s="269"/>
      <c r="B6" s="269"/>
      <c r="C6" s="162" t="s">
        <v>1915</v>
      </c>
      <c r="D6" s="162" t="s">
        <v>1842</v>
      </c>
      <c r="E6" s="269"/>
      <c r="F6" s="269"/>
      <c r="G6" s="269"/>
      <c r="H6" s="269"/>
      <c r="I6" s="162" t="s">
        <v>1915</v>
      </c>
      <c r="J6" s="162" t="s">
        <v>1842</v>
      </c>
      <c r="K6" s="269"/>
      <c r="L6" s="269"/>
    </row>
    <row r="7" spans="1:12" ht="15.75" thickBot="1">
      <c r="A7" s="275" t="s">
        <v>1916</v>
      </c>
      <c r="B7" s="163" t="s">
        <v>1811</v>
      </c>
      <c r="C7" s="164" t="s">
        <v>1815</v>
      </c>
      <c r="D7" s="165">
        <v>36270271084</v>
      </c>
      <c r="E7" s="277" t="s">
        <v>1917</v>
      </c>
      <c r="F7" s="166" t="s">
        <v>1918</v>
      </c>
      <c r="G7" s="275" t="s">
        <v>1916</v>
      </c>
      <c r="H7" s="163" t="s">
        <v>1811</v>
      </c>
      <c r="I7" s="164" t="s">
        <v>1815</v>
      </c>
      <c r="J7" s="165">
        <v>38776743512</v>
      </c>
      <c r="K7" s="277" t="s">
        <v>1917</v>
      </c>
      <c r="L7" s="166" t="s">
        <v>1918</v>
      </c>
    </row>
    <row r="8" spans="1:12" ht="15.75" thickBot="1">
      <c r="A8" s="275"/>
      <c r="B8" s="163" t="s">
        <v>1814</v>
      </c>
      <c r="C8" s="164" t="s">
        <v>1812</v>
      </c>
      <c r="D8" s="165">
        <v>19724245943</v>
      </c>
      <c r="E8" s="277"/>
      <c r="F8" s="166" t="s">
        <v>1919</v>
      </c>
      <c r="G8" s="275"/>
      <c r="H8" s="163" t="s">
        <v>1814</v>
      </c>
      <c r="I8" s="164" t="s">
        <v>1812</v>
      </c>
      <c r="J8" s="165">
        <v>25246336136</v>
      </c>
      <c r="K8" s="277"/>
      <c r="L8" s="166" t="s">
        <v>1919</v>
      </c>
    </row>
    <row r="9" spans="1:12" ht="15.75" thickBot="1">
      <c r="A9" s="275"/>
      <c r="B9" s="163" t="s">
        <v>1817</v>
      </c>
      <c r="C9" s="164" t="s">
        <v>1920</v>
      </c>
      <c r="D9" s="165">
        <v>12139115650</v>
      </c>
      <c r="E9" s="277"/>
      <c r="F9" s="166" t="s">
        <v>1921</v>
      </c>
      <c r="G9" s="275"/>
      <c r="H9" s="163" t="s">
        <v>1817</v>
      </c>
      <c r="I9" s="164" t="s">
        <v>1920</v>
      </c>
      <c r="J9" s="165">
        <v>0</v>
      </c>
      <c r="K9" s="277"/>
      <c r="L9" s="166" t="s">
        <v>1921</v>
      </c>
    </row>
    <row r="10" spans="1:12" ht="15.75" thickBot="1">
      <c r="A10" s="275"/>
      <c r="B10" s="163" t="s">
        <v>1820</v>
      </c>
      <c r="C10" s="164" t="s">
        <v>1922</v>
      </c>
      <c r="D10" s="165">
        <v>8854512836</v>
      </c>
      <c r="E10" s="277"/>
      <c r="F10" s="166" t="s">
        <v>1923</v>
      </c>
      <c r="G10" s="275"/>
      <c r="H10" s="163" t="s">
        <v>1820</v>
      </c>
      <c r="I10" s="164" t="s">
        <v>1922</v>
      </c>
      <c r="J10" s="165">
        <v>6093096920</v>
      </c>
      <c r="K10" s="277"/>
      <c r="L10" s="166" t="s">
        <v>1923</v>
      </c>
    </row>
    <row r="11" spans="1:12" ht="15.75" thickBot="1">
      <c r="A11" s="275"/>
      <c r="B11" s="163" t="s">
        <v>1822</v>
      </c>
      <c r="C11" s="164" t="s">
        <v>1924</v>
      </c>
      <c r="D11" s="165">
        <v>5503470403</v>
      </c>
      <c r="E11" s="277"/>
      <c r="F11" s="166" t="s">
        <v>1925</v>
      </c>
      <c r="G11" s="275"/>
      <c r="H11" s="163" t="s">
        <v>1822</v>
      </c>
      <c r="I11" s="164" t="s">
        <v>1924</v>
      </c>
      <c r="J11" s="165">
        <v>0</v>
      </c>
      <c r="K11" s="277"/>
      <c r="L11" s="166" t="s">
        <v>1925</v>
      </c>
    </row>
    <row r="12" spans="1:12" ht="15.75" thickBot="1">
      <c r="A12" s="275"/>
      <c r="B12" s="163" t="s">
        <v>1824</v>
      </c>
      <c r="C12" s="164" t="s">
        <v>1926</v>
      </c>
      <c r="D12" s="165">
        <v>4854500673</v>
      </c>
      <c r="E12" s="277"/>
      <c r="F12" s="166" t="s">
        <v>1927</v>
      </c>
      <c r="G12" s="275"/>
      <c r="H12" s="163" t="s">
        <v>1824</v>
      </c>
      <c r="I12" s="164" t="s">
        <v>1926</v>
      </c>
      <c r="J12" s="165">
        <v>0</v>
      </c>
      <c r="K12" s="277"/>
      <c r="L12" s="166" t="s">
        <v>1927</v>
      </c>
    </row>
    <row r="13" spans="1:12" ht="15.75" thickBot="1">
      <c r="A13" s="275"/>
      <c r="B13" s="163" t="s">
        <v>1826</v>
      </c>
      <c r="C13" s="164" t="s">
        <v>1928</v>
      </c>
      <c r="D13" s="165">
        <v>4580801259</v>
      </c>
      <c r="E13" s="277"/>
      <c r="F13" s="166" t="s">
        <v>1929</v>
      </c>
      <c r="G13" s="275"/>
      <c r="H13" s="163" t="s">
        <v>1826</v>
      </c>
      <c r="I13" s="164" t="s">
        <v>1928</v>
      </c>
      <c r="J13" s="165">
        <v>6337101368</v>
      </c>
      <c r="K13" s="277"/>
      <c r="L13" s="166" t="s">
        <v>1929</v>
      </c>
    </row>
    <row r="14" spans="1:12" ht="15.75" thickBot="1">
      <c r="A14" s="275"/>
      <c r="B14" s="163" t="s">
        <v>1828</v>
      </c>
      <c r="C14" s="164" t="s">
        <v>1930</v>
      </c>
      <c r="D14" s="165">
        <v>4528170876</v>
      </c>
      <c r="E14" s="277"/>
      <c r="F14" s="166" t="s">
        <v>1931</v>
      </c>
      <c r="G14" s="275"/>
      <c r="H14" s="163" t="s">
        <v>1828</v>
      </c>
      <c r="I14" s="164" t="s">
        <v>1930</v>
      </c>
      <c r="J14" s="165">
        <v>4528172512</v>
      </c>
      <c r="K14" s="277"/>
      <c r="L14" s="166" t="s">
        <v>1931</v>
      </c>
    </row>
    <row r="15" spans="1:12" ht="15.75" thickBot="1">
      <c r="A15" s="275"/>
      <c r="B15" s="163" t="s">
        <v>1830</v>
      </c>
      <c r="C15" s="164"/>
      <c r="D15" s="165"/>
      <c r="E15" s="277"/>
      <c r="F15" s="166" t="s">
        <v>1932</v>
      </c>
      <c r="G15" s="275"/>
      <c r="H15" s="163" t="s">
        <v>1830</v>
      </c>
      <c r="I15" s="164"/>
      <c r="J15" s="165"/>
      <c r="K15" s="277"/>
      <c r="L15" s="166" t="s">
        <v>1932</v>
      </c>
    </row>
    <row r="16" spans="1:12" ht="15.75" thickBot="1">
      <c r="A16" s="275"/>
      <c r="B16" s="163" t="s">
        <v>1832</v>
      </c>
      <c r="C16" s="164"/>
      <c r="D16" s="165"/>
      <c r="E16" s="277"/>
      <c r="F16" s="166" t="s">
        <v>1933</v>
      </c>
      <c r="G16" s="275"/>
      <c r="H16" s="163" t="s">
        <v>1832</v>
      </c>
      <c r="I16" s="164"/>
      <c r="J16" s="165"/>
      <c r="K16" s="277"/>
      <c r="L16" s="166" t="s">
        <v>1933</v>
      </c>
    </row>
    <row r="17" spans="1:14" ht="15.75" thickBot="1">
      <c r="A17" s="275"/>
      <c r="B17" s="163" t="s">
        <v>1934</v>
      </c>
      <c r="C17" s="164" t="s">
        <v>1935</v>
      </c>
      <c r="D17" s="165">
        <v>38198652968</v>
      </c>
      <c r="E17" s="277"/>
      <c r="F17" s="166" t="s">
        <v>1936</v>
      </c>
      <c r="G17" s="275"/>
      <c r="H17" s="163" t="s">
        <v>1934</v>
      </c>
      <c r="I17" s="164"/>
      <c r="J17" s="165">
        <v>57894695504</v>
      </c>
      <c r="K17" s="277"/>
      <c r="L17" s="166" t="s">
        <v>1936</v>
      </c>
    </row>
    <row r="18" spans="1:14" ht="15.75" thickBot="1">
      <c r="A18" s="276"/>
      <c r="B18" s="163" t="s">
        <v>1937</v>
      </c>
      <c r="C18" s="164"/>
      <c r="D18" s="165">
        <v>134653741692</v>
      </c>
      <c r="E18" s="278"/>
      <c r="F18" s="166" t="s">
        <v>1938</v>
      </c>
      <c r="G18" s="276"/>
      <c r="H18" s="163" t="s">
        <v>1937</v>
      </c>
      <c r="I18" s="164" t="s">
        <v>1935</v>
      </c>
      <c r="J18" s="165">
        <v>138876145952</v>
      </c>
      <c r="K18" s="278"/>
      <c r="L18" s="166" t="s">
        <v>1938</v>
      </c>
    </row>
    <row r="19" spans="1:14" ht="15.75" thickBot="1">
      <c r="A19" s="279" t="s">
        <v>1939</v>
      </c>
      <c r="B19" s="163" t="s">
        <v>1811</v>
      </c>
      <c r="C19" s="164" t="s">
        <v>1940</v>
      </c>
      <c r="D19" s="165">
        <v>11317035200</v>
      </c>
      <c r="E19" s="280" t="s">
        <v>1941</v>
      </c>
      <c r="F19" s="166" t="s">
        <v>1918</v>
      </c>
      <c r="G19" s="279" t="s">
        <v>1939</v>
      </c>
      <c r="H19" s="163" t="s">
        <v>1811</v>
      </c>
      <c r="I19" s="164" t="s">
        <v>1940</v>
      </c>
      <c r="J19" s="165">
        <v>10081740264</v>
      </c>
      <c r="K19" s="280" t="s">
        <v>1941</v>
      </c>
      <c r="L19" s="166" t="s">
        <v>1918</v>
      </c>
    </row>
    <row r="20" spans="1:14" ht="15.75" thickBot="1">
      <c r="A20" s="275"/>
      <c r="B20" s="163" t="s">
        <v>1814</v>
      </c>
      <c r="C20" s="164" t="s">
        <v>1942</v>
      </c>
      <c r="D20" s="165">
        <v>1725352560</v>
      </c>
      <c r="E20" s="277"/>
      <c r="F20" s="166" t="s">
        <v>1919</v>
      </c>
      <c r="G20" s="275"/>
      <c r="H20" s="163" t="s">
        <v>1814</v>
      </c>
      <c r="I20" s="164" t="s">
        <v>1942</v>
      </c>
      <c r="J20" s="165">
        <v>1725358720</v>
      </c>
      <c r="K20" s="277"/>
      <c r="L20" s="166" t="s">
        <v>1919</v>
      </c>
    </row>
    <row r="21" spans="1:14" ht="15.75" thickBot="1">
      <c r="A21" s="275"/>
      <c r="B21" s="163" t="s">
        <v>1817</v>
      </c>
      <c r="C21" s="164" t="s">
        <v>1943</v>
      </c>
      <c r="D21" s="165">
        <v>113218322</v>
      </c>
      <c r="E21" s="277"/>
      <c r="F21" s="166" t="s">
        <v>1921</v>
      </c>
      <c r="G21" s="275"/>
      <c r="H21" s="163" t="s">
        <v>1817</v>
      </c>
      <c r="I21" s="164" t="s">
        <v>1943</v>
      </c>
      <c r="J21" s="165">
        <v>1617477552</v>
      </c>
      <c r="K21" s="277"/>
      <c r="L21" s="166" t="s">
        <v>1921</v>
      </c>
    </row>
    <row r="22" spans="1:14" ht="15.75" thickBot="1">
      <c r="A22" s="275"/>
      <c r="B22" s="163" t="s">
        <v>1820</v>
      </c>
      <c r="C22" s="164"/>
      <c r="D22" s="165"/>
      <c r="E22" s="277"/>
      <c r="F22" s="166" t="s">
        <v>1923</v>
      </c>
      <c r="G22" s="275"/>
      <c r="H22" s="163" t="s">
        <v>1820</v>
      </c>
      <c r="I22" s="164" t="s">
        <v>1818</v>
      </c>
      <c r="J22" s="165">
        <v>15491230080</v>
      </c>
      <c r="K22" s="277"/>
      <c r="L22" s="166" t="s">
        <v>1923</v>
      </c>
    </row>
    <row r="23" spans="1:14" ht="15.75" thickBot="1">
      <c r="A23" s="275"/>
      <c r="B23" s="163" t="s">
        <v>1822</v>
      </c>
      <c r="C23" s="164"/>
      <c r="D23" s="165"/>
      <c r="E23" s="277"/>
      <c r="F23" s="166" t="s">
        <v>1925</v>
      </c>
      <c r="G23" s="275"/>
      <c r="H23" s="163" t="s">
        <v>1822</v>
      </c>
      <c r="I23" s="164"/>
      <c r="J23" s="165"/>
      <c r="K23" s="277"/>
      <c r="L23" s="166" t="s">
        <v>1925</v>
      </c>
    </row>
    <row r="24" spans="1:14" ht="15.75" thickBot="1">
      <c r="A24" s="275"/>
      <c r="B24" s="163" t="s">
        <v>1824</v>
      </c>
      <c r="C24" s="164"/>
      <c r="D24" s="165"/>
      <c r="E24" s="277"/>
      <c r="F24" s="166" t="s">
        <v>1927</v>
      </c>
      <c r="G24" s="275"/>
      <c r="H24" s="163" t="s">
        <v>1824</v>
      </c>
      <c r="I24" s="164"/>
      <c r="J24" s="165"/>
      <c r="K24" s="277"/>
      <c r="L24" s="166" t="s">
        <v>1927</v>
      </c>
    </row>
    <row r="25" spans="1:14" ht="15.75" thickBot="1">
      <c r="A25" s="275"/>
      <c r="B25" s="163" t="s">
        <v>1826</v>
      </c>
      <c r="C25" s="164"/>
      <c r="D25" s="165"/>
      <c r="E25" s="277"/>
      <c r="F25" s="166" t="s">
        <v>1929</v>
      </c>
      <c r="G25" s="275"/>
      <c r="H25" s="163" t="s">
        <v>1826</v>
      </c>
      <c r="I25" s="164"/>
      <c r="J25" s="165"/>
      <c r="K25" s="277"/>
      <c r="L25" s="166" t="s">
        <v>1929</v>
      </c>
    </row>
    <row r="26" spans="1:14" ht="15.75" thickBot="1">
      <c r="A26" s="275"/>
      <c r="B26" s="163" t="s">
        <v>1828</v>
      </c>
      <c r="C26" s="164"/>
      <c r="D26" s="165"/>
      <c r="E26" s="277"/>
      <c r="F26" s="166" t="s">
        <v>1931</v>
      </c>
      <c r="G26" s="275"/>
      <c r="H26" s="163" t="s">
        <v>1828</v>
      </c>
      <c r="I26" s="164"/>
      <c r="J26" s="165"/>
      <c r="K26" s="277"/>
      <c r="L26" s="166" t="s">
        <v>1931</v>
      </c>
    </row>
    <row r="27" spans="1:14" ht="15.75" thickBot="1">
      <c r="A27" s="275"/>
      <c r="B27" s="163" t="s">
        <v>1830</v>
      </c>
      <c r="C27" s="164"/>
      <c r="D27" s="165"/>
      <c r="E27" s="277"/>
      <c r="F27" s="166" t="s">
        <v>1932</v>
      </c>
      <c r="G27" s="275"/>
      <c r="H27" s="163" t="s">
        <v>1830</v>
      </c>
      <c r="I27" s="164"/>
      <c r="J27" s="165"/>
      <c r="K27" s="277"/>
      <c r="L27" s="166" t="s">
        <v>1932</v>
      </c>
    </row>
    <row r="28" spans="1:14" ht="15.75" thickBot="1">
      <c r="A28" s="275"/>
      <c r="B28" s="163" t="s">
        <v>1832</v>
      </c>
      <c r="C28" s="164"/>
      <c r="D28" s="165"/>
      <c r="E28" s="277"/>
      <c r="F28" s="166" t="s">
        <v>1933</v>
      </c>
      <c r="G28" s="275"/>
      <c r="H28" s="163" t="s">
        <v>1832</v>
      </c>
      <c r="I28" s="164"/>
      <c r="J28" s="165"/>
      <c r="K28" s="277"/>
      <c r="L28" s="166" t="s">
        <v>1933</v>
      </c>
    </row>
    <row r="29" spans="1:14" ht="15.75" thickBot="1">
      <c r="A29" s="275"/>
      <c r="B29" s="163" t="s">
        <v>1934</v>
      </c>
      <c r="C29" s="164"/>
      <c r="D29" s="165"/>
      <c r="E29" s="277"/>
      <c r="F29" s="166" t="s">
        <v>1936</v>
      </c>
      <c r="G29" s="275"/>
      <c r="H29" s="163" t="s">
        <v>1934</v>
      </c>
      <c r="I29" s="164"/>
      <c r="J29" s="165"/>
      <c r="K29" s="277"/>
      <c r="L29" s="166" t="s">
        <v>1936</v>
      </c>
    </row>
    <row r="30" spans="1:14" ht="15.75" thickBot="1">
      <c r="A30" s="276"/>
      <c r="B30" s="163" t="s">
        <v>1937</v>
      </c>
      <c r="C30" s="164"/>
      <c r="D30" s="165">
        <v>13155606082</v>
      </c>
      <c r="E30" s="278"/>
      <c r="F30" s="166" t="s">
        <v>1938</v>
      </c>
      <c r="G30" s="276"/>
      <c r="H30" s="163" t="s">
        <v>1937</v>
      </c>
      <c r="I30" s="164"/>
      <c r="J30" s="165">
        <v>28915806616</v>
      </c>
      <c r="K30" s="278"/>
      <c r="L30" s="166" t="s">
        <v>1938</v>
      </c>
    </row>
    <row r="31" spans="1:14" ht="17.45" customHeight="1">
      <c r="A31" s="270" t="s">
        <v>17</v>
      </c>
      <c r="B31" s="270"/>
      <c r="C31" s="270"/>
      <c r="D31" s="270"/>
      <c r="E31" s="270"/>
      <c r="F31" s="270"/>
      <c r="G31" s="270"/>
      <c r="H31" s="273" t="s">
        <v>106</v>
      </c>
      <c r="I31" s="273"/>
      <c r="J31" s="273"/>
      <c r="K31" s="273"/>
      <c r="L31" s="273"/>
      <c r="M31" s="273"/>
      <c r="N31" s="273"/>
    </row>
    <row r="32" spans="1:14" ht="34.9" customHeight="1">
      <c r="A32" s="272" t="s">
        <v>1913</v>
      </c>
      <c r="B32" s="272"/>
      <c r="C32" s="272"/>
      <c r="D32" s="273" t="s">
        <v>1914</v>
      </c>
      <c r="E32" s="273"/>
      <c r="F32" s="273"/>
      <c r="G32" s="273"/>
      <c r="H32" s="272" t="s">
        <v>1913</v>
      </c>
      <c r="I32" s="272"/>
      <c r="J32" s="272"/>
      <c r="K32" s="273" t="s">
        <v>1914</v>
      </c>
      <c r="L32" s="273"/>
      <c r="M32" s="273"/>
      <c r="N32" s="273"/>
    </row>
    <row r="33" spans="1:14">
      <c r="A33" s="269"/>
      <c r="B33" s="269"/>
      <c r="C33" s="274" t="s">
        <v>1841</v>
      </c>
      <c r="D33" s="274"/>
      <c r="E33" s="274"/>
      <c r="F33" s="269"/>
      <c r="G33" s="269"/>
      <c r="H33" s="269"/>
      <c r="I33" s="269"/>
      <c r="J33" s="274" t="s">
        <v>1841</v>
      </c>
      <c r="K33" s="274"/>
      <c r="L33" s="274"/>
      <c r="M33" s="269"/>
      <c r="N33" s="269"/>
    </row>
    <row r="34" spans="1:14" ht="23.25">
      <c r="A34" s="269"/>
      <c r="B34" s="269"/>
      <c r="C34" s="162" t="s">
        <v>1842</v>
      </c>
      <c r="D34" s="162" t="s">
        <v>1909</v>
      </c>
      <c r="E34" s="162" t="s">
        <v>451</v>
      </c>
      <c r="F34" s="269"/>
      <c r="G34" s="269"/>
      <c r="H34" s="269"/>
      <c r="I34" s="269"/>
      <c r="J34" s="162" t="s">
        <v>1842</v>
      </c>
      <c r="K34" s="162" t="s">
        <v>1909</v>
      </c>
      <c r="L34" s="162" t="s">
        <v>451</v>
      </c>
      <c r="M34" s="269"/>
      <c r="N34" s="269"/>
    </row>
    <row r="35" spans="1:14" ht="15.75" thickBot="1">
      <c r="A35" s="163" t="s">
        <v>1916</v>
      </c>
      <c r="B35" s="163" t="s">
        <v>1937</v>
      </c>
      <c r="C35" s="165">
        <v>134653741692</v>
      </c>
      <c r="D35" s="167">
        <v>19611262915</v>
      </c>
      <c r="E35" s="165">
        <v>115042478777</v>
      </c>
      <c r="F35" s="166" t="s">
        <v>1938</v>
      </c>
      <c r="G35" s="166" t="s">
        <v>1917</v>
      </c>
      <c r="H35" s="163" t="s">
        <v>1916</v>
      </c>
      <c r="I35" s="163" t="s">
        <v>1937</v>
      </c>
      <c r="J35" s="165">
        <v>138876145952</v>
      </c>
      <c r="K35" s="167">
        <v>19611263992</v>
      </c>
      <c r="L35" s="165">
        <v>119264881960</v>
      </c>
      <c r="M35" s="166" t="s">
        <v>1938</v>
      </c>
      <c r="N35" s="166" t="s">
        <v>1917</v>
      </c>
    </row>
    <row r="36" spans="1:14" ht="17.45" customHeight="1">
      <c r="A36" s="270" t="s">
        <v>17</v>
      </c>
      <c r="B36" s="270"/>
      <c r="C36" s="270"/>
      <c r="D36" s="270"/>
      <c r="E36" s="270"/>
      <c r="F36" s="270"/>
      <c r="G36" s="270"/>
      <c r="H36" s="271" t="s">
        <v>106</v>
      </c>
      <c r="I36" s="271"/>
      <c r="J36" s="271"/>
      <c r="K36" s="271"/>
      <c r="L36" s="271"/>
      <c r="M36" s="271"/>
      <c r="N36" s="271"/>
    </row>
    <row r="37" spans="1:14" ht="34.9" customHeight="1">
      <c r="A37" s="272" t="s">
        <v>1913</v>
      </c>
      <c r="B37" s="272"/>
      <c r="C37" s="272"/>
      <c r="D37" s="273" t="s">
        <v>1914</v>
      </c>
      <c r="E37" s="273"/>
      <c r="F37" s="273"/>
      <c r="G37" s="273"/>
      <c r="H37" s="272" t="s">
        <v>1913</v>
      </c>
      <c r="I37" s="272"/>
      <c r="J37" s="272"/>
      <c r="K37" s="273" t="s">
        <v>1914</v>
      </c>
      <c r="L37" s="273"/>
      <c r="M37" s="273"/>
      <c r="N37" s="273"/>
    </row>
    <row r="38" spans="1:14">
      <c r="A38" s="269"/>
      <c r="B38" s="269"/>
      <c r="C38" s="274" t="s">
        <v>1841</v>
      </c>
      <c r="D38" s="274"/>
      <c r="E38" s="274"/>
      <c r="F38" s="269"/>
      <c r="G38" s="269"/>
      <c r="H38" s="269"/>
      <c r="I38" s="269"/>
      <c r="J38" s="274" t="s">
        <v>1841</v>
      </c>
      <c r="K38" s="274"/>
      <c r="L38" s="274"/>
      <c r="M38" s="269"/>
      <c r="N38" s="269"/>
    </row>
    <row r="39" spans="1:14" ht="23.25">
      <c r="A39" s="269"/>
      <c r="B39" s="269"/>
      <c r="C39" s="162" t="s">
        <v>1842</v>
      </c>
      <c r="D39" s="162" t="s">
        <v>1909</v>
      </c>
      <c r="E39" s="162" t="s">
        <v>451</v>
      </c>
      <c r="F39" s="269"/>
      <c r="G39" s="269"/>
      <c r="H39" s="269"/>
      <c r="I39" s="269"/>
      <c r="J39" s="162" t="s">
        <v>1842</v>
      </c>
      <c r="K39" s="162" t="s">
        <v>1909</v>
      </c>
      <c r="L39" s="162" t="s">
        <v>451</v>
      </c>
      <c r="M39" s="269"/>
      <c r="N39" s="269"/>
    </row>
    <row r="40" spans="1:14" ht="15.75" thickBot="1">
      <c r="A40" s="163" t="s">
        <v>1939</v>
      </c>
      <c r="B40" s="163" t="s">
        <v>1937</v>
      </c>
      <c r="C40" s="165">
        <v>13155606082</v>
      </c>
      <c r="D40" s="167"/>
      <c r="E40" s="165">
        <v>13155606082</v>
      </c>
      <c r="F40" s="166" t="s">
        <v>1938</v>
      </c>
      <c r="G40" s="166" t="s">
        <v>1941</v>
      </c>
      <c r="H40" s="163" t="s">
        <v>1939</v>
      </c>
      <c r="I40" s="163" t="s">
        <v>1937</v>
      </c>
      <c r="J40" s="165">
        <v>28915806616</v>
      </c>
      <c r="K40" s="167"/>
      <c r="L40" s="165">
        <v>28915806616</v>
      </c>
      <c r="M40" s="166" t="s">
        <v>1938</v>
      </c>
      <c r="N40" s="166" t="s">
        <v>1941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2E09361-7F29-414D-8E0E-40C4A78B467E}">
      <formula1>0</formula1>
    </dataValidation>
    <dataValidation type="decimal" allowBlank="1" showErrorMessage="1" errorTitle="Invalid Data Type" error="Please input data in Numeric Data Type" sqref="C40:E40 C35:E35 J40:L40 J35:L35 D7:D30 J7:J30" xr:uid="{173A18A8-D30C-4A4A-B561-587694FF70E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A3A7A-42DC-41FB-A0F4-B7F83F831B3D}">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281" t="s">
        <v>1944</v>
      </c>
      <c r="B1" s="282"/>
      <c r="C1" s="282"/>
      <c r="D1" s="282"/>
    </row>
    <row r="3" spans="1:4" ht="17.45" customHeight="1">
      <c r="A3" s="281" t="s">
        <v>1945</v>
      </c>
      <c r="B3" s="281"/>
      <c r="C3" s="283" t="s">
        <v>1946</v>
      </c>
      <c r="D3" s="283"/>
    </row>
    <row r="4" spans="1:4">
      <c r="A4" s="169"/>
      <c r="B4" s="170" t="s">
        <v>17</v>
      </c>
      <c r="C4" s="170" t="s">
        <v>103</v>
      </c>
    </row>
    <row r="5" spans="1:4" ht="15.75" thickBot="1">
      <c r="A5" s="171" t="s">
        <v>1945</v>
      </c>
      <c r="B5" s="172"/>
      <c r="C5" s="172"/>
      <c r="D5" s="173" t="s">
        <v>1946</v>
      </c>
    </row>
    <row r="6" spans="1:4" ht="15.75" thickBot="1">
      <c r="A6" s="174" t="s">
        <v>1947</v>
      </c>
      <c r="B6" s="175">
        <v>19611263992</v>
      </c>
      <c r="C6" s="175">
        <v>18375585603</v>
      </c>
      <c r="D6" s="173" t="s">
        <v>1948</v>
      </c>
    </row>
    <row r="7" spans="1:4" ht="15.75" thickBot="1">
      <c r="A7" s="174" t="s">
        <v>1949</v>
      </c>
      <c r="B7" s="175"/>
      <c r="C7" s="175">
        <v>1235678389</v>
      </c>
      <c r="D7" s="173" t="s">
        <v>1950</v>
      </c>
    </row>
    <row r="8" spans="1:4" ht="26.25" thickBot="1">
      <c r="A8" s="174" t="s">
        <v>1951</v>
      </c>
      <c r="B8" s="176">
        <v>1077</v>
      </c>
      <c r="C8" s="176"/>
      <c r="D8" s="173" t="s">
        <v>1952</v>
      </c>
    </row>
    <row r="9" spans="1:4" ht="26.25" thickBot="1">
      <c r="A9" s="174" t="s">
        <v>1953</v>
      </c>
      <c r="B9" s="176"/>
      <c r="C9" s="176"/>
      <c r="D9" s="173" t="s">
        <v>1954</v>
      </c>
    </row>
    <row r="10" spans="1:4" ht="15.75" thickBot="1">
      <c r="A10" s="174" t="s">
        <v>1955</v>
      </c>
      <c r="B10" s="175">
        <v>19611262915</v>
      </c>
      <c r="C10" s="175">
        <v>19611263992</v>
      </c>
      <c r="D10" s="173" t="s">
        <v>1956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D0535C0-F69D-473A-AFE4-5C847CF64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2585-6911-43D9-9786-466302DD9574}">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1957</v>
      </c>
    </row>
    <row r="3" spans="1:4" ht="17.45" customHeight="1">
      <c r="A3" s="284" t="s">
        <v>1958</v>
      </c>
      <c r="B3" s="284"/>
      <c r="C3" s="285" t="s">
        <v>1959</v>
      </c>
      <c r="D3" s="285"/>
    </row>
    <row r="4" spans="1:4">
      <c r="A4" s="179"/>
      <c r="B4" s="180" t="s">
        <v>17</v>
      </c>
      <c r="C4" s="180" t="s">
        <v>104</v>
      </c>
    </row>
    <row r="5" spans="1:4" ht="15.75" thickBot="1">
      <c r="A5" s="181" t="s">
        <v>1958</v>
      </c>
      <c r="B5" s="182"/>
      <c r="C5" s="182"/>
      <c r="D5" s="183" t="s">
        <v>1959</v>
      </c>
    </row>
    <row r="6" spans="1:4" ht="15.75" thickBot="1">
      <c r="A6" s="184" t="s">
        <v>1960</v>
      </c>
      <c r="B6" s="182"/>
      <c r="C6" s="182"/>
      <c r="D6" s="183" t="s">
        <v>1961</v>
      </c>
    </row>
    <row r="7" spans="1:4" ht="15.75" thickBot="1">
      <c r="A7" s="185" t="s">
        <v>1962</v>
      </c>
      <c r="B7" s="182"/>
      <c r="C7" s="182"/>
      <c r="D7" s="183" t="s">
        <v>1963</v>
      </c>
    </row>
    <row r="8" spans="1:4" ht="15.75" thickBot="1">
      <c r="A8" s="186" t="s">
        <v>1964</v>
      </c>
      <c r="B8" s="187"/>
      <c r="C8" s="187"/>
      <c r="D8" s="183" t="s">
        <v>1965</v>
      </c>
    </row>
    <row r="9" spans="1:4" ht="15.75" thickBot="1">
      <c r="A9" s="186" t="s">
        <v>1966</v>
      </c>
      <c r="B9" s="187"/>
      <c r="C9" s="187"/>
      <c r="D9" s="183" t="s">
        <v>1967</v>
      </c>
    </row>
    <row r="10" spans="1:4" ht="15.75" thickBot="1">
      <c r="A10" s="186" t="s">
        <v>1968</v>
      </c>
      <c r="B10" s="187"/>
      <c r="C10" s="187"/>
      <c r="D10" s="183" t="s">
        <v>1969</v>
      </c>
    </row>
    <row r="11" spans="1:4" ht="15.75" thickBot="1">
      <c r="A11" s="186" t="s">
        <v>1970</v>
      </c>
      <c r="B11" s="187"/>
      <c r="C11" s="187"/>
      <c r="D11" s="183" t="s">
        <v>1971</v>
      </c>
    </row>
    <row r="12" spans="1:4" ht="15.75" thickBot="1">
      <c r="A12" s="186" t="s">
        <v>1972</v>
      </c>
      <c r="B12" s="187"/>
      <c r="C12" s="187"/>
      <c r="D12" s="183" t="s">
        <v>1973</v>
      </c>
    </row>
    <row r="13" spans="1:4" ht="15.75" thickBot="1">
      <c r="A13" s="186" t="s">
        <v>1974</v>
      </c>
      <c r="B13" s="187"/>
      <c r="C13" s="187"/>
      <c r="D13" s="183" t="s">
        <v>1975</v>
      </c>
    </row>
    <row r="14" spans="1:4" ht="26.25" thickBot="1">
      <c r="A14" s="186" t="s">
        <v>1976</v>
      </c>
      <c r="B14" s="188"/>
      <c r="C14" s="188"/>
      <c r="D14" s="183" t="s">
        <v>1977</v>
      </c>
    </row>
    <row r="15" spans="1:4" ht="15.75" thickBot="1">
      <c r="A15" s="186" t="s">
        <v>1960</v>
      </c>
      <c r="B15" s="187"/>
      <c r="C15" s="187"/>
      <c r="D15" s="183" t="s">
        <v>1978</v>
      </c>
    </row>
    <row r="16" spans="1:4" ht="15.75" thickBot="1">
      <c r="A16" s="186" t="s">
        <v>495</v>
      </c>
      <c r="B16" s="187"/>
      <c r="C16" s="187"/>
      <c r="D16" s="183" t="s">
        <v>1979</v>
      </c>
    </row>
    <row r="17" spans="1:4" ht="15.75" thickBot="1">
      <c r="A17" s="186" t="s">
        <v>593</v>
      </c>
      <c r="B17" s="187"/>
      <c r="C17" s="187"/>
      <c r="D17" s="183" t="s">
        <v>1980</v>
      </c>
    </row>
    <row r="18" spans="1:4" ht="15.75" thickBot="1">
      <c r="A18" s="184" t="s">
        <v>1981</v>
      </c>
      <c r="B18" s="182"/>
      <c r="C18" s="182"/>
      <c r="D18" s="183" t="s">
        <v>1982</v>
      </c>
    </row>
    <row r="19" spans="1:4" ht="15.75" thickBot="1">
      <c r="A19" s="185" t="s">
        <v>1983</v>
      </c>
      <c r="B19" s="182"/>
      <c r="C19" s="182"/>
      <c r="D19" s="183" t="s">
        <v>1984</v>
      </c>
    </row>
    <row r="20" spans="1:4" ht="15.75" thickBot="1">
      <c r="A20" s="186" t="s">
        <v>1985</v>
      </c>
      <c r="B20" s="187"/>
      <c r="C20" s="187"/>
      <c r="D20" s="183" t="s">
        <v>1986</v>
      </c>
    </row>
    <row r="21" spans="1:4" ht="26.25" thickBot="1">
      <c r="A21" s="186" t="s">
        <v>1987</v>
      </c>
      <c r="B21" s="187"/>
      <c r="C21" s="187"/>
      <c r="D21" s="183" t="s">
        <v>1988</v>
      </c>
    </row>
    <row r="22" spans="1:4" ht="26.25" thickBot="1">
      <c r="A22" s="186" t="s">
        <v>1989</v>
      </c>
      <c r="B22" s="187"/>
      <c r="C22" s="187"/>
      <c r="D22" s="183" t="s">
        <v>1990</v>
      </c>
    </row>
    <row r="23" spans="1:4" ht="15.75" thickBot="1">
      <c r="A23" s="186" t="s">
        <v>1991</v>
      </c>
      <c r="B23" s="187"/>
      <c r="C23" s="187"/>
      <c r="D23" s="183" t="s">
        <v>1992</v>
      </c>
    </row>
    <row r="24" spans="1:4" ht="15.75" thickBot="1">
      <c r="A24" s="186" t="s">
        <v>1993</v>
      </c>
      <c r="B24" s="187"/>
      <c r="C24" s="187"/>
      <c r="D24" s="183" t="s">
        <v>1994</v>
      </c>
    </row>
    <row r="25" spans="1:4" ht="15.75" thickBot="1">
      <c r="A25" s="186" t="s">
        <v>1995</v>
      </c>
      <c r="B25" s="187"/>
      <c r="C25" s="187"/>
      <c r="D25" s="183" t="s">
        <v>1996</v>
      </c>
    </row>
    <row r="26" spans="1:4" ht="15.75" thickBot="1">
      <c r="A26" s="186" t="s">
        <v>1997</v>
      </c>
      <c r="B26" s="187"/>
      <c r="C26" s="187"/>
      <c r="D26" s="183" t="s">
        <v>1998</v>
      </c>
    </row>
    <row r="27" spans="1:4" ht="26.25" thickBot="1">
      <c r="A27" s="186" t="s">
        <v>1999</v>
      </c>
      <c r="B27" s="188"/>
      <c r="C27" s="188"/>
      <c r="D27" s="183" t="s">
        <v>2000</v>
      </c>
    </row>
    <row r="28" spans="1:4" ht="15.75" thickBot="1">
      <c r="A28" s="186" t="s">
        <v>1981</v>
      </c>
      <c r="B28" s="187"/>
      <c r="C28" s="187"/>
      <c r="D28" s="183" t="s">
        <v>2001</v>
      </c>
    </row>
    <row r="29" spans="1:4" ht="15.75" thickBot="1">
      <c r="A29" s="186" t="s">
        <v>497</v>
      </c>
      <c r="B29" s="187"/>
      <c r="C29" s="187"/>
      <c r="D29" s="183" t="s">
        <v>498</v>
      </c>
    </row>
    <row r="30" spans="1:4" ht="15.75" thickBot="1">
      <c r="A30" s="186" t="s">
        <v>595</v>
      </c>
      <c r="B30" s="187"/>
      <c r="C30" s="187"/>
      <c r="D30" s="183" t="s">
        <v>596</v>
      </c>
    </row>
    <row r="31" spans="1:4" ht="15.75" thickBot="1">
      <c r="A31" s="184" t="s">
        <v>1536</v>
      </c>
      <c r="B31" s="182"/>
      <c r="C31" s="182"/>
      <c r="D31" s="183" t="s">
        <v>1538</v>
      </c>
    </row>
    <row r="32" spans="1:4" ht="15.75" thickBot="1">
      <c r="A32" s="185" t="s">
        <v>2002</v>
      </c>
      <c r="B32" s="182"/>
      <c r="C32" s="182"/>
      <c r="D32" s="183" t="s">
        <v>2003</v>
      </c>
    </row>
    <row r="33" spans="1:4" ht="15.75" thickBot="1">
      <c r="A33" s="186" t="s">
        <v>2004</v>
      </c>
      <c r="B33" s="187"/>
      <c r="C33" s="187"/>
      <c r="D33" s="183" t="s">
        <v>2005</v>
      </c>
    </row>
    <row r="34" spans="1:4" ht="15.75" thickBot="1">
      <c r="A34" s="186" t="s">
        <v>2006</v>
      </c>
      <c r="B34" s="187"/>
      <c r="C34" s="187"/>
      <c r="D34" s="183" t="s">
        <v>2007</v>
      </c>
    </row>
    <row r="35" spans="1:4" ht="15.75" thickBot="1">
      <c r="A35" s="186" t="s">
        <v>2008</v>
      </c>
      <c r="B35" s="187"/>
      <c r="C35" s="187"/>
      <c r="D35" s="183" t="s">
        <v>2009</v>
      </c>
    </row>
    <row r="36" spans="1:4" ht="15.75" thickBot="1">
      <c r="A36" s="186" t="s">
        <v>2010</v>
      </c>
      <c r="B36" s="187">
        <v>10921814064</v>
      </c>
      <c r="C36" s="187">
        <v>10921819768</v>
      </c>
      <c r="D36" s="183" t="s">
        <v>2011</v>
      </c>
    </row>
    <row r="37" spans="1:4" ht="15.75" thickBot="1">
      <c r="A37" s="186" t="s">
        <v>2012</v>
      </c>
      <c r="B37" s="187"/>
      <c r="C37" s="187"/>
      <c r="D37" s="183" t="s">
        <v>2013</v>
      </c>
    </row>
    <row r="38" spans="1:4" ht="15.75" thickBot="1">
      <c r="A38" s="186" t="s">
        <v>2014</v>
      </c>
      <c r="B38" s="187"/>
      <c r="C38" s="187"/>
      <c r="D38" s="183" t="s">
        <v>2015</v>
      </c>
    </row>
    <row r="39" spans="1:4" ht="15.75" thickBot="1">
      <c r="A39" s="186" t="s">
        <v>2016</v>
      </c>
      <c r="B39" s="187"/>
      <c r="C39" s="187"/>
      <c r="D39" s="183" t="s">
        <v>2017</v>
      </c>
    </row>
    <row r="40" spans="1:4" ht="15.75" thickBot="1">
      <c r="A40" s="186" t="s">
        <v>2018</v>
      </c>
      <c r="B40" s="187"/>
      <c r="C40" s="187"/>
      <c r="D40" s="183" t="s">
        <v>2019</v>
      </c>
    </row>
    <row r="41" spans="1:4" ht="15.75" thickBot="1">
      <c r="A41" s="186" t="s">
        <v>2020</v>
      </c>
      <c r="B41" s="187"/>
      <c r="C41" s="187"/>
      <c r="D41" s="183" t="s">
        <v>2021</v>
      </c>
    </row>
    <row r="42" spans="1:4" ht="15.75" thickBot="1">
      <c r="A42" s="186" t="s">
        <v>2022</v>
      </c>
      <c r="B42" s="187"/>
      <c r="C42" s="187"/>
      <c r="D42" s="183" t="s">
        <v>2023</v>
      </c>
    </row>
    <row r="43" spans="1:4" ht="15.75" thickBot="1">
      <c r="A43" s="186" t="s">
        <v>2024</v>
      </c>
      <c r="B43" s="187"/>
      <c r="C43" s="187"/>
      <c r="D43" s="183" t="s">
        <v>2025</v>
      </c>
    </row>
    <row r="44" spans="1:4" ht="15.75" thickBot="1">
      <c r="A44" s="186" t="s">
        <v>2026</v>
      </c>
      <c r="B44" s="187"/>
      <c r="C44" s="187"/>
      <c r="D44" s="183" t="s">
        <v>2027</v>
      </c>
    </row>
    <row r="45" spans="1:4" ht="15.75" thickBot="1">
      <c r="A45" s="186" t="s">
        <v>2028</v>
      </c>
      <c r="B45" s="187"/>
      <c r="C45" s="187"/>
      <c r="D45" s="183" t="s">
        <v>2029</v>
      </c>
    </row>
    <row r="46" spans="1:4" ht="15.75" thickBot="1">
      <c r="A46" s="186" t="s">
        <v>2030</v>
      </c>
      <c r="B46" s="187"/>
      <c r="C46" s="187"/>
      <c r="D46" s="183" t="s">
        <v>2031</v>
      </c>
    </row>
    <row r="47" spans="1:4" ht="26.25" thickBot="1">
      <c r="A47" s="186" t="s">
        <v>2032</v>
      </c>
      <c r="B47" s="187"/>
      <c r="C47" s="187"/>
      <c r="D47" s="183" t="s">
        <v>2033</v>
      </c>
    </row>
    <row r="48" spans="1:4" ht="26.25" thickBot="1">
      <c r="A48" s="186" t="s">
        <v>2034</v>
      </c>
      <c r="B48" s="187"/>
      <c r="C48" s="187"/>
      <c r="D48" s="183" t="s">
        <v>2035</v>
      </c>
    </row>
    <row r="49" spans="1:4" ht="15.75" thickBot="1">
      <c r="A49" s="186" t="s">
        <v>2036</v>
      </c>
      <c r="B49" s="187"/>
      <c r="C49" s="187"/>
      <c r="D49" s="183" t="s">
        <v>2037</v>
      </c>
    </row>
    <row r="50" spans="1:4" ht="15.75" thickBot="1">
      <c r="A50" s="186" t="s">
        <v>2038</v>
      </c>
      <c r="B50" s="187"/>
      <c r="C50" s="187"/>
      <c r="D50" s="183" t="s">
        <v>2039</v>
      </c>
    </row>
    <row r="51" spans="1:4" ht="15.75" thickBot="1">
      <c r="A51" s="186" t="s">
        <v>2040</v>
      </c>
      <c r="B51" s="187"/>
      <c r="C51" s="187"/>
      <c r="D51" s="183" t="s">
        <v>2041</v>
      </c>
    </row>
    <row r="52" spans="1:4" ht="15.75" thickBot="1">
      <c r="A52" s="186" t="s">
        <v>2042</v>
      </c>
      <c r="B52" s="187"/>
      <c r="C52" s="187"/>
      <c r="D52" s="183" t="s">
        <v>2043</v>
      </c>
    </row>
    <row r="53" spans="1:4" ht="15.75" thickBot="1">
      <c r="A53" s="186" t="s">
        <v>2044</v>
      </c>
      <c r="B53" s="187"/>
      <c r="C53" s="187"/>
      <c r="D53" s="183" t="s">
        <v>2045</v>
      </c>
    </row>
    <row r="54" spans="1:4" ht="15.75" thickBot="1">
      <c r="A54" s="186" t="s">
        <v>2046</v>
      </c>
      <c r="B54" s="187"/>
      <c r="C54" s="187"/>
      <c r="D54" s="183" t="s">
        <v>2047</v>
      </c>
    </row>
    <row r="55" spans="1:4" ht="15.75" thickBot="1">
      <c r="A55" s="186" t="s">
        <v>2048</v>
      </c>
      <c r="B55" s="187"/>
      <c r="C55" s="187"/>
      <c r="D55" s="183" t="s">
        <v>2049</v>
      </c>
    </row>
    <row r="56" spans="1:4" ht="15.75" thickBot="1">
      <c r="A56" s="186" t="s">
        <v>2050</v>
      </c>
      <c r="B56" s="187"/>
      <c r="C56" s="187"/>
      <c r="D56" s="183" t="s">
        <v>2051</v>
      </c>
    </row>
    <row r="57" spans="1:4" ht="15.75" thickBot="1">
      <c r="A57" s="186" t="s">
        <v>2052</v>
      </c>
      <c r="B57" s="187"/>
      <c r="C57" s="187"/>
      <c r="D57" s="183" t="s">
        <v>2053</v>
      </c>
    </row>
    <row r="58" spans="1:4" ht="15.75" thickBot="1">
      <c r="A58" s="186" t="s">
        <v>2054</v>
      </c>
      <c r="B58" s="187">
        <v>22107567158</v>
      </c>
      <c r="C58" s="187">
        <v>25183408024</v>
      </c>
      <c r="D58" s="183" t="s">
        <v>2055</v>
      </c>
    </row>
    <row r="59" spans="1:4" ht="15.75" thickBot="1">
      <c r="A59" s="186" t="s">
        <v>2056</v>
      </c>
      <c r="B59" s="187">
        <v>33029381222</v>
      </c>
      <c r="C59" s="187">
        <v>36105227792</v>
      </c>
      <c r="D59" s="183" t="s">
        <v>2057</v>
      </c>
    </row>
    <row r="60" spans="1:4" ht="15.75" thickBot="1">
      <c r="A60" s="186" t="s">
        <v>2058</v>
      </c>
      <c r="B60" s="188">
        <v>1719423560</v>
      </c>
      <c r="C60" s="188">
        <v>1719423560</v>
      </c>
      <c r="D60" s="183" t="s">
        <v>2059</v>
      </c>
    </row>
    <row r="61" spans="1:4" ht="15.75" thickBot="1">
      <c r="A61" s="186" t="s">
        <v>1536</v>
      </c>
      <c r="B61" s="187">
        <v>31309957662</v>
      </c>
      <c r="C61" s="187">
        <v>34385804232</v>
      </c>
      <c r="D61" s="183" t="s">
        <v>1538</v>
      </c>
    </row>
    <row r="62" spans="1:4" ht="15.75" thickBot="1">
      <c r="A62" s="186" t="s">
        <v>493</v>
      </c>
      <c r="B62" s="187">
        <v>31309957662</v>
      </c>
      <c r="C62" s="187">
        <v>34385804232</v>
      </c>
      <c r="D62" s="183" t="s">
        <v>494</v>
      </c>
    </row>
    <row r="63" spans="1:4" ht="15.75" thickBot="1">
      <c r="A63" s="186" t="s">
        <v>597</v>
      </c>
      <c r="B63" s="187"/>
      <c r="C63" s="187"/>
      <c r="D63" s="183" t="s">
        <v>592</v>
      </c>
    </row>
    <row r="64" spans="1:4" ht="17.45" customHeight="1">
      <c r="A64" s="286" t="s">
        <v>2058</v>
      </c>
      <c r="B64" s="286"/>
      <c r="C64" s="287" t="s">
        <v>2059</v>
      </c>
      <c r="D64" s="287"/>
    </row>
    <row r="65" spans="1:4" ht="23.25">
      <c r="A65" s="179"/>
      <c r="B65" s="180" t="s">
        <v>102</v>
      </c>
      <c r="C65" s="180" t="s">
        <v>103</v>
      </c>
    </row>
    <row r="66" spans="1:4" ht="15.75" thickBot="1">
      <c r="A66" s="181" t="s">
        <v>2058</v>
      </c>
      <c r="B66" s="182"/>
      <c r="C66" s="182"/>
      <c r="D66" s="183" t="s">
        <v>2059</v>
      </c>
    </row>
    <row r="67" spans="1:4" ht="26.25" thickBot="1">
      <c r="A67" s="184" t="s">
        <v>2060</v>
      </c>
      <c r="B67" s="182"/>
      <c r="C67" s="182"/>
      <c r="D67" s="183" t="s">
        <v>2061</v>
      </c>
    </row>
    <row r="68" spans="1:4" ht="26.25" thickBot="1">
      <c r="A68" s="185" t="s">
        <v>2062</v>
      </c>
      <c r="B68" s="187">
        <v>1719423560</v>
      </c>
      <c r="C68" s="187"/>
      <c r="D68" s="183" t="s">
        <v>2063</v>
      </c>
    </row>
    <row r="69" spans="1:4" ht="26.25" thickBot="1">
      <c r="A69" s="185" t="s">
        <v>2064</v>
      </c>
      <c r="B69" s="187"/>
      <c r="C69" s="187">
        <v>1719423560</v>
      </c>
      <c r="D69" s="183" t="s">
        <v>2065</v>
      </c>
    </row>
    <row r="70" spans="1:4" ht="26.25" thickBot="1">
      <c r="A70" s="185" t="s">
        <v>2066</v>
      </c>
      <c r="B70" s="187">
        <v>1719423560</v>
      </c>
      <c r="C70" s="187">
        <v>1719423560</v>
      </c>
      <c r="D70" s="183" t="s">
        <v>2067</v>
      </c>
    </row>
    <row r="71" spans="1:4" ht="26.25" thickBot="1">
      <c r="A71" s="184" t="s">
        <v>2068</v>
      </c>
      <c r="B71" s="182"/>
      <c r="C71" s="182"/>
      <c r="D71" s="183" t="s">
        <v>2069</v>
      </c>
    </row>
    <row r="72" spans="1:4" ht="26.25" thickBot="1">
      <c r="A72" s="185" t="s">
        <v>2070</v>
      </c>
      <c r="B72" s="187"/>
      <c r="C72" s="187"/>
      <c r="D72" s="183" t="s">
        <v>2071</v>
      </c>
    </row>
    <row r="73" spans="1:4" ht="39" thickBot="1">
      <c r="A73" s="185" t="s">
        <v>2072</v>
      </c>
      <c r="B73" s="187"/>
      <c r="C73" s="187"/>
      <c r="D73" s="183" t="s">
        <v>2073</v>
      </c>
    </row>
    <row r="74" spans="1:4" ht="26.25" thickBot="1">
      <c r="A74" s="185" t="s">
        <v>2074</v>
      </c>
      <c r="B74" s="187"/>
      <c r="C74" s="187"/>
      <c r="D74" s="183" t="s">
        <v>2075</v>
      </c>
    </row>
    <row r="75" spans="1:4" ht="26.25" thickBot="1">
      <c r="A75" s="184" t="s">
        <v>2076</v>
      </c>
      <c r="B75" s="182"/>
      <c r="C75" s="182"/>
      <c r="D75" s="183" t="s">
        <v>2077</v>
      </c>
    </row>
    <row r="76" spans="1:4" ht="26.25" thickBot="1">
      <c r="A76" s="185" t="s">
        <v>2078</v>
      </c>
      <c r="B76" s="187"/>
      <c r="C76" s="187"/>
      <c r="D76" s="183" t="s">
        <v>2079</v>
      </c>
    </row>
    <row r="77" spans="1:4" ht="26.25" thickBot="1">
      <c r="A77" s="185" t="s">
        <v>2080</v>
      </c>
      <c r="B77" s="187"/>
      <c r="C77" s="187"/>
      <c r="D77" s="183" t="s">
        <v>2081</v>
      </c>
    </row>
    <row r="78" spans="1:4" ht="26.25" thickBot="1">
      <c r="A78" s="185" t="s">
        <v>2082</v>
      </c>
      <c r="B78" s="187"/>
      <c r="C78" s="187"/>
      <c r="D78" s="183" t="s">
        <v>2083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A9E79B-5962-4EA7-869E-480A2781E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6B22-1A38-4E66-8913-A92007849A25}">
  <dimension ref="A1:C6"/>
  <sheetViews>
    <sheetView showGridLines="0" tabSelected="1" workbookViewId="0"/>
  </sheetViews>
  <sheetFormatPr defaultColWidth="9.1640625" defaultRowHeight="15"/>
  <cols>
    <col min="1" max="1" width="88.6640625" style="289" customWidth="1" collapsed="1"/>
    <col min="2" max="2" width="28.5" style="289" customWidth="1" collapsed="1"/>
    <col min="3" max="3" width="73.5" style="289" customWidth="1" collapsed="1"/>
    <col min="4" max="16384" width="9.1640625" style="289" collapsed="1"/>
  </cols>
  <sheetData>
    <row r="1" spans="1:3" ht="17.25">
      <c r="A1" s="288" t="s">
        <v>2084</v>
      </c>
    </row>
    <row r="3" spans="1:3" ht="17.45" customHeight="1">
      <c r="A3" s="290" t="s">
        <v>1732</v>
      </c>
      <c r="B3" s="291" t="s">
        <v>1733</v>
      </c>
      <c r="C3" s="291"/>
    </row>
    <row r="4" spans="1:3">
      <c r="A4" s="292"/>
      <c r="B4" s="293" t="s">
        <v>102</v>
      </c>
    </row>
    <row r="5" spans="1:3" ht="15.75" thickBot="1">
      <c r="A5" s="294" t="s">
        <v>1732</v>
      </c>
      <c r="B5" s="295"/>
      <c r="C5" s="296" t="s">
        <v>1733</v>
      </c>
    </row>
    <row r="6" spans="1:3" ht="60" customHeight="1" thickBot="1">
      <c r="A6" s="297" t="s">
        <v>2085</v>
      </c>
      <c r="B6" s="298" t="s">
        <v>2086</v>
      </c>
      <c r="C6" s="296" t="s">
        <v>2087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6E412E-A507-4EC8-91D6-AE40470E2F5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5005</vt:i4>
      </vt:variant>
    </vt:vector>
  </HeadingPairs>
  <TitlesOfParts>
    <vt:vector size="502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rap.context.title.CurrentYearInstant.0</vt:lpstr>
      <vt:lpstr>'1620300'!rap.context.title.CurrentYearInstant.1</vt:lpstr>
      <vt:lpstr>rap.context.title.CurrentYearInstant.1</vt:lpstr>
      <vt:lpstr>'1620300'!rap.context.title.CurrentYearInstant.2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rap.context.title.PriorYearInstant.0</vt:lpstr>
      <vt:lpstr>'1620300'!rap.context.title.PriorYearInstant.1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2024-05-02T03:40:30Z</dcterms:modified>
</cp:coreProperties>
</file>