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heet name="1619000" sheetId="20" r:id="rId20" state="veryHidden"/>
    <sheet name="1620100" sheetId="21" r:id="rId21"/>
    <sheet name="1620200" sheetId="22" r:id="rId22"/>
    <sheet name="1620300" sheetId="23" r:id="rId23"/>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heet name="1634100" sheetId="33" r:id="rId33"/>
    <sheet name="1640100" sheetId="34" r:id="rId34"/>
    <sheet name="1640200" sheetId="35" r:id="rId35"/>
    <sheet name="1640300" sheetId="36" r:id="rId36"/>
    <sheet name="1641000" sheetId="37" r:id="rId37"/>
    <sheet name="1644000a" sheetId="38" r:id="rId38"/>
    <sheet name="1644100" sheetId="39" r:id="rId39"/>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<sst xmlns="http://schemas.openxmlformats.org/spreadsheetml/2006/main" count="76121" uniqueCount="8915">
  <si>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</si>
  <si>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</si>
  <si>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</si>
  <si>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</si>
  <si>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</si>
  <si>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</si>
  <si>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</si>
  <si>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</si>
  <si>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</si>
  <si>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</si>
  <si>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</si>
  <si>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</si>
  <si>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</si>
  <si>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</si>
  <si>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</si>
  <si>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</si>
  <si>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</si>
  <si>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</si>
  <si>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</si>
  <si>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</si>
  <si>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</si>
  <si>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</si>
  <si>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</si>
  <si>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</si>
  <si>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</si>
  <si>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</si>
  <si>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</si>
  <si>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</si>
  <si>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</si>
  <si>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</si>
  <si>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</si>
  <si>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</si>
  <si>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</si>
  <si>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</si>
  <si>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</si>
  <si>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</si>
  <si>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</si>
  <si>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</si>
  <si>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</si>
  <si>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</si>
  <si>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</si>
  <si>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</si>
  <si>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</si>
  <si>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</si>
  <si>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</si>
  <si>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</si>
  <si>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</si>
  <si>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</si>
  <si>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</si>
  <si>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</si>
  <si>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</si>
  <si>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</si>
  <si>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</si>
  <si>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</si>
  <si>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</si>
  <si>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</si>
  <si>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</si>
  <si>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</si>
  <si>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</si>
  <si>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</si>
  <si>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</si>
  <si>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</si>
  <si>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</si>
  <si>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</si>
  <si>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</si>
  <si>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</si>
  <si>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</si>
  <si>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</si>
  <si>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</si>
  <si>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</si>
  <si>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</si>
  <si>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</si>
  <si>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</si>
  <si>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</si>
  <si>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</si>
  <si>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</si>
  <si>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</si>
  <si>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</si>
  <si>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</si>
  <si>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</si>
  <si>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</si>
  <si>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</si>
  <si>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</si>
  <si>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</si>
  <si>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</si>
  <si>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</si>
  <si>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</si>
  <si>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</si>
  <si>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</si>
  <si>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</si>
  <si>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</si>
  <si>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</si>
  <si>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</si>
  <si>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</si>
  <si>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</si>
  <si>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</si>
  <si>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</si>
  <si>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</si>
  <si>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</si>
  <si>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</si>
  <si>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</si>
  <si>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</si>
  <si>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</si>
  <si>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</si>
  <si>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</si>
  <si>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</si>
  <si>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</si>
  <si>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</si>
  <si>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</si>
  <si>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</si>
  <si>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</si>
  <si>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</si>
  <si>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</si>
  <si>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</si>
  <si>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</si>
  <si>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</si>
  <si>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</si>
  <si>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</si>
  <si>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</si>
  <si>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</si>
  <si>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</si>
  <si>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</si>
  <si>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</si>
  <si>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</si>
  <si>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</si>
  <si>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</si>
  <si>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</si>
  <si>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</si>
  <si>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</si>
  <si>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</si>
  <si>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</si>
  <si>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</si>
  <si>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</si>
  <si>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</si>
  <si>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</si>
  <si>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</si>
  <si>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</si>
  <si>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</si>
  <si>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</si>
  <si>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</si>
  <si>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</si>
  <si>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</si>
  <si>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</si>
  <si>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</si>
  <si>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</si>
  <si>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</si>
  <si>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</si>
  <si>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</si>
  <si>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</si>
  <si>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</si>
  <si>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</si>
  <si>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</si>
  <si>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</si>
  <si>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</si>
  <si>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</si>
  <si>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</si>
  <si>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</si>
  <si>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</si>
  <si>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</si>
  <si>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</si>
  <si>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</si>
  <si>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</si>
  <si>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</si>
  <si>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</si>
  <si>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</si>
  <si>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</si>
  <si>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</si>
  <si>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</si>
  <si>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</si>
  <si>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</si>
  <si>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</si>
  <si>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</si>
  <si>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</si>
  <si>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</si>
  <si>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</si>
  <si>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</si>
  <si>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</si>
  <si>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</si>
  <si>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</si>
  <si>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</si>
  <si>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</si>
  <si>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</si>
  <si>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</si>
  <si>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</si>
  <si>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</si>
  <si>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</si>
  <si>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</si>
  <si>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</si>
  <si>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</si>
  <si>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</si>
  <si>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</si>
  <si>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</si>
  <si>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</si>
  <si>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</si>
  <si>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</si>
  <si>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</si>
  <si>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</si>
  <si>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</si>
  <si>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</si>
  <si>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</si>
  <si>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</si>
  <si>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</si>
  <si>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</si>
  <si>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</si>
  <si>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</si>
  <si>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</si>
  <si>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</si>
  <si>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</si>
  <si>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</si>
  <si>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</si>
  <si>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</si>
  <si>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</si>
  <si>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</si>
  <si>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</si>
  <si>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</si>
  <si>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</si>
  <si>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</si>
  <si>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</si>
  <si>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</si>
  <si>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</si>
  <si>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</si>
  <si>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</si>
  <si>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</si>
  <si>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</si>
  <si>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</si>
  <si>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</si>
  <si>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</si>
  <si>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</si>
  <si>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</si>
  <si>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</si>
  <si>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</si>
  <si>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</si>
  <si>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</si>
  <si>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</si>
  <si>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</si>
  <si>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</si>
  <si>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</si>
  <si>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</si>
  <si>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</si>
  <si>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</si>
  <si>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</si>
  <si>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</si>
  <si>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</si>
  <si>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</si>
  <si>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</si>
  <si>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</si>
  <si>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</si>
  <si>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</si>
  <si>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</si>
  <si>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</si>
  <si>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</si>
  <si>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</si>
  <si>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</si>
  <si>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</si>
  <si>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</si>
  <si>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</si>
  <si>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</si>
  <si>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</si>
  <si>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</si>
  <si>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</si>
  <si>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</si>
  <si>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</si>
  <si>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</si>
  <si>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</si>
  <si>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</si>
  <si>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</si>
  <si>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</si>
  <si>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</si>
  <si>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</si>
  <si>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</si>
  <si>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</si>
  <si>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</si>
  <si>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</si>
  <si>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</si>
  <si>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</si>
  <si>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</si>
  <si>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</si>
  <si>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</si>
  <si>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</si>
  <si>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</si>
  <si>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</si>
  <si>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</si>
  <si>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</si>
  <si>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</si>
  <si>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</si>
  <si>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</si>
  <si>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</si>
  <si>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</si>
  <si>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</si>
  <si>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</si>
  <si>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</si>
  <si>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</si>
  <si>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</si>
  <si>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</si>
  <si>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</si>
  <si>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</si>
  <si>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</si>
  <si>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</si>
  <si>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</si>
  <si>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</si>
  <si>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</si>
  <si>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</si>
  <si>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</si>
  <si>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</si>
  <si>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</si>
  <si>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</si>
  <si>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</si>
  <si>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</si>
  <si>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</si>
  <si>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</si>
  <si>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</si>
  <si>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</si>
  <si>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</si>
  <si>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</si>
  <si>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</si>
  <si>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</si>
  <si>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</si>
  <si>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</si>
  <si>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</si>
  <si>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</si>
  <si>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</si>
  <si>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</si>
  <si>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</si>
  <si>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</si>
  <si>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</si>
  <si>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</si>
  <si>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</si>
  <si>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</si>
  <si>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</si>
  <si>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</si>
  <si>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</si>
  <si>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</si>
  <si>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</si>
  <si>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</si>
  <si>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</si>
  <si>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</si>
  <si>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</si>
  <si>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</si>
  <si>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</si>
  <si>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</si>
  <si>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</si>
  <si>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</si>
  <si>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</si>
  <si>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</si>
  <si>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</si>
  <si>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</si>
  <si>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</si>
  <si>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</si>
  <si>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</si>
  <si>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</si>
  <si>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</si>
  <si>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</si>
  <si>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</si>
  <si>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</si>
  <si>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</si>
  <si>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</si>
  <si>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</si>
  <si>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</si>
  <si>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</si>
  <si>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</si>
  <si>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</si>
  <si>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</si>
  <si>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</si>
  <si>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</si>
  <si>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</si>
  <si>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</si>
  <si>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</si>
  <si>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</si>
  <si>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</si>
  <si>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</si>
  <si>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</si>
  <si>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</si>
  <si>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</si>
  <si>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</si>
  <si>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</si>
  <si>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</si>
  <si>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</si>
  <si>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</si>
  <si>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</si>
  <si>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</si>
  <si>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</si>
  <si>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</si>
  <si>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</si>
  <si>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</si>
  <si>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</si>
  <si>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</si>
  <si>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</si>
  <si>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</si>
  <si>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</si>
  <si>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</si>
  <si>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</si>
  <si>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</si>
  <si>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</si>
  <si>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</si>
  <si>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</si>
  <si>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</si>
  <si>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</si>
  <si>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</si>
  <si>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</si>
  <si>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</si>
  <si>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</si>
  <si>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</si>
  <si>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</si>
  <si>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</si>
  <si>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</si>
  <si>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</si>
  <si>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</si>
  <si>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</si>
  <si>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</si>
  <si>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</si>
  <si>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</si>
  <si>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</si>
  <si>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</si>
  <si>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</si>
  <si>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</si>
  <si>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</si>
  <si>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</si>
  <si>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</si>
  <si>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</si>
  <si>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</si>
  <si>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</si>
  <si>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</si>
  <si>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</si>
  <si>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</si>
  <si>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</si>
  <si>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</si>
  <si>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</si>
  <si>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</si>
  <si>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</si>
  <si>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</si>
  <si>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</si>
  <si>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</si>
  <si>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</si>
  <si>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</si>
  <si>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</si>
  <si>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</si>
  <si>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</si>
  <si>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</si>
  <si>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</si>
  <si>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</si>
  <si>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</si>
  <si>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</si>
  <si>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</si>
  <si>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</si>
  <si>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</si>
  <si>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</si>
  <si>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</si>
  <si>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</si>
  <si>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</si>
  <si>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</si>
  <si>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</si>
  <si>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</si>
  <si>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</si>
  <si>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</si>
  <si>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</si>
  <si>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</si>
  <si>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</si>
  <si>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</si>
  <si>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</si>
  <si>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</si>
  <si>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</si>
  <si>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</si>
  <si>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</si>
  <si>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</si>
  <si>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</si>
  <si>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</si>
  <si>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</si>
  <si>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</si>
  <si>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</si>
  <si>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</si>
  <si>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</si>
  <si>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</si>
  <si>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</si>
  <si>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</si>
  <si>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</si>
  <si>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</si>
  <si>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</si>
  <si>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</si>
  <si>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</si>
  <si>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</si>
  <si>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</si>
  <si>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</si>
  <si>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</si>
  <si>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</si>
  <si>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</si>
  <si>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</si>
  <si>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</si>
  <si>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</si>
  <si>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</si>
  <si>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</si>
  <si>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</si>
  <si>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</si>
  <si>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</si>
  <si>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</si>
  <si>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</si>
  <si>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</si>
  <si>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</si>
  <si>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</si>
  <si>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</si>
  <si>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</si>
  <si>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</si>
  <si>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</si>
  <si>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</si>
  <si>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</si>
  <si>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</si>
  <si>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</si>
  <si>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</si>
  <si>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</si>
  <si>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</si>
  <si>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</si>
  <si>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</si>
  <si>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</si>
  <si>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</si>
  <si>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</si>
  <si>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</si>
  <si>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</si>
  <si>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</si>
  <si>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</si>
  <si>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</si>
  <si>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</si>
  <si>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</si>
  <si>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</si>
  <si>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</si>
  <si>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</si>
  <si>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</si>
  <si>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</si>
  <si>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</si>
  <si>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</si>
  <si>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</si>
  <si>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</si>
  <si>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</si>
  <si>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</si>
  <si>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</si>
  <si>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</si>
  <si>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</si>
  <si>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</si>
  <si>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</si>
  <si>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</si>
  <si>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</si>
  <si>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</si>
  <si>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</si>
  <si>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</si>
  <si>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</si>
  <si>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</si>
  <si>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</si>
  <si>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</si>
  <si>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</si>
  <si>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</si>
  <si>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</si>
  <si>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</si>
  <si>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</si>
  <si>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</si>
  <si>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</si>
  <si>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</si>
  <si>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</si>
  <si>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</si>
  <si>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</si>
  <si>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</si>
  <si>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</si>
  <si>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</si>
  <si>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</si>
  <si>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</si>
  <si>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</si>
  <si>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</si>
  <si>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</si>
  <si>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</si>
  <si>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</si>
  <si>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</si>
  <si>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</si>
  <si>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</si>
  <si>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</si>
  <si>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</si>
  <si>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</si>
  <si>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</si>
  <si>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</si>
  <si>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</si>
  <si>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</si>
  <si>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</si>
  <si>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</si>
  <si>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</si>
  <si>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</si>
  <si>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</si>
  <si>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</si>
  <si>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</si>
  <si>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</si>
  <si>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</si>
  <si>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</si>
  <si>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</si>
  <si>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</si>
  <si>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</si>
  <si>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</si>
  <si>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</si>
  <si>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</si>
  <si>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</si>
  <si>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</si>
  <si>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</si>
  <si>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</si>
  <si>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</si>
  <si>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</si>
  <si>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</si>
  <si>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</si>
  <si>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</si>
  <si>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</si>
  <si>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</si>
  <si>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</si>
  <si>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</si>
  <si>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</si>
  <si>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</si>
  <si>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</si>
  <si>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</si>
  <si>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</si>
  <si>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</si>
  <si>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</si>
  <si>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</si>
  <si>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</si>
  <si>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</si>
  <si>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</si>
  <si>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</si>
  <si>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</si>
  <si>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</si>
  <si>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</si>
  <si>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</si>
  <si>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</si>
  <si>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</si>
  <si>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</si>
  <si>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</si>
  <si>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</si>
  <si>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</si>
  <si>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</si>
  <si>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</si>
  <si>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</si>
  <si>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</si>
  <si>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</si>
  <si>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</si>
  <si>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</si>
  <si>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</si>
  <si>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</si>
  <si>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</si>
  <si>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</si>
  <si>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</si>
  <si>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</si>
  <si>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</si>
  <si>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</si>
  <si>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</si>
  <si>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</si>
  <si>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</si>
  <si>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</si>
  <si>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</si>
  <si>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</si>
  <si>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</si>
  <si>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</si>
  <si>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</si>
  <si>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</si>
  <si>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</si>
  <si>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</si>
  <si>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</si>
  <si>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</si>
  <si>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</si>
  <si>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</si>
  <si>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</si>
  <si>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</si>
  <si>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</si>
  <si>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</si>
  <si>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</si>
  <si>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</si>
  <si>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</si>
  <si>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</si>
  <si>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</si>
  <si>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</si>
  <si>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</si>
  <si>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</si>
  <si>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</si>
  <si>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</si>
  <si>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</si>
  <si>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</si>
  <si>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</si>
  <si>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</si>
  <si>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</si>
  <si>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</si>
  <si>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</si>
  <si>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</si>
  <si>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</si>
  <si>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</si>
  <si>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</si>
  <si>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</si>
  <si>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</si>
  <si>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</si>
  <si>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</si>
  <si>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</si>
  <si>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</si>
  <si>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</si>
  <si>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</si>
  <si>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</si>
  <si>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</si>
  <si>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</si>
  <si>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</si>
  <si>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</si>
  <si>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</si>
  <si>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</si>
  <si>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</si>
  <si>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</si>
  <si>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</si>
  <si>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</si>
  <si>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</si>
  <si>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</si>
  <si>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</si>
  <si>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</si>
  <si>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</si>
  <si>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</si>
  <si>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</si>
  <si>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</si>
  <si>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</si>
  <si>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</si>
  <si>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</si>
  <si>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</si>
  <si>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</si>
  <si>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</si>
  <si>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</si>
  <si>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</si>
  <si>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</si>
  <si>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</si>
  <si>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</si>
  <si>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</si>
  <si>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</si>
  <si>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</si>
  <si>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</si>
  <si>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</si>
  <si>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</si>
  <si>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</si>
  <si>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</si>
  <si>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</si>
  <si>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</si>
  <si>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</si>
  <si>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</si>
  <si>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</si>
  <si>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</si>
  <si>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</si>
  <si>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</si>
  <si>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</si>
  <si>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</si>
  <si>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</si>
  <si>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</si>
  <si>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</si>
  <si>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</si>
  <si>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</si>
  <si>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</si>
  <si>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</si>
  <si>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</si>
  <si>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</si>
  <si>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</si>
  <si>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</si>
  <si>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</si>
  <si>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</si>
  <si>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</si>
  <si>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</si>
  <si>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</si>
  <si>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</si>
  <si>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</si>
  <si>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</si>
  <si>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</si>
  <si>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</si>
  <si>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</si>
  <si>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</si>
  <si>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</si>
  <si>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</si>
  <si>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</si>
  <si>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</si>
  <si>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</si>
  <si>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</si>
  <si>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</si>
  <si>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</si>
  <si>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</si>
  <si>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</si>
  <si>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</si>
  <si>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</si>
  <si>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</si>
  <si>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</si>
  <si>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</si>
  <si>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</si>
  <si>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</si>
  <si>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</si>
  <si>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</si>
  <si>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</si>
  <si>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</si>
  <si>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</si>
  <si>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</si>
  <si>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</si>
  <si>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</si>
  <si>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</si>
  <si>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</si>
  <si>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</si>
  <si>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</si>
  <si>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</si>
  <si>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</si>
  <si>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</si>
  <si>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</si>
  <si>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</si>
  <si>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</si>
  <si>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</si>
  <si>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</si>
  <si>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</si>
  <si>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</si>
  <si>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</si>
  <si>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</si>
  <si>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</si>
  <si>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</si>
  <si>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</si>
  <si>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</si>
  <si>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</si>
  <si>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</si>
  <si>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</si>
  <si>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</si>
  <si>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</si>
  <si>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</si>
  <si>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</si>
  <si>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</si>
  <si>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</si>
  <si>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</si>
  <si>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</si>
  <si>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</si>
  <si>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</si>
  <si>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</si>
  <si>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</si>
  <si>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</si>
  <si>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</si>
  <si>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</si>
  <si>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</si>
  <si>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</si>
  <si>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</si>
  <si>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</si>
  <si>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</si>
  <si>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</si>
  <si>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</si>
  <si>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</si>
  <si>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</si>
  <si>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</si>
  <si>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</si>
  <si>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</si>
  <si>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</si>
  <si>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</si>
  <si>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</si>
  <si>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</si>
  <si>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</si>
  <si>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</si>
  <si>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</si>
  <si>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</si>
  <si>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</si>
  <si>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</si>
  <si>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</si>
  <si>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</si>
  <si>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</si>
  <si>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</si>
  <si>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</si>
  <si>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</si>
  <si>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</si>
  <si>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</si>
  <si>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</si>
  <si>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</si>
  <si>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</si>
  <si>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</si>
  <si>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</si>
  <si>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</si>
  <si>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</si>
  <si>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</si>
  <si>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</si>
  <si>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</si>
  <si>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</si>
  <si>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</si>
  <si>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</si>
  <si>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</si>
  <si>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</si>
  <si>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</si>
  <si>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</si>
  <si>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</si>
  <si>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</si>
  <si>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</si>
  <si>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</si>
  <si>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</si>
  <si>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</si>
  <si>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</si>
  <si>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</si>
  <si>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</si>
  <si>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</si>
  <si>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</si>
  <si>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</si>
  <si>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</si>
  <si>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</si>
  <si>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</si>
  <si>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</si>
  <si>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</si>
  <si>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</si>
  <si>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</si>
  <si>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</si>
  <si>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</si>
  <si>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</si>
  <si>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</si>
  <si>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</si>
  <si>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</si>
  <si>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</si>
  <si>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</si>
  <si>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</si>
  <si>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</si>
  <si>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</si>
  <si>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</si>
  <si>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</si>
  <si>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</si>
  <si>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</si>
  <si>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</si>
  <si>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</si>
  <si>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</si>
  <si>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</si>
  <si>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</si>
  <si>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</si>
  <si>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</si>
  <si>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</si>
  <si>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</si>
  <si>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</si>
  <si>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</si>
  <si>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</si>
  <si>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</si>
  <si>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</si>
  <si>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</si>
  <si>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</si>
  <si>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</si>
  <si>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</si>
  <si>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</si>
  <si>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</si>
  <si>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</si>
  <si>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</si>
  <si>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</si>
  <si>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</si>
  <si>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</si>
  <si>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</si>
  <si>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</si>
  <si>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</si>
  <si>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</si>
  <si>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</si>
  <si>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</si>
  <si>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</si>
  <si>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</si>
  <si>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</si>
  <si>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</si>
  <si>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</si>
  <si>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</si>
  <si>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</si>
  <si>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</si>
  <si>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</si>
  <si>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</si>
  <si>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</si>
  <si>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</si>
  <si>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</si>
  <si>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</si>
  <si>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</si>
  <si>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</si>
  <si>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</si>
  <si>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</si>
  <si>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</si>
  <si>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</si>
  <si>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</si>
  <si>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</si>
  <si>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</si>
  <si>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</si>
  <si>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</si>
  <si>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</si>
  <si>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</si>
  <si>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</si>
  <si>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</si>
  <si>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</si>
  <si>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</si>
  <si>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</si>
  <si>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</si>
  <si>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</si>
  <si>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</si>
  <si>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</si>
  <si>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</si>
  <si>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</si>
  <si>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</si>
  <si>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</si>
  <si>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</si>
  <si>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</si>
  <si>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</si>
  <si>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</si>
  <si>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</si>
  <si>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</si>
  <si>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</si>
  <si>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</si>
  <si>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</si>
  <si>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</si>
  <si>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</si>
  <si>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</si>
  <si>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</si>
  <si>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</si>
  <si>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</si>
  <si>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</si>
  <si>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</si>
  <si>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</si>
  <si>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</si>
  <si>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</si>
  <si>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</si>
  <si>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</si>
  <si>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</si>
  <si>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</si>
  <si>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</si>
  <si>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</si>
  <si>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</si>
  <si>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</si>
  <si>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</si>
  <si>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</si>
  <si>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</si>
  <si>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</si>
  <si>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</si>
  <si>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</si>
  <si>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</si>
  <si>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</si>
  <si>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</si>
  <si>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</si>
  <si>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</si>
  <si>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</si>
  <si>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</si>
  <si>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</si>
  <si>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</si>
  <si>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</si>
  <si>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</si>
  <si>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</si>
  <si>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</si>
  <si>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</si>
  <si>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</si>
  <si>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</si>
  <si>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</si>
  <si>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</si>
  <si>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</si>
  <si>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</si>
  <si>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</si>
  <si>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</si>
  <si>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</si>
  <si>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</si>
  <si>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</si>
  <si>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</si>
  <si>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</si>
  <si>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</si>
  <si>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</si>
  <si>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</si>
  <si>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</si>
  <si>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</si>
  <si>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</si>
  <si>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</si>
  <si>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</si>
  <si>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</si>
  <si>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</si>
  <si>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</si>
  <si>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</si>
  <si>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</si>
  <si>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</si>
  <si>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</si>
  <si>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</si>
  <si>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</si>
  <si>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</si>
  <si>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</si>
  <si>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</si>
  <si>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</si>
  <si>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</si>
  <si>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</si>
  <si>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</si>
  <si>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</si>
  <si>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</si>
  <si>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</si>
  <si>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</si>
  <si>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</si>
  <si>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</si>
  <si>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</si>
  <si>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</si>
  <si>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</si>
  <si>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</si>
  <si>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</si>
  <si>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</si>
  <si>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</si>
  <si>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</si>
  <si>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</si>
  <si>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</si>
  <si>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</si>
  <si>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</si>
  <si>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</si>
  <si>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</si>
  <si>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</si>
  <si>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</si>
  <si>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</si>
  <si>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</si>
  <si>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</si>
  <si>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</si>
  <si>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</si>
  <si>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</si>
  <si>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</si>
  <si>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</si>
  <si>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</si>
  <si>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</si>
  <si>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</si>
  <si>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</si>
  <si>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</si>
  <si>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</si>
  <si>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</si>
  <si>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</si>
  <si>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</si>
  <si>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</si>
  <si>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</si>
  <si>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</si>
  <si>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</si>
  <si>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</si>
  <si>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</si>
  <si>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</si>
  <si>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</si>
  <si>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</si>
  <si>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</si>
  <si>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</si>
  <si>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</si>
  <si>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</si>
  <si>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</si>
  <si>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</si>
  <si>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</si>
  <si>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</si>
  <si>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</si>
  <si>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</si>
  <si>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</si>
  <si>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</si>
  <si>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</si>
  <si>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</si>
  <si>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</si>
  <si>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</si>
  <si>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</si>
  <si>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</si>
  <si>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</si>
  <si>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</si>
  <si>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</si>
  <si>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</si>
  <si>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</si>
  <si>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</si>
  <si>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</si>
  <si>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</si>
  <si>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</si>
  <si>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</si>
  <si>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</si>
  <si>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</si>
  <si>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</si>
  <si>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</si>
  <si>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</si>
  <si>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</si>
  <si>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</si>
  <si>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</si>
  <si>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</si>
  <si>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</si>
  <si>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</si>
  <si>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</si>
  <si>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</si>
  <si>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</si>
  <si>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</si>
  <si>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</si>
  <si>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</si>
  <si>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</si>
  <si>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</si>
  <si>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</si>
  <si>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</si>
  <si>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</si>
  <si>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</si>
  <si>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</si>
  <si>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</si>
  <si>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</si>
  <si>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</si>
  <si>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</si>
  <si>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</si>
  <si>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</si>
  <si>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</si>
  <si>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</si>
  <si>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</si>
  <si>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</si>
  <si>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</si>
  <si>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</si>
  <si>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</si>
  <si>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</si>
  <si>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</si>
  <si>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</si>
  <si>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</si>
  <si>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</si>
  <si>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</si>
  <si>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</si>
  <si>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</si>
  <si>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</si>
  <si>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</si>
  <si>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</si>
  <si>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</si>
  <si>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</si>
  <si>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</si>
  <si>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</si>
  <si>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</si>
  <si>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</si>
  <si>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</si>
  <si>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</si>
  <si>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</si>
  <si>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</si>
  <si>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</si>
  <si>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</si>
  <si>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</si>
  <si>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</si>
  <si>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</si>
  <si>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</si>
  <si>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</si>
  <si>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</si>
  <si>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</si>
  <si>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</si>
  <si>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</si>
  <si>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</si>
  <si>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</si>
  <si>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</si>
  <si>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</si>
  <si>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</si>
  <si>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</si>
  <si>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</si>
  <si>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</si>
  <si>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</si>
  <si>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</si>
  <si>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</si>
  <si>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</si>
  <si>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</si>
  <si>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</si>
  <si>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</si>
  <si>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</si>
  <si>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</si>
  <si>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</si>
  <si>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</si>
  <si>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</si>
  <si>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</si>
  <si>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</si>
  <si>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</si>
  <si>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</si>
  <si>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</si>
  <si>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</si>
  <si>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</si>
  <si>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</si>
  <si>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</si>
  <si>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</si>
  <si>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</si>
  <si>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</si>
  <si>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</si>
  <si>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</si>
  <si>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</si>
  <si>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</si>
  <si>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</si>
  <si>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</si>
  <si>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</si>
  <si>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</si>
  <si>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</si>
  <si>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</si>
  <si>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</si>
  <si>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</si>
  <si>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</si>
  <si>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</si>
  <si>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</si>
  <si>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</si>
  <si>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</si>
  <si>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</si>
  <si>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</si>
  <si>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</si>
  <si>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</si>
  <si>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</si>
  <si>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</si>
  <si>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</si>
  <si>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</si>
  <si>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</si>
  <si>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</si>
  <si>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</si>
  <si>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</si>
  <si>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</si>
  <si>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</si>
  <si>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</si>
  <si>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</si>
  <si>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</si>
  <si>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</si>
  <si>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</si>
  <si>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</si>
  <si>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</si>
  <si>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</si>
  <si>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</si>
  <si>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</si>
  <si>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</si>
  <si>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</si>
  <si>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</si>
  <si>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</si>
  <si>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</si>
  <si>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</si>
  <si>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</si>
  <si>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</si>
  <si>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</si>
  <si>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</si>
  <si>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</si>
  <si>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</si>
  <si>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</si>
  <si>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</si>
  <si>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</si>
  <si>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</si>
  <si>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</si>
  <si>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</si>
  <si>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</si>
  <si>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</si>
  <si>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</si>
  <si>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</si>
  <si>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</si>
  <si>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</si>
  <si>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</si>
  <si>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</si>
  <si>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</si>
  <si>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</si>
  <si>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</si>
  <si>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</si>
  <si>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</si>
  <si>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</si>
  <si>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</si>
  <si>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</si>
  <si>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</si>
  <si>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</si>
  <si>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</si>
  <si>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</si>
  <si>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</si>
  <si>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</si>
  <si>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</si>
  <si>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</si>
  <si>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</si>
  <si>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</si>
  <si>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</si>
  <si>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</si>
  <si>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</si>
  <si>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</si>
  <si>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</si>
  <si>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</si>
  <si>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</si>
  <si>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</si>
  <si>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</si>
  <si>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</si>
  <si>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</si>
  <si>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</si>
  <si>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</si>
  <si>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</si>
  <si>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</si>
  <si>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</si>
  <si>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</si>
  <si>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</si>
  <si>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</si>
  <si>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</si>
  <si>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</si>
  <si>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</si>
  <si>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</si>
  <si>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</si>
  <si>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</si>
  <si>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</si>
  <si>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</si>
  <si>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</si>
  <si>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</si>
  <si>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</si>
  <si>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</si>
  <si>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</si>
  <si>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</si>
  <si>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</si>
  <si>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</si>
  <si>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</si>
  <si>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</si>
  <si>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</si>
  <si>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</si>
  <si>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</si>
  <si>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</si>
  <si>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</si>
  <si>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</si>
  <si>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</si>
  <si>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</si>
  <si>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</si>
  <si>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</si>
  <si>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</si>
  <si>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</si>
  <si>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</si>
  <si>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</si>
  <si>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</si>
  <si>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</si>
  <si>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</si>
  <si>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</si>
  <si>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</si>
  <si>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</si>
  <si>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</si>
  <si>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</si>
  <si>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</si>
  <si>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</si>
  <si>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</si>
  <si>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</si>
  <si>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</si>
  <si>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</si>
  <si>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</si>
  <si>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</si>
  <si>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</si>
  <si>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</si>
  <si>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</si>
  <si>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</si>
  <si>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</si>
  <si>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</si>
  <si>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</si>
  <si>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</si>
  <si>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</si>
  <si>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</si>
  <si>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</si>
  <si>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</si>
  <si>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</si>
  <si>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</si>
  <si>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</si>
  <si>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</si>
  <si>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</si>
  <si>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</si>
  <si>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</si>
  <si>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</si>
  <si>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</si>
  <si>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</si>
  <si>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</si>
  <si>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</si>
  <si>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</si>
  <si>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</si>
  <si>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</si>
  <si>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</si>
  <si>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</si>
  <si>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</si>
  <si>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</si>
  <si>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</si>
  <si>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</si>
  <si>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</si>
  <si>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</si>
  <si>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</si>
  <si>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</si>
  <si>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</si>
  <si>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</si>
  <si>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</si>
  <si>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</si>
  <si>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</si>
  <si>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</si>
  <si>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</si>
  <si>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</si>
  <si>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</si>
  <si>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</si>
  <si>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</si>
  <si>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</si>
  <si>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</si>
  <si>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</si>
  <si>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</si>
  <si>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</si>
  <si>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</si>
  <si>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</si>
  <si>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</si>
  <si>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</si>
  <si>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</si>
  <si>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</si>
  <si>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</si>
  <si>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</si>
  <si>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</si>
  <si>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</si>
  <si>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</si>
  <si>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</si>
  <si>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</si>
  <si>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</si>
  <si>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</si>
  <si>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</si>
  <si>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</si>
  <si>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</si>
  <si>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</si>
  <si>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</si>
  <si>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</si>
  <si>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</si>
  <si>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</si>
  <si>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</si>
  <si>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</si>
  <si>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</si>
  <si>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</si>
  <si>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</si>
  <si>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</si>
  <si>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</si>
  <si>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</si>
  <si>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</si>
  <si>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</si>
  <si>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</si>
  <si>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</si>
  <si>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</si>
  <si>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</si>
  <si>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</si>
  <si>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</si>
  <si>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</si>
  <si>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</si>
  <si>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</si>
  <si>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</si>
  <si>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</si>
  <si>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</si>
  <si>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</si>
  <si>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</si>
  <si>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</si>
  <si>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</si>
  <si>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</si>
  <si>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</si>
  <si>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</si>
  <si>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</si>
  <si>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</si>
  <si>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</si>
  <si>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</si>
  <si>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</si>
  <si>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</si>
  <si>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</si>
  <si>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</si>
  <si>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</si>
  <si>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</si>
  <si>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</si>
  <si>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</si>
  <si>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</si>
  <si>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</si>
  <si>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</si>
  <si>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</si>
  <si>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</si>
  <si>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</si>
  <si>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</si>
  <si>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</si>
  <si>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</si>
  <si>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</si>
  <si>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</si>
  <si>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</si>
  <si>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</si>
  <si>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</si>
  <si>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</si>
  <si>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</si>
  <si>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</si>
  <si>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</si>
  <si>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</si>
  <si>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</si>
  <si>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</si>
  <si>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</si>
  <si>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</si>
  <si>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</si>
  <si>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</si>
  <si>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</si>
  <si>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</si>
  <si>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</si>
  <si>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</si>
  <si>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</si>
  <si>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</si>
  <si>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</si>
  <si>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</si>
  <si>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</si>
  <si>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</si>
  <si>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</si>
  <si>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</si>
  <si>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</si>
  <si>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</si>
  <si>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</si>
  <si>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</si>
  <si>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</si>
  <si>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</si>
  <si>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</si>
  <si>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</si>
  <si>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</si>
  <si>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</si>
  <si>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</si>
  <si>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</si>
  <si>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</si>
  <si>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</si>
  <si>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</si>
  <si>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</si>
  <si>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</si>
  <si>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</si>
  <si>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</si>
  <si>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</si>
  <si>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</si>
  <si>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</si>
  <si>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</si>
  <si>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</si>
  <si>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</si>
  <si>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</si>
  <si>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</si>
  <si>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</si>
  <si>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</si>
  <si>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</si>
  <si>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</si>
  <si>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</si>
  <si>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</si>
  <si>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</si>
  <si>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</si>
  <si>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</si>
  <si>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</si>
  <si>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</si>
  <si>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</si>
  <si>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</si>
  <si>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</si>
  <si>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</si>
  <si>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</si>
  <si>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</si>
  <si>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</si>
  <si>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</si>
  <si>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</si>
  <si>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</si>
  <si>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</si>
  <si>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</si>
  <si>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</si>
  <si>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</si>
  <si>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</si>
  <si>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</si>
  <si>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</si>
  <si>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</si>
  <si>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</si>
  <si>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</si>
  <si>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</si>
  <si>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</si>
  <si>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</si>
  <si>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</si>
  <si>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</si>
  <si>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</si>
  <si>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</si>
  <si>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</si>
  <si>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</si>
  <si>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</si>
  <si>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</si>
  <si>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</si>
  <si>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</si>
  <si>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</si>
  <si>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</si>
  <si>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</si>
  <si>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</si>
  <si>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</si>
  <si>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</si>
  <si>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</si>
  <si>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</si>
  <si>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</si>
  <si>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</si>
  <si>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</si>
  <si>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</si>
  <si>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</si>
  <si>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</si>
  <si>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</si>
  <si>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</si>
  <si>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</si>
  <si>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</si>
  <si>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</si>
  <si>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</si>
  <si>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</si>
  <si>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</si>
  <si>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</si>
  <si>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</si>
  <si>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</si>
  <si>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</si>
  <si>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</si>
  <si>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</si>
  <si>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</si>
  <si>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</si>
  <si>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</si>
  <si>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</si>
  <si>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</si>
  <si>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</si>
  <si>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</si>
  <si>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</si>
  <si>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</si>
  <si>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</si>
  <si>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</si>
  <si>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</si>
  <si>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</si>
  <si>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</si>
  <si>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</si>
  <si>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</si>
  <si>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</si>
  <si>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</si>
  <si>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</si>
  <si>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</si>
  <si>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</si>
  <si>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</si>
  <si>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</si>
  <si>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</si>
  <si>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</si>
  <si>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</si>
  <si>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</si>
  <si>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</si>
  <si>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</si>
  <si>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</si>
  <si>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</si>
  <si>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</si>
  <si>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</si>
  <si>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</si>
  <si>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</si>
  <si>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</si>
  <si>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</si>
  <si>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</si>
  <si>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</si>
  <si>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</si>
  <si>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</si>
  <si>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</si>
  <si>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</si>
  <si>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</si>
  <si>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</si>
  <si>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</si>
  <si>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</si>
  <si>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</si>
  <si>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</si>
  <si>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</si>
  <si>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</si>
  <si>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</si>
  <si>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</si>
  <si>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</si>
  <si>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</si>
  <si>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</si>
  <si>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</si>
  <si>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</si>
  <si>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</si>
  <si>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</si>
  <si>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</si>
  <si>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</si>
  <si>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</si>
  <si>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</si>
  <si>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</si>
  <si>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</si>
  <si>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</si>
  <si>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</si>
  <si>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</si>
  <si>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</si>
  <si>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</si>
  <si>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</si>
  <si>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</si>
  <si>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</si>
  <si>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</si>
  <si>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</si>
  <si>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</si>
  <si>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</si>
  <si>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</si>
  <si>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</si>
  <si>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</si>
  <si>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</si>
  <si>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</si>
  <si>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</si>
  <si>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</si>
  <si>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</si>
  <si>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</si>
  <si>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</si>
  <si>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</si>
  <si>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</si>
  <si>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</si>
  <si>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</si>
  <si>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</si>
  <si>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</si>
  <si>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</si>
  <si>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</si>
  <si>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</si>
  <si>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</si>
  <si>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</si>
  <si>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</si>
  <si>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</si>
  <si>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</si>
  <si>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</si>
  <si>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</si>
  <si>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</si>
  <si>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</si>
  <si>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</si>
  <si>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</si>
  <si>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</si>
  <si>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</si>
  <si>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</si>
  <si>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</si>
  <si>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</si>
  <si>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</si>
  <si>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</si>
  <si>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</si>
  <si>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</si>
  <si>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</si>
  <si>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</si>
  <si>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</si>
  <si>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</si>
  <si>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</si>
  <si>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</si>
  <si>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</si>
  <si>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</si>
  <si>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</si>
  <si>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</si>
  <si>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</si>
  <si>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</si>
  <si>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</si>
  <si>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</si>
  <si>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</si>
  <si>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</si>
  <si>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</si>
  <si>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</si>
  <si>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</si>
  <si>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</si>
  <si>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</si>
  <si>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</si>
  <si>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</si>
  <si>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</si>
  <si>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</si>
  <si>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</si>
  <si>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</si>
  <si>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</si>
  <si>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</si>
  <si>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</si>
  <si>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</si>
  <si>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</si>
  <si>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</si>
  <si>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</si>
  <si>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</si>
  <si>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</si>
  <si>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</si>
  <si>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</si>
  <si>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</si>
  <si>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</si>
  <si>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</si>
  <si>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</si>
  <si>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</si>
  <si>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</si>
  <si>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</si>
  <si>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</si>
  <si>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</si>
  <si>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</si>
  <si>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</si>
  <si>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</si>
  <si>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</si>
  <si>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</si>
  <si>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</si>
  <si>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</si>
  <si>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</si>
  <si>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</si>
  <si>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</si>
  <si>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</si>
  <si>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</si>
  <si>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</si>
  <si>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</si>
  <si>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</si>
  <si>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</si>
  <si>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</si>
  <si>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</si>
  <si>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</si>
  <si>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</si>
  <si>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</si>
  <si>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</si>
  <si>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</si>
  <si>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</si>
  <si>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</si>
  <si>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</si>
  <si>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</si>
  <si>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</si>
  <si>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</si>
  <si>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</si>
  <si>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</si>
  <si>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</si>
  <si>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</si>
  <si>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</si>
  <si>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</si>
  <si>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</si>
  <si>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</si>
  <si>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</si>
  <si>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</si>
  <si>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</si>
  <si>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</si>
  <si>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</si>
  <si>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</si>
  <si>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</si>
  <si>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</si>
  <si>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</si>
  <si>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</si>
  <si>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</si>
  <si>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</si>
  <si>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</si>
  <si>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</si>
  <si>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</si>
  <si>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</si>
  <si>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</si>
  <si>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</si>
  <si>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</si>
  <si>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</si>
  <si>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</si>
  <si>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</si>
  <si>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</si>
  <si>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</si>
  <si>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</si>
  <si>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</si>
  <si>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</si>
  <si>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</si>
  <si>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</si>
  <si>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</si>
  <si>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</si>
  <si>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</si>
  <si>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</si>
  <si>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</si>
  <si>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</si>
  <si>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</si>
  <si>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</si>
  <si>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</si>
  <si>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</si>
  <si>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</si>
  <si>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</si>
  <si>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</si>
  <si>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</si>
  <si>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</si>
  <si>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</si>
  <si>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</si>
  <si>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</si>
  <si>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</si>
  <si>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</si>
  <si>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</si>
  <si>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</si>
  <si>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</si>
  <si>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</si>
  <si>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</si>
  <si>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</si>
  <si>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</si>
  <si>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</si>
  <si>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</si>
  <si>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</si>
  <si>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</si>
  <si>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</si>
  <si>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</si>
  <si>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</si>
  <si>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</si>
  <si>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</si>
  <si>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</si>
  <si>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</si>
  <si>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</si>
  <si>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</si>
  <si>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</si>
  <si>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</si>
  <si>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</si>
  <si>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</si>
  <si>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</si>
  <si>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</si>
  <si>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</si>
  <si>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</si>
  <si>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</si>
  <si>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</si>
  <si>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</si>
  <si>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</si>
  <si>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</si>
  <si>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</si>
  <si>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</si>
  <si>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</si>
  <si>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</si>
  <si>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</si>
  <si>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</si>
  <si>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</si>
  <si>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</si>
  <si>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</si>
  <si>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</si>
  <si>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</si>
  <si>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</si>
  <si>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</si>
  <si>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</si>
  <si>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</si>
  <si>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</si>
  <si>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</si>
  <si>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</si>
  <si>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</si>
  <si>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</si>
  <si>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</si>
  <si>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</si>
  <si>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</si>
  <si>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</si>
  <si>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</si>
  <si>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</si>
  <si>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</si>
  <si>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</si>
  <si>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</si>
  <si>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</si>
  <si>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</si>
  <si>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</si>
  <si>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</si>
  <si>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</si>
  <si>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</si>
  <si>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</si>
  <si>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</si>
  <si>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</si>
  <si>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</si>
  <si>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</si>
  <si>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</si>
  <si>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</si>
  <si>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</si>
  <si>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</si>
  <si>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</si>
  <si>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</si>
  <si>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</si>
  <si>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</si>
  <si>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</si>
  <si>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</si>
  <si>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</si>
  <si>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</si>
  <si>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</si>
  <si>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</si>
  <si>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</si>
  <si>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</si>
  <si>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</si>
  <si>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</si>
  <si>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</si>
  <si>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</si>
  <si>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</si>
  <si>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</si>
  <si>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</si>
  <si>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</si>
  <si>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</si>
  <si>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</si>
  <si>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</si>
  <si>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</si>
  <si>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</si>
  <si>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</si>
  <si>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</si>
  <si>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</si>
  <si>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</si>
  <si>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</si>
  <si>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</si>
  <si>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</si>
  <si>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</si>
  <si>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</si>
  <si>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</si>
  <si>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</si>
  <si>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</si>
  <si>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</si>
  <si>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</si>
  <si>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</si>
  <si>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</si>
  <si>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</si>
  <si>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</si>
  <si>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</si>
  <si>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</si>
  <si>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</si>
  <si>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</si>
  <si>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</si>
  <si>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</si>
  <si>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</si>
  <si>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</si>
  <si>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</si>
  <si>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</si>
  <si>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</si>
  <si>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</si>
  <si>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</si>
  <si>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</si>
  <si>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</si>
  <si>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</si>
  <si>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</si>
  <si>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</si>
  <si>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</si>
  <si>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</si>
  <si>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</si>
  <si>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</si>
  <si>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</si>
  <si>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</si>
  <si>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</si>
  <si>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</si>
  <si>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</si>
  <si>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</si>
  <si>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</si>
  <si>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</si>
  <si>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</si>
  <si>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</si>
  <si>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</si>
  <si>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</si>
  <si>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</si>
  <si>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</si>
  <si>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</si>
  <si>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</si>
  <si>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</si>
  <si>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</si>
  <si>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</si>
  <si>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</si>
  <si>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</si>
  <si>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</si>
  <si>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</si>
  <si>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</si>
  <si>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</si>
  <si>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</si>
  <si>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</si>
  <si>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</si>
  <si>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</si>
  <si>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</si>
  <si>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</si>
  <si>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</si>
  <si>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</si>
  <si>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</si>
  <si>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</si>
  <si>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</si>
  <si>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</si>
  <si>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</si>
  <si>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</si>
  <si>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</si>
  <si>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</si>
  <si>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</si>
  <si>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</si>
  <si>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</si>
  <si>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</si>
  <si>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</si>
  <si>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</si>
  <si>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</si>
  <si>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</si>
  <si>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</si>
  <si>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</si>
  <si>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</si>
  <si>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</si>
  <si>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</si>
  <si>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</si>
  <si>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</si>
  <si>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</si>
  <si>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</si>
  <si>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</si>
  <si>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</si>
  <si>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</si>
  <si>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</si>
  <si>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</si>
  <si>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</si>
  <si>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</si>
  <si>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</si>
  <si>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</si>
  <si>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</si>
  <si>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</si>
  <si>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</si>
  <si>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</si>
  <si>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</si>
  <si>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</si>
  <si>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</si>
  <si>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</si>
  <si>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</si>
  <si>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</si>
  <si>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</si>
  <si>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</si>
  <si>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</si>
  <si>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</si>
  <si>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</si>
  <si>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</si>
  <si>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</si>
  <si>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</si>
  <si>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</si>
  <si>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</si>
  <si>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</si>
  <si>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</si>
  <si>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</si>
  <si>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</si>
  <si>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</si>
  <si>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</si>
  <si>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</si>
  <si>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</si>
  <si>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</si>
  <si>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</si>
  <si>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</si>
  <si>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</si>
  <si>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</si>
  <si>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</si>
  <si>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</si>
  <si>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</si>
  <si>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</si>
  <si>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</si>
  <si>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</si>
  <si>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</si>
  <si>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</si>
  <si>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</si>
  <si>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</si>
  <si>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</si>
  <si>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</si>
  <si>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</si>
  <si>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</si>
  <si>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</si>
  <si>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</si>
  <si>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</si>
  <si>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</si>
  <si>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</si>
  <si>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</si>
  <si>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</si>
  <si>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</si>
  <si>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</si>
  <si>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</si>
  <si>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</si>
  <si>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</si>
  <si>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</si>
  <si>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</si>
  <si>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</si>
  <si>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</si>
  <si>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</si>
  <si>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</si>
  <si>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</si>
  <si>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</si>
  <si>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</si>
  <si>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</si>
  <si>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</si>
  <si>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</si>
  <si>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</si>
  <si>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</si>
  <si>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</si>
  <si>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</si>
  <si>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</si>
  <si>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</si>
  <si>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</si>
  <si>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</si>
  <si>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</si>
  <si>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</si>
  <si>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</si>
  <si>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</si>
  <si>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</si>
  <si>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</si>
  <si>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</si>
  <si>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</si>
  <si>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</si>
  <si>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</si>
  <si>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</si>
  <si>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</si>
  <si>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</si>
  <si>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</si>
  <si>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</si>
  <si>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</si>
  <si>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</si>
  <si>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</si>
  <si>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</si>
  <si>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</si>
  <si>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</si>
  <si>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</si>
  <si>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</si>
  <si>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</si>
  <si>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</si>
  <si>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</si>
  <si>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</si>
  <si>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</si>
  <si>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</si>
  <si>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</si>
  <si>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</si>
  <si>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</si>
  <si>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</si>
  <si>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</si>
  <si>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</si>
  <si>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</si>
  <si>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</si>
  <si>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</si>
  <si>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</si>
  <si>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</si>
  <si>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</si>
  <si>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</si>
  <si>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</si>
  <si>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</si>
  <si>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</si>
  <si>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</si>
  <si>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</si>
  <si>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</si>
  <si>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</si>
  <si>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</si>
  <si>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</si>
  <si>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</si>
  <si>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</si>
  <si>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</si>
  <si>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</si>
  <si>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</si>
  <si>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</si>
  <si>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</si>
  <si>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</si>
  <si>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</si>
  <si>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</si>
  <si>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</si>
  <si>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</si>
  <si>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</si>
  <si>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</si>
  <si>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</si>
  <si>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</si>
  <si>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</si>
  <si>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</si>
  <si>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</si>
  <si>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</si>
  <si>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</si>
  <si>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</si>
  <si>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</si>
  <si>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</si>
  <si>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</si>
  <si>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</si>
  <si>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</si>
  <si>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</si>
  <si>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</si>
  <si>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</si>
  <si>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</si>
  <si>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</si>
  <si>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</si>
  <si>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</si>
  <si>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</si>
  <si>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</si>
  <si>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</si>
  <si>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</si>
  <si>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</si>
  <si>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</si>
  <si>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</si>
  <si>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</si>
  <si>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</si>
  <si>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</si>
  <si>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</si>
  <si>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</si>
  <si>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</si>
  <si>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</si>
  <si>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</si>
  <si>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</si>
  <si>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</si>
  <si>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</si>
  <si>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</si>
  <si>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</si>
  <si>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</si>
  <si>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</si>
  <si>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</si>
  <si>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</si>
  <si>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</si>
  <si>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</si>
  <si>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</si>
  <si>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</si>
  <si>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</si>
  <si>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</si>
  <si>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</si>
  <si>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</si>
  <si>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</si>
  <si>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</si>
  <si>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</si>
  <si>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</si>
  <si>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</si>
  <si>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</si>
  <si>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</si>
  <si>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</si>
  <si>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</si>
  <si>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</si>
  <si>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</si>
  <si>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</si>
  <si>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</si>
  <si>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</si>
  <si>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</si>
  <si>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</si>
  <si>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</si>
  <si>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</si>
  <si>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</si>
  <si>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</si>
  <si>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</si>
  <si>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</si>
  <si>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</si>
  <si>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</si>
  <si>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</si>
  <si>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</si>
  <si>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</si>
  <si>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</si>
  <si>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</si>
  <si>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</si>
  <si>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</si>
  <si>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</si>
  <si>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</si>
  <si>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</si>
  <si>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</si>
  <si>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</si>
  <si>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</si>
  <si>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</si>
  <si>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</si>
  <si>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</si>
  <si>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</si>
  <si>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</si>
  <si>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</si>
  <si>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</si>
  <si>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</si>
  <si>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</si>
  <si>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</si>
  <si>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</si>
  <si>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</si>
  <si>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</si>
  <si>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</si>
  <si>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</si>
  <si>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</si>
  <si>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</si>
  <si>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</si>
  <si>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</si>
  <si>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</si>
  <si>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</si>
  <si>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</si>
  <si>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</si>
  <si>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</si>
  <si>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</si>
  <si>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</si>
  <si>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</si>
  <si>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</si>
  <si>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</si>
  <si>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</si>
  <si>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</si>
  <si>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</si>
  <si>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</si>
  <si>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</si>
  <si>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</si>
  <si>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</si>
  <si>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</si>
  <si>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</si>
  <si>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</si>
  <si>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</si>
  <si>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</si>
  <si>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</si>
  <si>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</si>
  <si>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</si>
  <si>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</si>
  <si>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</si>
  <si>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</si>
  <si>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</si>
  <si>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</si>
  <si>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</si>
  <si>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</si>
  <si>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</si>
  <si>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</si>
  <si>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</si>
  <si>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</si>
  <si>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</si>
  <si>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</si>
  <si>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</si>
  <si>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</si>
  <si>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</si>
  <si>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</si>
  <si>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</si>
  <si>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</si>
  <si>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</si>
  <si>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</si>
  <si>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</si>
  <si>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</si>
  <si>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</si>
  <si>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</si>
  <si>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</si>
  <si>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</si>
  <si>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</si>
  <si>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</si>
  <si>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</si>
  <si>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</si>
  <si>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</si>
  <si>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</si>
  <si>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</si>
  <si>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</si>
  <si>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</si>
  <si>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</si>
  <si>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</si>
  <si>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</si>
  <si>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</si>
  <si>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</si>
  <si>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</si>
  <si>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</si>
  <si>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</si>
  <si>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</si>
  <si>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</si>
  <si>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</si>
  <si>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</si>
  <si>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</si>
  <si>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</si>
  <si>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</si>
  <si>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</si>
  <si>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</si>
  <si>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</si>
  <si>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</si>
  <si>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</si>
  <si>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</si>
  <si>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</si>
  <si>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</si>
  <si>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</si>
  <si>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</si>
  <si>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</si>
  <si>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</si>
  <si>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</si>
  <si>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</si>
  <si>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</si>
  <si>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</si>
  <si>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</si>
  <si>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</si>
  <si>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</si>
  <si>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</si>
  <si>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</si>
  <si>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</si>
  <si>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</si>
  <si>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</si>
  <si>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</si>
  <si>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</si>
  <si>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</si>
  <si>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</si>
  <si>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</si>
  <si>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</si>
  <si>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</si>
  <si>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</si>
  <si>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</si>
  <si>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</si>
  <si>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</si>
  <si>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</si>
  <si>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</si>
  <si>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</si>
  <si>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</si>
  <si>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</si>
  <si>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</si>
  <si>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</si>
  <si>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</si>
  <si>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</si>
  <si>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</si>
  <si>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</si>
  <si>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</si>
  <si>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</si>
  <si>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</si>
  <si>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</si>
  <si>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</si>
  <si>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</si>
  <si>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</si>
  <si>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</si>
  <si>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</si>
  <si>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</si>
  <si>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</si>
  <si>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</si>
  <si>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</si>
  <si>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</si>
  <si>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</si>
  <si>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</si>
  <si>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</si>
  <si>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</si>
  <si>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</si>
  <si>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</si>
  <si>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</si>
  <si>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</si>
  <si>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</si>
  <si>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</si>
  <si>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</si>
  <si>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</si>
  <si>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</si>
  <si>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</si>
  <si>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</si>
  <si>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</si>
  <si>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</si>
  <si>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</si>
  <si>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</si>
  <si>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</si>
  <si>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</si>
  <si>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</si>
  <si>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</si>
  <si>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</si>
  <si>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</si>
  <si>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</si>
  <si>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</si>
  <si>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</si>
  <si>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</si>
  <si>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</si>
  <si>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</si>
  <si>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</si>
  <si>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</si>
  <si>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</si>
  <si>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</si>
  <si>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</si>
  <si>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</si>
  <si>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</si>
  <si>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</si>
  <si>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</si>
  <si>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</si>
  <si>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</si>
  <si>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</si>
  <si>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</si>
  <si>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</si>
  <si>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</si>
  <si>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</si>
  <si>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</si>
  <si>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</si>
  <si>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</si>
  <si>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</si>
  <si>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</si>
  <si>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</si>
  <si>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</si>
  <si>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</si>
  <si>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</si>
  <si>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</si>
  <si>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</si>
  <si>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</si>
  <si>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</si>
  <si>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</si>
  <si>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</si>
  <si>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</si>
  <si>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</si>
  <si>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</si>
  <si>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</si>
  <si>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</si>
  <si>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</si>
  <si>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</si>
  <si>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</si>
  <si>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</si>
  <si>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</si>
  <si>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</si>
  <si>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</si>
  <si>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</si>
  <si>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</si>
  <si>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</si>
  <si>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</si>
  <si>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</si>
  <si>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</si>
  <si>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</si>
  <si>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</si>
  <si>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</si>
  <si>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</si>
  <si>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</si>
  <si>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</si>
  <si>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</si>
  <si>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</si>
  <si>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</si>
  <si>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</si>
  <si>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</si>
  <si>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</si>
  <si>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</si>
  <si>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</si>
  <si>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</si>
  <si>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</si>
  <si>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</si>
  <si>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</si>
  <si>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</si>
  <si>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</si>
  <si>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</si>
  <si>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</si>
  <si>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</si>
  <si>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</si>
  <si>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</si>
  <si>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</si>
  <si>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</si>
  <si>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</si>
  <si>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</si>
  <si>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</si>
  <si>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</si>
  <si>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</si>
  <si>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</si>
  <si>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</si>
  <si>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</si>
  <si>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</si>
  <si>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</si>
  <si>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</si>
  <si>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</si>
  <si>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</si>
  <si>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</si>
  <si>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</si>
  <si>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</si>
  <si>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</si>
  <si>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</si>
  <si>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</si>
  <si>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</si>
  <si>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</si>
  <si>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</si>
  <si>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</si>
  <si>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</si>
  <si>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</si>
  <si>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</si>
  <si>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</si>
  <si>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</si>
  <si>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</si>
  <si>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</si>
  <si>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</si>
  <si>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</si>
  <si>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</si>
  <si>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</si>
  <si>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</si>
  <si>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</si>
  <si>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</si>
  <si>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</si>
  <si>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</si>
  <si>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</si>
  <si>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</si>
  <si>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</si>
  <si>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</si>
  <si>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</si>
  <si>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</si>
  <si>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</si>
  <si>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</si>
  <si>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</si>
  <si>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</si>
  <si>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</si>
  <si>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</si>
  <si>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</si>
  <si>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</si>
  <si>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</si>
  <si>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</si>
  <si>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</si>
  <si>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</si>
  <si>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</si>
  <si>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</si>
  <si>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</si>
  <si>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</si>
  <si>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</si>
  <si>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</si>
  <si>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</si>
  <si>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</si>
  <si>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</si>
  <si>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</si>
  <si>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</si>
  <si>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</si>
  <si>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</si>
  <si>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</si>
  <si>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</si>
  <si>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</si>
  <si>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</si>
  <si>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</si>
  <si>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</si>
  <si>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</si>
  <si>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</si>
  <si>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</si>
  <si>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</si>
  <si>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</si>
  <si>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</si>
  <si>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</si>
  <si>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</si>
  <si>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</si>
  <si>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</si>
  <si>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</si>
  <si>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</si>
  <si>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</si>
  <si>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</si>
  <si>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</si>
  <si>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</si>
  <si>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</si>
  <si>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</si>
  <si>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</si>
  <si>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</si>
  <si>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</si>
  <si>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</si>
  <si>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</si>
  <si>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</si>
  <si>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</si>
  <si>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</si>
  <si>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</si>
  <si>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</si>
  <si>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</si>
  <si>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</si>
  <si>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</si>
  <si>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</si>
  <si>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</si>
  <si>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</si>
  <si>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</si>
  <si>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</si>
  <si>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</si>
  <si>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</si>
  <si>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</si>
  <si>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</si>
  <si>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</si>
  <si>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</si>
  <si>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</si>
  <si>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</si>
  <si>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</si>
  <si>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</si>
  <si>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</si>
  <si>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</si>
  <si>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</si>
  <si>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</si>
  <si>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</si>
  <si>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</si>
  <si>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</si>
  <si>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</si>
  <si>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</si>
  <si>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</si>
  <si>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</si>
  <si>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</si>
  <si>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</si>
  <si>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</si>
  <si>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</si>
  <si>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</si>
  <si>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</si>
  <si>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</si>
  <si>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</si>
  <si>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</si>
  <si>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</si>
  <si>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</si>
  <si>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</si>
  <si>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</si>
  <si>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</si>
  <si>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</si>
  <si>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</si>
  <si>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</si>
  <si>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</si>
  <si>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</si>
  <si>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</si>
  <si>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</si>
  <si>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</si>
  <si>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</si>
  <si>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</si>
  <si>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</si>
  <si>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</si>
  <si>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</si>
  <si>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</si>
  <si>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</si>
  <si>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</si>
  <si>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</si>
  <si>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</si>
  <si>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</si>
  <si>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</si>
  <si>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</si>
  <si>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</si>
  <si>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</si>
  <si>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</si>
  <si>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</si>
  <si>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</si>
  <si>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</si>
  <si>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</si>
  <si>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</si>
  <si>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</si>
  <si>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</si>
  <si>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</si>
  <si>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</si>
  <si>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</si>
  <si>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</si>
  <si>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</si>
  <si>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</si>
  <si>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</si>
  <si>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</si>
  <si>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</si>
  <si>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</si>
  <si>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</si>
  <si>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</si>
  <si>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</si>
  <si>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</si>
  <si>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</si>
  <si>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</si>
  <si>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</si>
  <si>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</si>
  <si>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</si>
  <si>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</si>
  <si>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</si>
  <si>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</si>
  <si>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</si>
  <si>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</si>
  <si>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</si>
  <si>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</si>
  <si>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</si>
  <si>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</si>
  <si>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</si>
  <si>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</si>
  <si>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</si>
  <si>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</si>
  <si>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</si>
  <si>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</si>
  <si>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</si>
  <si>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</si>
  <si>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</si>
  <si>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</si>
  <si>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</si>
  <si>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</si>
  <si>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</si>
  <si>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</si>
  <si>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</si>
  <si>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</si>
  <si>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</si>
  <si>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</si>
  <si>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</si>
  <si>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</si>
  <si>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</si>
  <si>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</si>
  <si>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</si>
  <si>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</si>
  <si>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</si>
  <si>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</si>
  <si>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</si>
  <si>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</si>
  <si>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</si>
  <si>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</si>
  <si>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</si>
  <si>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</si>
  <si>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</si>
  <si>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</si>
  <si>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</si>
  <si>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</si>
  <si>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</si>
  <si>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</si>
  <si>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</si>
  <si>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</si>
  <si>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</si>
  <si>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</si>
  <si>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</si>
  <si>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</si>
  <si>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</si>
  <si>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</si>
  <si>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</si>
  <si>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</si>
  <si>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</si>
  <si>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</si>
  <si>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</si>
  <si>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</si>
  <si>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</si>
  <si>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</si>
  <si>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</si>
  <si>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</si>
  <si>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</si>
  <si>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</si>
  <si>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</si>
  <si>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</si>
  <si>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</si>
  <si>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</si>
  <si>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</si>
  <si>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</si>
  <si>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</si>
  <si>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</si>
  <si>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</si>
  <si>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</si>
  <si>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</si>
  <si>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</si>
  <si>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</si>
  <si>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</si>
  <si>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</si>
  <si>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</si>
  <si>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</si>
  <si>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</si>
  <si>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</si>
  <si>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</si>
  <si>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</si>
  <si>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</si>
  <si>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</si>
  <si>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</si>
  <si>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</si>
  <si>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</si>
  <si>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</si>
  <si>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</si>
  <si>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</si>
  <si>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</si>
  <si>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</si>
  <si>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</si>
  <si>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</si>
  <si>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</si>
  <si>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</si>
  <si>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</si>
  <si>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</si>
  <si>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</si>
  <si>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</si>
  <si>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</si>
  <si>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</si>
  <si>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</si>
  <si>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</si>
  <si>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</si>
  <si>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</si>
  <si>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</si>
  <si>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</si>
  <si>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</si>
  <si>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</si>
  <si>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</si>
  <si>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</si>
  <si>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</si>
  <si>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</si>
  <si>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</si>
  <si>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</si>
  <si>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</si>
  <si>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</si>
  <si>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</si>
  <si>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</si>
  <si>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</si>
  <si>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</si>
  <si>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</si>
  <si>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</si>
  <si>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</si>
  <si>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</si>
  <si>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</si>
  <si>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</si>
  <si>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</si>
  <si>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</si>
  <si>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</si>
  <si>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</si>
  <si>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</si>
  <si>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</si>
  <si>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</si>
  <si>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</si>
  <si>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</si>
  <si>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</si>
  <si>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</si>
  <si>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</si>
  <si>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</si>
  <si>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</si>
  <si>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</si>
  <si>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</si>
  <si>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</si>
  <si>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</si>
  <si>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</si>
  <si>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</si>
  <si>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</si>
  <si>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</si>
  <si>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</si>
  <si>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</si>
  <si>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</si>
  <si>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</si>
  <si>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</si>
  <si>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</si>
  <si>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</si>
  <si>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</si>
  <si>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</si>
  <si>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</si>
  <si>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</si>
  <si>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</si>
  <si>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</si>
  <si>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</si>
  <si>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</si>
  <si>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</si>
  <si>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</si>
  <si>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</si>
  <si>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</si>
  <si>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</si>
  <si>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</si>
  <si>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</si>
  <si>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</si>
  <si>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</si>
  <si>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</si>
  <si>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</si>
  <si>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</si>
  <si>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</si>
  <si>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</si>
  <si>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</si>
  <si>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</si>
  <si>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</si>
  <si>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</si>
  <si>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</si>
  <si>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</si>
  <si>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</si>
  <si>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</si>
  <si>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</si>
  <si>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</si>
  <si>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</si>
  <si>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</si>
  <si>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</si>
  <si>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</si>
  <si>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</si>
  <si>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</si>
  <si>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</si>
  <si>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</si>
  <si>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</si>
  <si>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</si>
  <si>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</si>
  <si>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</si>
  <si>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</si>
  <si>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</si>
  <si>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</si>
  <si>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</si>
  <si>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</si>
  <si>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</si>
  <si>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</si>
  <si>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</si>
  <si>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</si>
  <si>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</si>
  <si>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</si>
  <si>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</si>
  <si>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</si>
  <si>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</si>
  <si>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</si>
  <si>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</si>
  <si>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</si>
  <si>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</si>
  <si>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</si>
  <si>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</si>
  <si>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</si>
  <si>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</si>
  <si>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</si>
  <si>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</si>
  <si>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</si>
  <si>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</si>
  <si>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</si>
  <si>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</si>
  <si>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</si>
  <si>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</si>
  <si>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</si>
  <si>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</si>
  <si>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</si>
  <si>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</si>
  <si>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</si>
  <si>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</si>
  <si>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</si>
  <si>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</si>
  <si>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</si>
  <si>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</si>
  <si>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</si>
  <si>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</si>
  <si>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</si>
  <si>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</si>
  <si>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</si>
  <si>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</si>
  <si>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</si>
  <si>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</si>
  <si>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</si>
  <si>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</si>
  <si>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</si>
  <si>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</si>
  <si>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</si>
  <si>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</si>
  <si>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</si>
  <si>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</si>
  <si>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</si>
  <si>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</si>
  <si>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</si>
  <si>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</si>
  <si>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</si>
  <si>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</si>
  <si>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</si>
  <si>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</si>
  <si>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</si>
  <si>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</si>
  <si>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</si>
  <si>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</si>
  <si>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</si>
  <si>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</si>
  <si>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</si>
  <si>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</si>
  <si>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</si>
  <si>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</si>
  <si>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</si>
  <si>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</si>
  <si>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</si>
  <si>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</si>
  <si>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</si>
  <si>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</si>
  <si>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</si>
  <si>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</si>
  <si>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</si>
  <si>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</si>
  <si>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</si>
  <si>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</si>
  <si>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</si>
  <si>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</si>
  <si>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</si>
  <si>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</si>
  <si>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</si>
  <si>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</si>
  <si>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</si>
  <si>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</si>
  <si>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</si>
  <si>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</si>
  <si>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</si>
  <si>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</si>
  <si>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</si>
  <si>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</si>
  <si>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</si>
  <si>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</si>
  <si>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</si>
  <si>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</si>
  <si>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</si>
  <si>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</si>
  <si>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</si>
  <si>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</si>
  <si>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</si>
  <si>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</si>
  <si>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</si>
  <si>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</si>
  <si>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</si>
  <si>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</si>
  <si>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</si>
  <si>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</si>
  <si>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</si>
  <si>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</si>
  <si>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</si>
  <si>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</si>
  <si>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</si>
  <si>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</si>
  <si>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</si>
  <si>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</si>
  <si>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</si>
  <si>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</si>
  <si>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</si>
  <si>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</si>
  <si>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</si>
  <si>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</si>
  <si>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</si>
  <si>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</si>
  <si>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</si>
  <si>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</si>
  <si>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</si>
  <si>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</si>
  <si>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</si>
  <si>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</si>
  <si>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</si>
  <si>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</si>
  <si>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</si>
  <si>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</si>
  <si>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</si>
  <si>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</si>
  <si>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</si>
  <si>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</si>
  <si>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</si>
  <si>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</si>
  <si>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</si>
  <si>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</si>
  <si>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</si>
  <si>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</si>
  <si>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</si>
  <si>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</si>
  <si>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</si>
  <si>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</si>
  <si>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</si>
  <si>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</si>
  <si>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</si>
  <si>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</si>
  <si>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</si>
  <si>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</si>
  <si>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</si>
  <si>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</si>
  <si>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</si>
  <si>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</si>
  <si>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</si>
  <si>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</si>
  <si>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</si>
  <si>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</si>
  <si>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</si>
  <si>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</si>
  <si>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</si>
  <si>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</si>
  <si>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</si>
  <si>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</si>
  <si>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</si>
  <si>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</si>
  <si>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</si>
  <si>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</si>
  <si>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</si>
  <si>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</si>
  <si>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</si>
  <si>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</si>
  <si>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</si>
  <si>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</si>
  <si>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</si>
  <si>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</si>
  <si>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</si>
  <si>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</si>
  <si>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</si>
  <si>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</si>
  <si>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</si>
  <si>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</si>
  <si>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</si>
  <si>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</si>
  <si>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</si>
  <si>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</si>
  <si>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</si>
  <si>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</si>
  <si>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</si>
  <si>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</si>
  <si>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</si>
  <si>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</si>
  <si>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</si>
  <si>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</si>
  <si>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</si>
  <si>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</si>
  <si>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</si>
  <si>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</si>
  <si>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</si>
  <si>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</si>
  <si>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</si>
  <si>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</si>
  <si>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</si>
  <si>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</si>
  <si>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</si>
  <si>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</si>
  <si>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</si>
  <si>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</si>
  <si>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</si>
  <si>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</si>
  <si>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</si>
  <si>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</si>
  <si>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</si>
  <si>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</si>
  <si>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</si>
  <si>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</si>
  <si>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</si>
  <si>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</si>
  <si>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</si>
  <si>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</si>
  <si>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</si>
  <si>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</si>
  <si>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</si>
  <si>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</si>
  <si>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</si>
  <si>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</si>
  <si>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</si>
  <si>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</si>
  <si>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</si>
  <si>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</si>
  <si>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</si>
  <si>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</si>
  <si>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</si>
  <si>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</si>
  <si>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</si>
  <si>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</si>
  <si>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</si>
  <si>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</si>
  <si>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</si>
  <si>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</si>
  <si>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</si>
  <si>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</si>
  <si>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</si>
  <si>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</si>
  <si>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</si>
  <si>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</si>
  <si>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</si>
  <si>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</si>
  <si>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</si>
  <si>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</si>
  <si>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</si>
  <si>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</si>
  <si>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</si>
  <si>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</si>
  <si>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</si>
  <si>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</si>
  <si>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</si>
  <si>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</si>
  <si>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</si>
  <si>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</si>
  <si>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</si>
  <si>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</si>
  <si>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</si>
  <si>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</si>
  <si>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</si>
  <si>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</si>
  <si>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</si>
  <si>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</si>
  <si>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</si>
  <si>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</si>
  <si>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</si>
  <si>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</si>
  <si>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</si>
  <si>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</si>
  <si>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</si>
  <si>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</si>
  <si>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</si>
  <si>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</si>
  <si>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</si>
  <si>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</si>
  <si>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</si>
  <si>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</si>
  <si>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</si>
  <si>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</si>
  <si>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</si>
  <si>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</si>
  <si>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</si>
  <si>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</si>
  <si>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</si>
  <si>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</si>
  <si>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</si>
  <si>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</si>
  <si>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</si>
  <si>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</si>
  <si>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</si>
  <si>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</si>
  <si>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</si>
  <si>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</si>
  <si>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</si>
  <si>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</si>
  <si>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</si>
  <si>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</si>
  <si>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</si>
  <si>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</si>
  <si>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</si>
  <si>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</si>
  <si>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</si>
  <si>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</si>
  <si>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</si>
  <si>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</si>
  <si>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</si>
  <si>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</si>
  <si>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</si>
  <si>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</si>
  <si>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</si>
  <si>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</si>
  <si>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</si>
  <si>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</si>
  <si>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</si>
  <si>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</si>
  <si>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</si>
  <si>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</si>
  <si>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</si>
  <si>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</si>
  <si>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</si>
  <si>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</si>
  <si>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</si>
  <si>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</si>
  <si>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</si>
  <si>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</si>
  <si>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</si>
  <si>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</si>
  <si>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</si>
  <si>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</si>
  <si>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</si>
  <si>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</si>
  <si>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</si>
  <si>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</si>
  <si>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</si>
  <si>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</si>
  <si>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</si>
  <si>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</si>
  <si>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</si>
  <si>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</si>
  <si>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</si>
  <si>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</si>
  <si>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</si>
  <si>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</si>
  <si>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</si>
  <si>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</si>
  <si>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</si>
  <si>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</si>
  <si>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</si>
  <si>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</si>
  <si>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</si>
  <si>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</si>
  <si>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</si>
  <si>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</si>
  <si>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</si>
  <si>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</si>
  <si>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</si>
  <si>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</si>
  <si>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</si>
  <si>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</si>
  <si>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</si>
  <si>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</si>
  <si>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</si>
  <si>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</si>
  <si>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</si>
  <si>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</si>
  <si>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</si>
  <si>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</si>
  <si>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</si>
  <si>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</si>
  <si>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</si>
  <si>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</si>
  <si>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</si>
  <si>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</si>
  <si>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</si>
  <si>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</si>
  <si>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</si>
  <si>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</si>
  <si>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</si>
  <si>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</si>
  <si>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</si>
  <si>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</si>
  <si>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</si>
  <si>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</si>
  <si>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</si>
  <si>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</si>
  <si>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</si>
  <si>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</si>
  <si>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</si>
  <si>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</si>
  <si>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</si>
  <si>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</si>
  <si>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</si>
  <si>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</si>
  <si>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</si>
  <si>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</si>
  <si>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</si>
  <si>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</si>
  <si>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</si>
  <si>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</si>
  <si>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</si>
  <si>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</si>
  <si>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</si>
  <si>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</si>
  <si>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</si>
  <si>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</si>
  <si>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</si>
  <si>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</si>
  <si>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</si>
  <si>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</si>
  <si>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</si>
  <si>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</si>
  <si>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</si>
  <si>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</si>
  <si>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</si>
  <si>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</si>
  <si>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</si>
  <si>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</si>
  <si>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</si>
  <si>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</si>
  <si>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</si>
  <si>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</si>
  <si>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</si>
  <si>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</si>
  <si>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</si>
  <si>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</si>
  <si>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</si>
  <si>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</si>
  <si>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</si>
  <si>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</si>
  <si>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</si>
  <si>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</si>
  <si>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</si>
  <si>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</si>
  <si>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</si>
  <si>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</si>
  <si>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</si>
  <si>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</si>
  <si>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</si>
  <si>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</si>
  <si>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</si>
  <si>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</si>
  <si>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</si>
  <si>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</si>
  <si>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</si>
  <si>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</si>
  <si>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</si>
  <si>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</si>
  <si>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</si>
  <si>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</si>
  <si>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</si>
  <si>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</si>
  <si>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</si>
  <si>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</si>
  <si>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</si>
  <si>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</si>
  <si>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</si>
  <si>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</si>
  <si>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</si>
  <si>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</si>
  <si>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</si>
  <si>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</si>
  <si>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</si>
  <si>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</si>
  <si>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</si>
  <si>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</si>
  <si>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</si>
  <si>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</si>
  <si>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</si>
  <si>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</si>
  <si>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</si>
  <si>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</si>
  <si>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</si>
  <si>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</si>
  <si>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</si>
  <si>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</si>
  <si>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</si>
  <si>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</si>
  <si>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</si>
  <si>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</si>
  <si>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</si>
  <si>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</si>
  <si>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</si>
  <si>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</si>
  <si>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</si>
  <si>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</si>
  <si>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</si>
  <si>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</si>
  <si>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</si>
  <si>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</si>
  <si>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</si>
  <si>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</si>
  <si>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</si>
  <si>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</si>
  <si>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</si>
  <si>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</si>
  <si>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</si>
  <si>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</si>
  <si>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</si>
  <si>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</si>
  <si>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</si>
  <si>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</si>
  <si>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</si>
  <si>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</si>
  <si>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</si>
  <si>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</si>
  <si>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</si>
  <si>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</si>
  <si>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</si>
  <si>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</si>
  <si>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</si>
  <si>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</si>
  <si>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</si>
  <si>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</si>
  <si>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</si>
  <si>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</si>
  <si>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</si>
  <si>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</si>
  <si>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</si>
  <si>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</si>
  <si>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</si>
  <si>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</si>
  <si>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</si>
  <si>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</si>
  <si>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</si>
  <si>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</si>
  <si>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</si>
  <si>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</si>
  <si>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</si>
  <si>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</si>
  <si>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</si>
  <si>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</si>
  <si>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</si>
  <si>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</si>
  <si>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</si>
  <si>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</si>
  <si>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</si>
  <si>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</si>
  <si>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</si>
  <si>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</si>
  <si>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</si>
  <si>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</si>
  <si>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</si>
  <si>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</si>
  <si>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</si>
  <si>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</si>
  <si>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</si>
  <si>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</si>
  <si>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</si>
  <si>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</si>
  <si>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</si>
  <si>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</si>
  <si>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</si>
  <si>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</si>
  <si>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</si>
  <si>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</si>
  <si>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</si>
  <si>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</si>
  <si>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</si>
  <si>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</si>
  <si>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</si>
  <si>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</si>
  <si>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</si>
  <si>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</si>
  <si>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</si>
  <si>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</si>
  <si>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</si>
  <si>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</si>
  <si>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</si>
  <si>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</si>
  <si>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</si>
  <si>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</si>
  <si>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</si>
  <si>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</si>
  <si>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</si>
  <si>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</si>
  <si>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</si>
  <si>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</si>
  <si>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</si>
  <si>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</si>
  <si>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</si>
  <si>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</si>
  <si>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</si>
  <si>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</si>
  <si>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</si>
  <si>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</si>
  <si>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</si>
  <si>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</si>
  <si>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</si>
  <si>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</si>
  <si>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</si>
  <si>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</si>
  <si>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</si>
  <si>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</si>
  <si>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</si>
  <si>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</si>
  <si>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</si>
  <si>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</si>
  <si>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</si>
  <si>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</si>
  <si>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</si>
  <si>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</si>
  <si>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</si>
  <si>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</si>
  <si>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</si>
  <si>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</si>
  <si>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</si>
  <si>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</si>
  <si>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</si>
  <si>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</si>
  <si>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</si>
  <si>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</si>
  <si>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</si>
  <si>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</si>
  <si>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</si>
  <si>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</si>
  <si>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</si>
  <si>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</si>
  <si>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</si>
  <si>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</si>
  <si>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</si>
  <si>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</si>
  <si>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</si>
  <si>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</si>
  <si>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</si>
  <si>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</si>
  <si>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</si>
  <si>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</si>
  <si>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</si>
  <si>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</si>
  <si>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</si>
  <si>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</si>
  <si>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</si>
  <si>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</si>
  <si>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</si>
  <si>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</si>
  <si>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</si>
  <si>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</si>
  <si>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</si>
  <si>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</si>
  <si>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</si>
  <si>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</si>
  <si>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</si>
  <si>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</si>
  <si>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</si>
  <si>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</si>
  <si>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</si>
  <si>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</si>
  <si>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</si>
  <si>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</si>
  <si>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</si>
  <si>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</si>
  <si>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</si>
  <si>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</si>
  <si>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</si>
  <si>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</si>
  <si>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</si>
  <si>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</si>
  <si>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</si>
  <si>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</si>
  <si>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</si>
  <si>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</si>
  <si>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</si>
  <si>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</si>
  <si>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</si>
  <si>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</si>
  <si>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</si>
  <si>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</si>
  <si>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</si>
  <si>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</si>
  <si>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</si>
  <si>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</si>
  <si>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</si>
  <si>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</si>
  <si>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</si>
  <si>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</si>
  <si>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</si>
  <si>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</si>
  <si>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</si>
  <si>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</si>
  <si>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</si>
  <si>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</si>
  <si>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</si>
  <si>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</si>
  <si>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</si>
  <si>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</si>
  <si>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</si>
  <si>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</si>
  <si>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</si>
  <si>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</si>
  <si>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</si>
  <si>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</si>
  <si>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</si>
  <si>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</si>
  <si>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</si>
  <si>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</si>
  <si>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</si>
  <si>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</si>
  <si>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</si>
  <si>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</si>
  <si>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</si>
  <si>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</si>
  <si>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</si>
  <si>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</si>
  <si>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</si>
  <si>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</si>
  <si>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</si>
  <si>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</si>
  <si>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</si>
  <si>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</si>
  <si>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</si>
  <si>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</si>
  <si>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</si>
  <si>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</si>
  <si>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</si>
  <si>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</si>
  <si>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</si>
  <si>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</si>
  <si>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</si>
  <si>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</si>
  <si>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</si>
  <si>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</si>
  <si>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</si>
  <si>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</si>
  <si>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</si>
  <si>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</si>
  <si>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</si>
  <si>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</si>
  <si>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</si>
  <si>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</si>
  <si>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</si>
  <si>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</si>
  <si>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</si>
  <si>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</si>
  <si>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</si>
  <si>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</si>
  <si>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</si>
  <si>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</si>
  <si>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</si>
  <si>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</si>
  <si>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</si>
  <si>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</si>
  <si>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</si>
  <si>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</si>
  <si>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</si>
  <si>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</si>
  <si>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</si>
  <si>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</si>
  <si>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</si>
  <si>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</si>
  <si>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</si>
  <si>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</si>
  <si>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</si>
  <si>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</si>
  <si>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</si>
  <si>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</si>
  <si>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</si>
  <si>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</si>
  <si>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</si>
  <si>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</si>
  <si>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</si>
  <si>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</si>
  <si>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</si>
  <si>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</si>
  <si>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</si>
  <si>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</si>
  <si>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</si>
  <si>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</si>
  <si>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</si>
  <si>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</si>
  <si>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</si>
  <si>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</si>
  <si>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</si>
  <si>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</si>
  <si>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</si>
  <si>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</si>
  <si>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</si>
  <si>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</si>
  <si>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</si>
  <si>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</si>
  <si>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</si>
  <si>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</si>
  <si>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</si>
  <si>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</si>
  <si>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</si>
  <si>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</si>
  <si>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</si>
  <si>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</si>
  <si>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</si>
  <si>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</si>
  <si>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</si>
  <si>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</si>
  <si>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</si>
  <si>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</si>
  <si>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</si>
  <si>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</si>
  <si>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</si>
  <si>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</si>
  <si>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</si>
  <si>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</si>
  <si>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</si>
  <si>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</si>
  <si>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</si>
  <si>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</si>
  <si>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</si>
  <si>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</si>
  <si>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</si>
  <si>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</si>
  <si>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</si>
  <si>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</si>
  <si>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</si>
  <si>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</si>
  <si>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</si>
  <si>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</si>
  <si>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</si>
  <si>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</si>
  <si>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</si>
  <si>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</si>
  <si>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</si>
  <si>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</si>
  <si>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</si>
  <si>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</si>
  <si>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</si>
  <si>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</si>
  <si>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</si>
  <si>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</si>
  <si>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</si>
  <si>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</si>
  <si>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</si>
  <si>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</si>
  <si>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</si>
  <si>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</si>
  <si>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</si>
  <si>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</si>
  <si>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</si>
  <si>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</si>
  <si>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</si>
  <si>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</si>
  <si>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</si>
  <si>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</si>
  <si>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</si>
  <si>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</si>
  <si>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</si>
  <si>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</si>
  <si>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</si>
  <si>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</si>
  <si>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</si>
  <si>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</si>
  <si>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</si>
  <si>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</si>
  <si>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</si>
  <si>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</si>
  <si>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</si>
  <si>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</si>
  <si>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</si>
  <si>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</si>
  <si>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</si>
  <si>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</si>
  <si>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</si>
  <si>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</si>
  <si>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</si>
  <si>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</si>
  <si>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</si>
  <si>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</si>
  <si>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</si>
  <si>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</si>
  <si>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</si>
  <si>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</si>
  <si>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</si>
  <si>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</si>
  <si>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</si>
  <si>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</si>
  <si>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</si>
  <si>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</si>
  <si>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</si>
  <si>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</si>
  <si>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</si>
  <si>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</si>
  <si>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</si>
  <si>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</si>
  <si>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</si>
  <si>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</si>
  <si>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</si>
  <si>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</si>
  <si>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</si>
  <si>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</si>
  <si>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</si>
  <si>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</si>
  <si>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</si>
  <si>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</si>
  <si>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</si>
  <si>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</si>
  <si>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</si>
  <si>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</si>
  <si>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</si>
  <si>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</si>
  <si>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</si>
  <si>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</si>
  <si>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</si>
  <si>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</si>
  <si>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</si>
  <si>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</si>
  <si>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</si>
  <si>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</si>
  <si>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</si>
  <si>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</si>
  <si>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</si>
  <si>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</si>
  <si>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</si>
  <si>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</si>
  <si>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</si>
  <si>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</si>
  <si>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</si>
  <si>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</si>
  <si>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</si>
  <si>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</si>
  <si>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</si>
  <si>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</si>
  <si>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</si>
  <si>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</si>
  <si>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</si>
  <si>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</si>
  <si>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</si>
  <si>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</si>
  <si>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</si>
  <si>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</si>
  <si>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</si>
  <si>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</si>
  <si>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</si>
  <si>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</si>
  <si>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</si>
  <si>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</si>
  <si>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</si>
  <si>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</si>
  <si>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</si>
  <si>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</si>
  <si>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</si>
  <si>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</si>
  <si>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</si>
  <si>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</si>
  <si>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</si>
  <si>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</si>
  <si>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</si>
  <si>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</si>
  <si>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</si>
  <si>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</si>
  <si>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</si>
  <si>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</si>
  <si>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</si>
  <si>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</si>
  <si>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</si>
  <si>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</si>
  <si>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</si>
  <si>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</si>
  <si>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</si>
  <si>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</si>
  <si>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</si>
  <si>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</si>
  <si>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</si>
  <si>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</si>
  <si>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</si>
  <si>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</si>
  <si>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</si>
  <si>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</si>
  <si>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</si>
  <si>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</si>
  <si>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</si>
  <si>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</si>
  <si>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</si>
  <si>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</si>
  <si>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</si>
  <si>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</si>
  <si>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</si>
  <si>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</si>
  <si>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</si>
  <si>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</si>
  <si>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</si>
  <si>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</si>
  <si>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</si>
  <si>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</si>
  <si>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</si>
  <si>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</si>
  <si>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</si>
  <si>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</si>
  <si>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</si>
  <si>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</si>
  <si>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</si>
  <si>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</si>
  <si>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</si>
  <si>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</si>
  <si>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</si>
  <si>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</si>
  <si>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</si>
  <si>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</si>
  <si>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</si>
  <si>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</si>
  <si>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</si>
  <si>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</si>
  <si>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</si>
  <si>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</si>
  <si>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</si>
  <si>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</si>
  <si>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</si>
  <si>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</si>
  <si>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</si>
  <si>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</si>
  <si>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</si>
  <si>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</si>
  <si>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</si>
  <si>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</si>
  <si>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</si>
  <si>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</si>
  <si>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</si>
  <si>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</si>
  <si>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</si>
  <si>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</si>
  <si>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</si>
  <si>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</si>
  <si>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</si>
  <si>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</si>
  <si>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</si>
  <si>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</si>
  <si>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</si>
  <si>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</si>
  <si>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</si>
  <si>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</si>
  <si>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</si>
  <si>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</si>
  <si>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</si>
  <si>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</si>
  <si>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</si>
  <si>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</si>
  <si>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</si>
  <si>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</si>
  <si>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</si>
  <si>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</si>
  <si>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</si>
  <si>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</si>
  <si>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</si>
  <si>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</si>
  <si>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</si>
  <si>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</si>
  <si>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</si>
  <si>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</si>
  <si>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</si>
  <si>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</si>
  <si>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</si>
  <si>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</si>
  <si>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</si>
  <si>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</si>
  <si>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</si>
  <si>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</si>
  <si>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</si>
  <si>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</si>
  <si>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</si>
  <si>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</si>
  <si>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</si>
  <si>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</si>
  <si>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</si>
  <si>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</si>
  <si>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</si>
  <si>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</si>
  <si>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</si>
  <si>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</si>
  <si>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</si>
  <si>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</si>
  <si>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</si>
  <si>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</si>
  <si>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</si>
  <si>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</si>
  <si>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</si>
  <si>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</si>
  <si>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</si>
  <si>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</si>
  <si>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</si>
  <si>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</si>
  <si>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</si>
  <si>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</si>
  <si>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</si>
  <si>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</si>
  <si>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</si>
  <si>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</si>
  <si>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</si>
  <si>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</si>
  <si>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</si>
  <si>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</si>
  <si>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</si>
  <si>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</si>
  <si>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</si>
  <si>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</si>
  <si>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</si>
  <si>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</si>
  <si>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</si>
  <si>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</si>
  <si>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</si>
  <si>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</si>
  <si>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</si>
  <si>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</si>
  <si>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</si>
  <si>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</si>
  <si>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</si>
  <si>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</si>
  <si>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</si>
  <si>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</si>
  <si>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</si>
  <si>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</si>
  <si>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</si>
  <si>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</si>
  <si>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</si>
  <si>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</si>
  <si>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</si>
  <si>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</si>
  <si>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</si>
  <si>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</si>
  <si>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</si>
  <si>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</si>
  <si>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</si>
  <si>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</si>
  <si>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</si>
  <si>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</si>
  <si>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</si>
  <si>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</si>
  <si>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</si>
  <si>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</si>
  <si>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</si>
  <si>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</si>
  <si>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</si>
  <si>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</si>
  <si>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</si>
  <si>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</si>
  <si>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</si>
  <si>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</si>
  <si>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</si>
  <si>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</si>
  <si>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</si>
  <si>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</si>
  <si>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</si>
  <si>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</si>
  <si>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</si>
  <si>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</si>
  <si>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</si>
  <si>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</si>
  <si>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</si>
  <si>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</si>
  <si>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</si>
  <si>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</si>
  <si>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</si>
  <si>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</si>
  <si>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</si>
  <si>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</si>
  <si>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</si>
  <si>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</si>
  <si>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</si>
  <si>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</si>
  <si>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</si>
  <si>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</si>
  <si>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</si>
  <si>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</si>
  <si>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</si>
  <si>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</si>
  <si>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</si>
  <si>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</si>
  <si>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</si>
  <si>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</si>
  <si>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</si>
  <si>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</si>
  <si>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</si>
  <si>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</si>
  <si>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</si>
  <si>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</si>
  <si>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</si>
  <si>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</si>
  <si>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</si>
  <si>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</si>
  <si>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</si>
  <si>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</si>
  <si>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</si>
  <si>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</si>
  <si>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</si>
  <si>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</si>
  <si>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</si>
  <si>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</si>
  <si>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</si>
  <si>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</si>
  <si>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</si>
  <si>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</si>
  <si>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</si>
  <si>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</si>
  <si>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</si>
  <si>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</si>
  <si>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</si>
  <si>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</si>
  <si>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</si>
  <si>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</si>
  <si>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</si>
  <si>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</si>
  <si>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</si>
  <si>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</si>
  <si>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</si>
  <si>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</si>
  <si>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</si>
  <si>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</si>
  <si>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</si>
  <si>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</si>
  <si>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</si>
  <si>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</si>
  <si>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</si>
  <si>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</si>
  <si>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</si>
  <si>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</si>
  <si>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</si>
  <si>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</si>
  <si>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</si>
  <si>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</si>
  <si>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</si>
  <si>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</si>
  <si>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</si>
  <si>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</si>
  <si>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</si>
  <si>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</si>
  <si>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</si>
  <si>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</si>
  <si>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</si>
  <si>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</si>
  <si>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</si>
  <si>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</si>
  <si>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</si>
  <si>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</si>
  <si>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</si>
  <si>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</si>
  <si>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</si>
  <si>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</si>
  <si>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</si>
  <si>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</si>
  <si>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</si>
  <si>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</si>
  <si>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</si>
  <si>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</si>
  <si>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</si>
  <si>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</si>
  <si>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</si>
  <si>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</si>
  <si>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</si>
  <si>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</si>
  <si>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</si>
  <si>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</si>
  <si>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</si>
  <si>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</si>
  <si>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</si>
  <si>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</si>
  <si>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</si>
  <si>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</si>
  <si>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</si>
  <si>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</si>
  <si>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</si>
  <si>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</si>
  <si>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</si>
  <si>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</si>
  <si>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</si>
  <si>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</si>
  <si>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</si>
  <si>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</si>
  <si>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</si>
  <si>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</si>
  <si>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</si>
  <si>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</si>
  <si>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</si>
  <si>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</si>
  <si>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</si>
  <si>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</si>
  <si>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</si>
  <si>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</si>
  <si>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</si>
  <si>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</si>
  <si>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</si>
  <si>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</si>
  <si>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</si>
  <si>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</si>
  <si>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</si>
  <si>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</si>
  <si>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</si>
  <si>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</si>
  <si>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</si>
  <si>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</si>
  <si>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</si>
  <si>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</si>
  <si>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</si>
  <si>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</si>
  <si>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</si>
  <si>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</si>
  <si>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</si>
  <si>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</si>
  <si>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</si>
  <si>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</si>
  <si>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</si>
  <si>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</si>
  <si>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</si>
  <si>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</si>
  <si>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</si>
  <si>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</si>
  <si>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</si>
  <si>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</si>
  <si>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</si>
  <si>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</si>
  <si>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</si>
  <si>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</si>
  <si>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</si>
  <si>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</si>
  <si>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</si>
  <si>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</si>
  <si>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</si>
  <si>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</si>
  <si>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</si>
  <si>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</si>
  <si>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</si>
  <si>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</si>
  <si>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</si>
  <si>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</si>
  <si>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</si>
  <si>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</si>
  <si>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</si>
  <si>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</si>
  <si>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</si>
  <si>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</si>
  <si>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</si>
  <si>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</si>
  <si>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</si>
  <si>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</si>
  <si>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</si>
  <si>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</si>
  <si>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</si>
  <si>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</si>
  <si>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</si>
  <si>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</si>
  <si>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</si>
  <si>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</si>
  <si>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</si>
  <si>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</si>
  <si>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</si>
  <si>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</si>
  <si>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</si>
  <si>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</si>
  <si>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</si>
  <si>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</si>
  <si>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</si>
  <si>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</si>
  <si>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</si>
  <si>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</si>
  <si>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</si>
  <si>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</si>
  <si>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</si>
  <si>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</si>
  <si>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</si>
  <si>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</si>
  <si>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</si>
  <si>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</si>
  <si>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</si>
  <si>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</si>
  <si>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</si>
  <si>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</si>
  <si>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</si>
  <si>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</si>
  <si>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</si>
  <si>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</si>
  <si>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</si>
  <si>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</si>
  <si>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</si>
  <si>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</si>
  <si>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</si>
  <si>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</si>
  <si>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</si>
  <si>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</si>
  <si>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</si>
  <si>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</si>
  <si>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</si>
  <si>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</si>
  <si>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</si>
  <si>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</si>
  <si>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</si>
  <si>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</si>
  <si>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</si>
  <si>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</si>
  <si>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</si>
  <si>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</si>
  <si>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</si>
  <si>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</si>
  <si>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</si>
  <si>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</si>
  <si>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</si>
  <si>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</si>
  <si>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</si>
  <si>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</si>
  <si>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</si>
  <si>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</si>
  <si>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</si>
  <si>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</si>
  <si>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</si>
  <si>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</si>
  <si>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</si>
  <si>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</si>
  <si>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</si>
  <si>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</si>
  <si>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</si>
  <si>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</si>
  <si>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</si>
  <si>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</si>
  <si>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</si>
  <si>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</si>
  <si>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</si>
  <si>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</si>
  <si>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</si>
  <si>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</si>
  <si>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</si>
  <si>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</si>
  <si>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</si>
  <si>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</si>
  <si>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</si>
  <si>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</si>
  <si>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</si>
  <si>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</si>
  <si>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</si>
  <si>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</si>
  <si>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</si>
  <si>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</si>
  <si>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</si>
  <si>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</si>
  <si>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</si>
  <si>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</si>
  <si>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</si>
  <si>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</si>
  <si>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</si>
  <si>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</si>
  <si>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</si>
  <si>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</si>
  <si>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</si>
  <si>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</si>
  <si>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</si>
  <si>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</si>
  <si>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</si>
  <si>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</si>
  <si>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</si>
  <si>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</si>
  <si>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</si>
  <si>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</si>
  <si>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</si>
  <si>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</si>
  <si>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</si>
  <si>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</si>
  <si>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</si>
  <si>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</si>
  <si>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</si>
  <si>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</si>
  <si>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</si>
  <si>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</si>
  <si>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</si>
  <si>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</si>
  <si>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</si>
  <si>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</si>
  <si>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</si>
  <si>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</si>
  <si>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</si>
  <si>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</si>
  <si>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</si>
  <si>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</si>
  <si>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</si>
  <si>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</si>
  <si>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</si>
  <si>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</si>
  <si>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</si>
  <si>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</si>
  <si>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</si>
  <si>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</si>
  <si>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</si>
  <si>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</si>
  <si>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</si>
  <si>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</si>
  <si>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</si>
  <si>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</si>
  <si>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</si>
  <si>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</si>
  <si>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</si>
  <si>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</si>
  <si>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</si>
  <si>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</si>
  <si>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</si>
  <si>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</si>
  <si>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</si>
  <si>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</si>
  <si>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</si>
  <si>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</si>
  <si>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</si>
  <si>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</si>
  <si>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</si>
  <si>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</si>
  <si>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</si>
  <si>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</si>
  <si>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</si>
  <si>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</si>
  <si>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</si>
  <si>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</si>
  <si>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</si>
  <si>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</si>
  <si>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</si>
  <si>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</si>
  <si>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</si>
  <si>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</si>
  <si>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</si>
  <si>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</si>
  <si>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</si>
  <si>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</si>
  <si>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</si>
  <si>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</si>
  <si>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</si>
  <si>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</si>
  <si>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</si>
  <si>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</si>
  <si>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</si>
  <si>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</si>
  <si>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</si>
  <si>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</si>
  <si>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</si>
  <si>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</si>
  <si>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</si>
  <si>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</si>
  <si>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</si>
  <si>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</si>
  <si>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</si>
  <si>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</si>
  <si>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</si>
  <si>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</si>
  <si>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</si>
  <si>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</si>
  <si>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</si>
  <si>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</si>
  <si>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</si>
  <si>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</si>
  <si>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</si>
  <si>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</si>
  <si>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</si>
  <si>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</si>
  <si>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</si>
  <si>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</si>
  <si>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</si>
  <si>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</si>
  <si>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</si>
  <si>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</si>
  <si>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</si>
  <si>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</si>
  <si>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</si>
  <si>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</si>
  <si>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</si>
  <si>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</si>
  <si>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</si>
  <si>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</si>
  <si>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</si>
  <si>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</si>
  <si>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</si>
  <si>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</si>
  <si>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</si>
  <si>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</si>
  <si>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</si>
  <si>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</si>
  <si>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</si>
  <si>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</si>
  <si>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</si>
  <si>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</si>
  <si>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</si>
  <si>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</si>
  <si>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</si>
  <si>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</si>
  <si>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</si>
  <si>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</si>
  <si>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</si>
  <si>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</si>
  <si>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</si>
  <si>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</si>
  <si>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</si>
  <si>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</si>
  <si>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</si>
  <si>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</si>
  <si>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</si>
  <si>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</si>
  <si>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</si>
  <si>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</si>
  <si>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</si>
  <si>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</si>
  <si>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</si>
  <si>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</si>
  <si>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</si>
  <si>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</si>
  <si>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</si>
  <si>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</si>
  <si>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</si>
  <si>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</si>
  <si>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</si>
  <si>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</si>
  <si>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</si>
  <si>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</si>
  <si>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</si>
  <si>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</si>
  <si>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</si>
  <si>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</si>
  <si>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</si>
  <si>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</si>
  <si>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</si>
  <si>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</si>
  <si>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</si>
  <si>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</si>
  <si>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</si>
  <si>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</si>
  <si>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</si>
  <si>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</si>
  <si>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</si>
  <si>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</si>
  <si>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</si>
  <si>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</si>
  <si>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</si>
  <si>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</si>
  <si>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</si>
  <si>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</si>
  <si>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</si>
  <si>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</si>
  <si>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</si>
  <si>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</si>
  <si>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</si>
  <si>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</si>
  <si>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</si>
  <si>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</si>
  <si>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</si>
  <si>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</si>
  <si>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</si>
  <si>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</si>
  <si>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</si>
  <si>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</si>
  <si>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</si>
  <si>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</si>
  <si>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</si>
  <si>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</si>
  <si>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</si>
  <si>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</si>
  <si>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</si>
  <si>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</si>
  <si>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</si>
  <si>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</si>
  <si>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</si>
  <si>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</si>
  <si>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</si>
  <si>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</si>
  <si>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</si>
  <si>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</si>
  <si>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</si>
  <si>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</si>
  <si>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</si>
  <si>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</si>
  <si>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</si>
  <si>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</si>
  <si>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</si>
  <si>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</si>
  <si>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</si>
  <si>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</si>
  <si>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</si>
  <si>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</si>
  <si>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</si>
  <si>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</si>
  <si>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</si>
  <si>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</si>
  <si>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</si>
  <si>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</si>
  <si>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</si>
  <si>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</si>
  <si>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</si>
  <si>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</si>
  <si>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</si>
  <si>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</si>
  <si>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</si>
  <si>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</si>
  <si>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</si>
  <si>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</si>
  <si>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</si>
  <si>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</si>
  <si>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</si>
  <si>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</si>
  <si>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</si>
  <si>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</si>
  <si>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</si>
  <si>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</si>
  <si>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</si>
  <si>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</si>
  <si>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</si>
  <si>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</si>
  <si>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</si>
  <si>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</si>
  <si>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</si>
  <si>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</si>
  <si>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</si>
  <si>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</si>
  <si>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</si>
  <si>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</si>
  <si>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</si>
  <si>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</si>
  <si>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</si>
  <si>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</si>
  <si>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</si>
  <si>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</si>
  <si>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</si>
  <si>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</si>
  <si>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</si>
  <si>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</si>
  <si>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</si>
  <si>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</si>
  <si>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</si>
  <si>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</si>
  <si>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</si>
  <si>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</si>
  <si>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</si>
  <si>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</si>
  <si>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</si>
  <si>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</si>
  <si>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</si>
  <si>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</si>
  <si>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</si>
  <si>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</si>
  <si>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</si>
  <si>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</si>
  <si>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</si>
  <si>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</si>
  <si>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</si>
  <si>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</si>
  <si>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</si>
  <si>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</si>
  <si>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</si>
  <si>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</si>
  <si>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</si>
  <si>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</si>
  <si>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</si>
  <si>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</si>
  <si>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</si>
  <si>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</si>
  <si>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</si>
  <si>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</si>
  <si>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</si>
  <si>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</si>
  <si>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</si>
  <si>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</si>
  <si>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</si>
  <si>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</si>
  <si>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</si>
  <si>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</si>
  <si>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</si>
  <si>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</si>
  <si>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</si>
  <si>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</si>
  <si>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</si>
  <si>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</si>
  <si>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</si>
  <si>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</si>
  <si>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</si>
  <si>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</si>
  <si>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</si>
  <si>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</si>
  <si>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</si>
  <si>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</si>
  <si>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</si>
  <si>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</si>
  <si>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</si>
  <si>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</si>
  <si>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</si>
  <si>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</si>
  <si>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</si>
  <si>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</si>
  <si>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</si>
  <si>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</si>
  <si>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</si>
  <si>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</si>
  <si>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</si>
  <si>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</si>
  <si>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</si>
  <si>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</si>
  <si>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</si>
  <si>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</si>
  <si>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</si>
  <si>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</si>
  <si>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</si>
  <si>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</si>
  <si>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</si>
  <si>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</si>
  <si>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</si>
  <si>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</si>
  <si>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</si>
  <si>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</si>
  <si>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</si>
  <si>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</si>
  <si>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</si>
  <si>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</si>
  <si>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</si>
  <si>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</si>
  <si>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</si>
  <si>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</si>
  <si>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</si>
  <si>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</si>
  <si>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</si>
  <si>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</si>
  <si>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</si>
  <si>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</si>
  <si>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</si>
  <si>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</si>
  <si>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</si>
  <si>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</si>
  <si>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</si>
  <si>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</si>
  <si>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</si>
  <si>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</si>
  <si>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</si>
  <si>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</si>
  <si>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</si>
  <si>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</si>
  <si>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</si>
  <si>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</si>
  <si>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</si>
  <si>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</si>
  <si>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</si>
  <si>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</si>
  <si>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</si>
  <si>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</si>
  <si>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</si>
  <si>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</si>
  <si>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</si>
  <si>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</si>
  <si>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</si>
  <si>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</si>
  <si>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</si>
  <si>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</si>
  <si>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</si>
  <si>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</si>
  <si>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</si>
  <si>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</si>
  <si>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</si>
  <si>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</si>
  <si>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</si>
  <si>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</si>
  <si>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</si>
  <si>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</si>
  <si>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</si>
  <si>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</si>
  <si>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</si>
  <si>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</si>
  <si>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</si>
  <si>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</si>
  <si>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</si>
  <si>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</si>
  <si>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</si>
  <si>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</si>
  <si>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</si>
  <si>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</si>
  <si>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</si>
  <si>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</si>
  <si>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</si>
  <si>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</si>
  <si>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</si>
  <si>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</si>
  <si>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</si>
  <si>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</si>
  <si>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</si>
  <si>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</si>
  <si>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</si>
  <si>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</si>
  <si>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</si>
  <si>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</si>
  <si>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</si>
  <si>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</si>
  <si>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</si>
  <si>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</si>
  <si>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</si>
  <si>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</si>
  <si>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</si>
  <si>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</si>
  <si>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</si>
  <si>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</si>
  <si>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</si>
  <si>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</si>
  <si>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</si>
  <si>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</si>
  <si>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</si>
  <si>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</si>
  <si>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</si>
  <si>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</si>
  <si>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</si>
  <si>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</si>
  <si>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</si>
  <si>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</si>
  <si>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</si>
  <si>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</si>
  <si>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</si>
  <si>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</si>
  <si>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</si>
  <si>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</si>
  <si>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</si>
  <si>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</si>
  <si>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</si>
  <si>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</si>
  <si>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</si>
  <si>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</si>
  <si>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</si>
  <si>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</si>
  <si>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</si>
  <si>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</si>
  <si>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</si>
  <si>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</si>
  <si>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</si>
  <si>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</si>
  <si>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</si>
  <si>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</si>
  <si>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</si>
  <si>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</si>
  <si>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</si>
  <si>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</si>
  <si>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</si>
  <si>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</si>
  <si>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</si>
  <si>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</si>
  <si>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</si>
  <si>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</si>
  <si>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</si>
  <si>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</si>
  <si>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</si>
  <si>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</si>
  <si>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</si>
  <si>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</si>
  <si>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</si>
  <si>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</si>
  <si>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</si>
  <si>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</si>
  <si>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</si>
  <si>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</si>
  <si>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</si>
  <si>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</si>
  <si>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</si>
  <si>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</si>
  <si>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</si>
  <si>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</si>
  <si>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</si>
  <si>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</si>
  <si>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</si>
  <si>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</si>
  <si>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</si>
  <si>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</si>
  <si>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</si>
  <si>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</si>
  <si>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</si>
  <si>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</si>
  <si>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</si>
  <si>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</si>
  <si>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</si>
  <si>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</si>
  <si>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</si>
  <si>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</si>
  <si>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</si>
  <si>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</si>
  <si>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</si>
  <si>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</si>
  <si>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</si>
  <si>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</si>
  <si>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</si>
  <si>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</si>
  <si>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</si>
  <si>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</si>
  <si>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</si>
  <si>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</si>
  <si>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</si>
  <si>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</si>
  <si>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</si>
  <si>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</si>
  <si>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</si>
  <si>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</si>
  <si>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</si>
  <si>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</si>
  <si>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</si>
  <si>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</si>
  <si>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</si>
  <si>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</si>
  <si>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</si>
  <si>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</si>
  <si>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</si>
  <si>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</si>
  <si>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</si>
  <si>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</si>
  <si>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</si>
  <si>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</si>
  <si>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</si>
  <si>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</si>
  <si>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</si>
  <si>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</si>
  <si>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</si>
  <si>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</si>
  <si>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</si>
  <si>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</si>
  <si>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</si>
  <si>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</si>
  <si>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</si>
  <si>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</si>
  <si>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</si>
  <si>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</si>
  <si>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</si>
  <si>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</si>
  <si>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</si>
  <si>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</si>
  <si>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</si>
  <si>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</si>
  <si>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</si>
  <si>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</si>
  <si>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</si>
  <si>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</si>
  <si>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</si>
  <si>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</si>
  <si>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</si>
  <si>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</si>
  <si>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</si>
  <si>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</si>
  <si>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</si>
  <si>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</si>
  <si>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</si>
  <si>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</si>
  <si>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</si>
  <si>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</si>
  <si>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</si>
  <si>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</si>
  <si>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</si>
  <si>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</si>
  <si>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</si>
  <si>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</si>
  <si>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</si>
  <si>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</si>
  <si>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</si>
  <si>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</si>
  <si>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</si>
  <si>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</si>
  <si>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</si>
  <si>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</si>
  <si>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</si>
  <si>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</si>
  <si>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</si>
  <si>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</si>
  <si>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</si>
  <si>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</si>
  <si>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</si>
  <si>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</si>
  <si>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</si>
  <si>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</si>
  <si>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</si>
  <si>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</si>
  <si>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</si>
  <si>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</si>
  <si>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</si>
  <si>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</si>
  <si>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</si>
  <si>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</si>
  <si>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</si>
  <si>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</si>
  <si>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</si>
  <si>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</si>
  <si>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</si>
  <si>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</si>
  <si>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</si>
  <si>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</si>
  <si>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</si>
  <si>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</si>
  <si>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</si>
  <si>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</si>
  <si>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</si>
  <si>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</si>
  <si>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</si>
  <si>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</si>
  <si>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</si>
  <si>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</si>
  <si>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</si>
  <si>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</si>
  <si>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</si>
  <si>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</si>
  <si>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</si>
  <si>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</si>
  <si>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</si>
  <si>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</si>
  <si>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</si>
  <si>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</si>
  <si>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</si>
  <si>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</si>
  <si>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</si>
  <si>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</si>
  <si>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</si>
  <si>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</si>
  <si>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</si>
  <si>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</si>
  <si>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</si>
  <si>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</si>
  <si>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</si>
  <si>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</si>
  <si>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</si>
  <si>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</si>
  <si>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</si>
  <si>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</si>
  <si>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</si>
  <si>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</si>
  <si>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</si>
  <si>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</si>
  <si>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</si>
  <si>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</si>
  <si>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</si>
  <si>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</si>
  <si>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</si>
  <si>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</si>
  <si>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</si>
  <si>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</si>
  <si>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</si>
  <si>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</si>
  <si>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</si>
  <si>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</si>
  <si>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</si>
  <si>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</si>
  <si>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</si>
  <si>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</si>
  <si>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</si>
  <si>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</si>
  <si>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</si>
  <si>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</si>
  <si>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</si>
  <si>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</si>
  <si>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</si>
  <si>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</si>
  <si>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</si>
  <si>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</si>
  <si>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</si>
  <si>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</si>
  <si>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</si>
  <si>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</si>
  <si>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</si>
  <si>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</si>
  <si>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</si>
  <si>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</si>
  <si>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</si>
  <si>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</si>
  <si>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</si>
  <si>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</si>
  <si>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</si>
  <si>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</si>
  <si>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</si>
  <si>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</si>
  <si>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</si>
  <si>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</si>
  <si>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</si>
  <si>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</si>
  <si>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</si>
  <si>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</si>
  <si>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</si>
  <si>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</si>
  <si>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</si>
  <si>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</si>
  <si>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</si>
  <si>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</si>
  <si>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</si>
  <si>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</si>
  <si>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</si>
  <si>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</si>
  <si>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</si>
  <si>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</si>
  <si>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</si>
  <si>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</si>
  <si>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</si>
  <si>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</si>
  <si>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</si>
  <si>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</si>
  <si>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</si>
  <si>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</si>
  <si>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</si>
  <si>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</si>
  <si>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</si>
  <si>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</si>
  <si>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</si>
  <si>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</si>
  <si>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</si>
  <si>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</si>
  <si>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</si>
  <si>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</si>
  <si>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</si>
  <si>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</si>
  <si>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</si>
  <si>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</si>
  <si>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</si>
  <si>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</si>
  <si>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</si>
  <si>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</si>
  <si>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</si>
  <si>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</si>
  <si>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</si>
  <si>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</si>
  <si>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</si>
  <si>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</si>
  <si>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</si>
  <si>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</si>
  <si>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</si>
  <si>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</si>
  <si>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</si>
  <si>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</si>
  <si>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</si>
  <si>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</si>
  <si>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</si>
  <si>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</si>
  <si>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</si>
  <si>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</si>
  <si>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</si>
  <si>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</si>
  <si>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</si>
  <si>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</si>
  <si>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</si>
  <si>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</si>
  <si>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</si>
  <si>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</si>
  <si>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</si>
  <si>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</si>
  <si>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</si>
  <si>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</si>
  <si>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</si>
  <si>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</si>
  <si>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</si>
  <si>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</si>
  <si>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</si>
  <si>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</si>
  <si>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</si>
  <si>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</si>
  <si>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</si>
  <si>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</si>
  <si>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</si>
  <si>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</si>
  <si>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</si>
  <si>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</si>
  <si>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</si>
  <si>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</si>
  <si>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</si>
  <si>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</si>
  <si>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</si>
  <si>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</si>
  <si>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</si>
  <si>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</si>
  <si>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</si>
  <si>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</si>
  <si>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</si>
  <si>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</si>
  <si>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</si>
  <si>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</si>
  <si>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</si>
  <si>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</si>
  <si>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</si>
  <si>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</si>
  <si>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</si>
  <si>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</si>
  <si>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</si>
  <si>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</si>
  <si>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</si>
  <si>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</si>
  <si>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</si>
  <si>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</si>
  <si>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</si>
  <si>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</si>
  <si>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</si>
  <si>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</si>
  <si>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</si>
  <si>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</si>
  <si>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</si>
  <si>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</si>
  <si>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</si>
  <si>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</si>
  <si>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</si>
  <si>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</si>
  <si>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</si>
  <si>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</si>
  <si>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</si>
  <si>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</si>
  <si>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</si>
  <si>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</si>
  <si>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</si>
  <si>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</si>
  <si>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</si>
  <si>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</si>
  <si>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</si>
  <si>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</si>
  <si>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</si>
  <si>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</si>
  <si>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</si>
  <si>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</si>
  <si>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</si>
  <si>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</si>
  <si>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</si>
  <si>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</si>
  <si>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</si>
  <si>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</si>
  <si>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</si>
  <si>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</si>
  <si>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</si>
  <si>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</si>
  <si>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</si>
  <si>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</si>
  <si>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</si>
  <si>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</si>
  <si>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</si>
  <si>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</si>
  <si>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</si>
  <si>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</si>
  <si>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</si>
  <si>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</si>
  <si>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</si>
  <si>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</si>
  <si>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</si>
  <si>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</si>
  <si>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</si>
  <si>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</si>
  <si>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</si>
  <si>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</si>
  <si>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</si>
  <si>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</si>
  <si>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</si>
  <si>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</si>
  <si>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</si>
  <si>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</si>
  <si>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</si>
  <si>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</si>
  <si>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</si>
  <si>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</si>
  <si>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</si>
  <si>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</si>
  <si>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</si>
  <si>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</si>
  <si>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</si>
  <si>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</si>
  <si>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</si>
  <si>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</si>
  <si>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</si>
  <si>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</si>
  <si>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</si>
  <si>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</si>
  <si>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</si>
  <si>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</si>
  <si>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</si>
  <si>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</si>
  <si>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</si>
  <si>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</si>
  <si>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</si>
  <si>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</si>
  <si>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</si>
  <si>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</si>
  <si>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</si>
  <si>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</si>
  <si>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</si>
  <si>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</si>
  <si>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</si>
  <si>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</si>
  <si>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</si>
  <si>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</si>
  <si>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</si>
  <si>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</si>
  <si>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</si>
  <si>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</si>
  <si>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</si>
  <si>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</si>
  <si>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</si>
  <si>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</si>
  <si>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</si>
  <si>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</si>
  <si>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</si>
  <si>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</si>
  <si>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</si>
  <si>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</si>
  <si>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</si>
  <si>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</si>
  <si>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</si>
  <si>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</si>
  <si>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</si>
  <si>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</si>
  <si>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</si>
  <si>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</si>
  <si>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</si>
  <si>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</si>
  <si>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</si>
  <si>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</si>
  <si>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</si>
  <si>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</si>
  <si>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</si>
  <si>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</si>
  <si>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</si>
  <si>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</si>
  <si>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</si>
  <si>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</si>
  <si>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</si>
  <si>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</si>
  <si>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</si>
  <si>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</si>
  <si>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</si>
  <si>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</si>
  <si>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</si>
  <si>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</si>
  <si>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</si>
  <si>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</si>
  <si>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</si>
  <si>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</si>
  <si>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</si>
  <si>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</si>
  <si>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</si>
  <si>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</si>
  <si>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</si>
  <si>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</si>
  <si>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</si>
  <si>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</si>
  <si>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</si>
  <si>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</si>
  <si>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</si>
  <si>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</si>
  <si>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</si>
  <si>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</si>
  <si>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</si>
  <si>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</si>
  <si>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</si>
  <si>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</si>
  <si>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</si>
  <si>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</si>
  <si>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</si>
  <si>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</si>
  <si>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</si>
  <si>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</si>
  <si>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</si>
  <si>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</si>
  <si>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</si>
  <si>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</si>
  <si>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</si>
  <si>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</si>
  <si>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</si>
  <si>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</si>
  <si>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</si>
  <si>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</si>
  <si>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</si>
  <si>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</si>
  <si>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</si>
  <si>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</si>
  <si>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</si>
  <si>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</si>
  <si>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</si>
  <si>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</si>
  <si>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</si>
  <si>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</si>
  <si>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</si>
  <si>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</si>
  <si>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</si>
  <si>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</si>
  <si>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</si>
  <si>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</si>
  <si>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</si>
  <si>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</si>
  <si>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</si>
  <si>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</si>
  <si>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</si>
  <si>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</si>
  <si>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</si>
  <si>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</si>
  <si>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</si>
  <si>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</si>
  <si>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</si>
  <si>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</si>
  <si>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</si>
  <si>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</si>
  <si>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</si>
  <si>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</si>
  <si>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</si>
  <si>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</si>
  <si>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</si>
  <si>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</si>
  <si>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</si>
  <si>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</si>
  <si>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</si>
  <si>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</si>
  <si>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</si>
  <si>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</si>
  <si>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</si>
  <si>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</si>
  <si>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</si>
  <si>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</si>
  <si>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</si>
  <si>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</si>
  <si>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</si>
  <si>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</si>
  <si>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</si>
  <si>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</si>
  <si>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</si>
  <si>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</si>
  <si>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</si>
  <si>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</si>
  <si>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</si>
  <si>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</si>
  <si>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</si>
  <si>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</si>
  <si>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</si>
  <si>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</si>
  <si>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</si>
  <si>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</si>
  <si>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</si>
  <si>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</si>
  <si>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</si>
  <si>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</si>
  <si>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</si>
  <si>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</si>
  <si>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</si>
  <si>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</si>
  <si>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</si>
  <si>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</si>
  <si>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</si>
  <si>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</si>
  <si>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</si>
  <si>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</si>
  <si>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</si>
  <si>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</si>
  <si>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</si>
  <si>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</si>
  <si>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</si>
  <si>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</si>
  <si>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</si>
  <si>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</si>
  <si>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</si>
  <si>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</si>
  <si>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</si>
  <si>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</si>
  <si>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</si>
  <si>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</si>
  <si>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</si>
  <si>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</si>
  <si>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</si>
  <si>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</si>
  <si>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</si>
  <si>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</si>
  <si>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</si>
  <si>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</si>
  <si>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</si>
  <si>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</si>
  <si>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</si>
  <si>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</si>
  <si>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</si>
  <si>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</si>
  <si>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</si>
  <si>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</si>
  <si>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</si>
  <si>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</si>
  <si>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</si>
  <si>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</si>
  <si>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</si>
  <si>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</si>
  <si>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</si>
  <si>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</si>
  <si>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</si>
  <si>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</si>
  <si>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</si>
  <si>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</si>
  <si>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</si>
  <si>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</si>
  <si>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</si>
  <si>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</si>
  <si>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</si>
  <si>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</si>
  <si>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</si>
  <si>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</si>
  <si>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</si>
  <si>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</si>
  <si>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</si>
  <si>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</si>
  <si>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</si>
  <si>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</si>
  <si>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</si>
  <si>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</si>
  <si>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</si>
  <si>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</si>
  <si>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</si>
  <si>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</si>
  <si>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</si>
  <si>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</si>
  <si>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</si>
  <si>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</si>
  <si>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</si>
  <si>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</si>
  <si>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</si>
  <si>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</si>
  <si>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</si>
  <si>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</si>
  <si>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</si>
  <si>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</si>
  <si>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</si>
  <si>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</si>
  <si>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</si>
  <si>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</si>
  <si>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</si>
  <si>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</si>
  <si>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</si>
  <si>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</si>
  <si>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</si>
  <si>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</si>
  <si>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</si>
  <si>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</si>
  <si>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</si>
  <si>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</si>
  <si>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</si>
  <si>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</si>
  <si>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</si>
  <si>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</si>
  <si>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</si>
  <si>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</si>
  <si>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</si>
  <si>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</si>
  <si>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</si>
  <si>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</si>
  <si>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</si>
  <si>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</si>
  <si>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</si>
  <si>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</si>
  <si>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</si>
  <si>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</si>
  <si>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</si>
  <si>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</si>
  <si>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</si>
  <si>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</si>
  <si>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</si>
  <si>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</si>
  <si>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</si>
  <si>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</si>
  <si>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</si>
  <si>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</si>
  <si>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</si>
  <si>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</si>
  <si>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</si>
  <si>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</si>
  <si>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</si>
  <si>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</si>
  <si>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</si>
  <si>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</si>
  <si>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</si>
  <si>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</si>
  <si>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</si>
  <si>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</si>
  <si>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</si>
  <si>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</si>
  <si>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</si>
  <si>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</si>
  <si>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</si>
  <si>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</si>
  <si>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</si>
  <si>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</si>
  <si>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</si>
  <si>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</si>
  <si>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</si>
  <si>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</si>
  <si>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</si>
  <si>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</si>
  <si>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</si>
  <si>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</si>
  <si>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</si>
  <si>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</si>
  <si>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</si>
  <si>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</si>
  <si>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</si>
  <si>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</si>
  <si>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</si>
  <si>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</si>
  <si>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</si>
  <si>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</si>
  <si>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</si>
  <si>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</si>
  <si>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</si>
  <si>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</si>
  <si>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</si>
  <si>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</si>
  <si>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</si>
  <si>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</si>
  <si>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</si>
  <si>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</si>
  <si>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</si>
  <si>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</si>
  <si>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</si>
  <si>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</si>
  <si>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</si>
  <si>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</si>
  <si>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</si>
  <si>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</si>
  <si>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</si>
  <si>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</si>
  <si>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</si>
  <si>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</si>
  <si>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</si>
  <si>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</si>
  <si>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</si>
  <si>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</si>
  <si>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</si>
  <si>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</si>
  <si>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</si>
  <si>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</si>
  <si>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</si>
  <si>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</si>
  <si>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</si>
  <si>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</si>
  <si>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</si>
  <si>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</si>
  <si>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</si>
  <si>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</si>
  <si>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</si>
  <si>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</si>
  <si>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</si>
  <si>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</si>
  <si>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</si>
  <si>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</si>
  <si>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</si>
  <si>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</si>
  <si>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</si>
  <si>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</si>
  <si>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</si>
  <si>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</si>
  <si>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</si>
  <si>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</si>
  <si>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</si>
  <si>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</si>
  <si>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</si>
  <si>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</si>
  <si>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</si>
  <si>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</si>
  <si>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</si>
  <si>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</si>
  <si>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</si>
  <si>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</si>
  <si>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</si>
  <si>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</si>
  <si>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</si>
  <si>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</si>
  <si>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</si>
  <si>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</si>
  <si>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</si>
  <si>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</si>
  <si>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</si>
  <si>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</si>
  <si>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</si>
  <si>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</si>
  <si>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</si>
  <si>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</si>
  <si>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</si>
  <si>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</si>
  <si>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</si>
  <si>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</si>
  <si>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</si>
  <si>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</si>
  <si>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</si>
  <si>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</si>
  <si>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</si>
  <si>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</si>
  <si>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</si>
  <si>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</si>
  <si>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</si>
  <si>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</si>
  <si>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</si>
  <si>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</si>
  <si>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</si>
  <si>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</si>
  <si>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</si>
  <si>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</si>
  <si>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</si>
  <si>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</si>
  <si>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</si>
  <si>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</si>
  <si>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</si>
  <si>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</si>
  <si>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</si>
  <si>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</si>
  <si>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</si>
  <si>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</si>
  <si>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</si>
  <si>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</si>
  <si>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</si>
  <si>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</si>
  <si>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</si>
  <si>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</si>
  <si>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</si>
  <si>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</si>
  <si>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</si>
  <si>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</si>
  <si>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</si>
  <si>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</si>
  <si>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</si>
  <si>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</si>
  <si>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</si>
  <si>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</si>
  <si>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</si>
  <si>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</si>
  <si>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</si>
  <si>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</si>
  <si>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</si>
  <si>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</si>
  <si>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</si>
  <si>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</si>
  <si>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</si>
  <si>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</si>
  <si>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</si>
  <si>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</si>
  <si>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</si>
  <si>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</si>
  <si>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</si>
  <si>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</si>
  <si>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</si>
  <si>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</si>
  <si>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</si>
  <si>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</si>
  <si>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</si>
  <si>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</si>
  <si>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</si>
  <si>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</si>
  <si>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</si>
  <si>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</si>
  <si>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</si>
  <si>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</si>
  <si>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</si>
  <si>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</si>
  <si>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</si>
  <si>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</si>
  <si>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</si>
  <si>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</si>
  <si>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</si>
  <si>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</si>
  <si>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</si>
  <si>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</si>
  <si>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</si>
  <si>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</si>
  <si>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</si>
  <si>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</si>
  <si>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</si>
  <si>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</si>
  <si>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</si>
  <si>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</si>
  <si>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</si>
  <si>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</si>
  <si>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</si>
  <si>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</si>
  <si>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</si>
  <si>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</si>
  <si>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</si>
  <si>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</si>
  <si>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</si>
  <si>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</si>
  <si>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</si>
  <si>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</si>
  <si>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</si>
  <si>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</si>
  <si>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</si>
  <si>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</si>
  <si>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</si>
  <si>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</si>
  <si>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</si>
  <si>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</si>
  <si>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</si>
  <si>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</si>
  <si>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</si>
  <si>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</si>
  <si>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</si>
  <si>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</si>
  <si>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</si>
  <si>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</si>
  <si>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</si>
  <si>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</si>
  <si>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</si>
  <si>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</si>
  <si>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</si>
  <si>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</si>
  <si>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</si>
  <si>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</si>
  <si>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</si>
  <si>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</si>
  <si>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</si>
  <si>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</si>
  <si>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</si>
  <si>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</si>
  <si>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</si>
  <si>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</si>
  <si>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</si>
  <si>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</si>
  <si>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</si>
  <si>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</si>
  <si>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</si>
  <si>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</si>
  <si>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</si>
  <si>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</si>
  <si>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</si>
  <si>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</si>
  <si>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</si>
  <si>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</si>
  <si>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</si>
  <si>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</si>
  <si>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</si>
  <si>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</si>
  <si>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</si>
  <si>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</si>
  <si>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</si>
  <si>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</si>
  <si>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</si>
  <si>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</si>
  <si>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</si>
  <si>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</si>
  <si>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</si>
  <si>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</si>
  <si>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</si>
  <si>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</si>
  <si>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</si>
  <si>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</si>
  <si>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</si>
  <si>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</si>
  <si>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</si>
  <si>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</si>
  <si>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</si>
  <si>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</si>
  <si>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</si>
  <si>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</si>
  <si>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</si>
  <si>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</si>
  <si>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</si>
  <si>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</si>
  <si>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</si>
  <si>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</si>
  <si>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</si>
  <si>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</si>
  <si>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</si>
  <si>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</si>
  <si>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</si>
  <si>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</si>
  <si>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</si>
  <si>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</si>
  <si>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</si>
  <si>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</si>
  <si>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</si>
  <si>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</si>
  <si>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</si>
  <si>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</si>
  <si>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</si>
  <si>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</si>
  <si>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</si>
  <si>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</si>
  <si>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</si>
  <si>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</si>
  <si>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</si>
  <si>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</si>
  <si>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</si>
  <si>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</si>
  <si>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</si>
  <si>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</si>
  <si>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</si>
  <si>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</si>
  <si>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</si>
  <si>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</si>
  <si>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</si>
  <si>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</si>
  <si>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</si>
  <si>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</si>
  <si>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</si>
  <si>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</si>
  <si>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</si>
  <si>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</si>
  <si>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</si>
  <si>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</si>
  <si>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</si>
  <si>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</si>
  <si>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</si>
  <si>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</si>
  <si>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</si>
  <si>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</si>
  <si>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</si>
  <si>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</si>
  <si>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</si>
  <si>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</si>
  <si>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</si>
  <si>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</si>
  <si>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</si>
  <si>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</si>
  <si>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</si>
  <si>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</si>
  <si>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</si>
  <si>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</si>
  <si>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</si>
  <si>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</si>
  <si>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</si>
  <si>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</si>
  <si>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</si>
  <si>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</si>
  <si>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</si>
  <si>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</si>
  <si>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</si>
  <si>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</si>
  <si>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</si>
  <si>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</si>
  <si>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</si>
  <si>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</si>
  <si>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</si>
  <si>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</si>
  <si>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</si>
  <si>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</si>
  <si>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</si>
  <si>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</si>
  <si>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</si>
  <si>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</si>
  <si>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</si>
  <si>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</si>
  <si>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</si>
  <si>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</si>
  <si>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</si>
  <si>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</si>
  <si>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</si>
  <si>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</si>
  <si>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</si>
  <si>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</si>
  <si>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</si>
  <si>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</si>
  <si>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</si>
  <si>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</si>
  <si>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</si>
  <si>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</si>
  <si>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</si>
  <si>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</si>
  <si>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</si>
  <si>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</si>
  <si>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</si>
  <si>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</si>
  <si>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</si>
  <si>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</si>
  <si>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</si>
  <si>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</si>
  <si>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</si>
  <si>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</si>
  <si>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</si>
  <si>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</si>
  <si>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</si>
  <si>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</si>
  <si>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</si>
  <si>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</si>
  <si>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</si>
  <si>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</si>
  <si>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</si>
  <si>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</si>
  <si>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</si>
  <si>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</si>
  <si>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</si>
  <si>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</si>
  <si>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</si>
  <si>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</si>
  <si>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</si>
  <si>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</si>
  <si>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</si>
  <si>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</si>
  <si>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</si>
  <si>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</si>
  <si>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</si>
  <si>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</si>
  <si>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</si>
  <si>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</si>
  <si>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</si>
  <si>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</si>
  <si>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</si>
  <si>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</si>
  <si>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</si>
  <si>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</si>
  <si>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</si>
  <si>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</si>
  <si>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</si>
  <si>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</si>
  <si>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</si>
  <si>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</si>
  <si>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</si>
  <si>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</si>
  <si>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</si>
  <si>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</si>
  <si>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</si>
  <si>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</si>
  <si>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</si>
  <si>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</si>
  <si>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</si>
  <si>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</si>
  <si>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</si>
  <si>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</si>
  <si>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</si>
  <si>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</si>
  <si>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</si>
  <si>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</si>
  <si>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</si>
  <si>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</si>
  <si>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</si>
  <si>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</si>
  <si>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</si>
  <si>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</si>
  <si>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</si>
  <si>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</si>
  <si>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</si>
  <si>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</si>
  <si>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</si>
  <si>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</si>
  <si>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</si>
  <si>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</si>
  <si>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</si>
  <si>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</si>
  <si>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</si>
  <si>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</si>
  <si>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</si>
  <si>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</si>
  <si>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</si>
  <si>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</si>
  <si>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</si>
  <si>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</si>
  <si>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</si>
  <si>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</si>
  <si>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</si>
  <si>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</si>
  <si>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</si>
  <si>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</si>
  <si>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</si>
  <si>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</si>
  <si>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</si>
  <si>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</si>
  <si>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</si>
  <si>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</si>
  <si>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</si>
  <si>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</si>
  <si>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</si>
  <si>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</si>
  <si>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</si>
  <si>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</si>
  <si>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</si>
  <si>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</si>
  <si>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</si>
  <si>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</si>
  <si>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</si>
  <si>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</si>
  <si>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</si>
  <si>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</si>
  <si>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</si>
  <si>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</si>
  <si>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</si>
  <si>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</si>
  <si>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</si>
  <si>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</si>
  <si>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</si>
  <si>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</si>
  <si>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</si>
  <si>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</si>
  <si>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</si>
  <si>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</si>
  <si>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</si>
  <si>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</si>
  <si>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</si>
  <si>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</si>
  <si>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</si>
  <si>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</si>
  <si>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</si>
  <si>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</si>
  <si>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</si>
  <si>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</si>
  <si>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</si>
  <si>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</si>
  <si>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</si>
  <si>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</si>
  <si>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</si>
  <si>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</si>
  <si>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</si>
  <si>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</si>
  <si>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</si>
  <si>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</si>
  <si>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</si>
  <si>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</si>
  <si>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</si>
  <si>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</si>
  <si>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</si>
  <si>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</si>
  <si>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</si>
  <si>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</si>
  <si>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</si>
  <si>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</si>
  <si>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</si>
  <si>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</si>
  <si>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</si>
  <si>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</si>
  <si>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</si>
  <si>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</si>
  <si>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</si>
  <si>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</si>
  <si>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</si>
  <si>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</si>
  <si>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</si>
  <si>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</si>
  <si>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</si>
  <si>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</si>
  <si>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</si>
  <si>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</si>
  <si>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</si>
  <si>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</si>
  <si>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</si>
  <si>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</si>
  <si>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</si>
  <si>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</si>
  <si>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</si>
  <si>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</si>
  <si>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</si>
  <si>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</si>
  <si>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</si>
  <si>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</si>
  <si>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</si>
  <si>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</si>
  <si>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</si>
  <si>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</si>
  <si>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</si>
  <si>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</si>
  <si>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</si>
  <si>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</si>
  <si>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</si>
  <si>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</si>
  <si>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</si>
  <si>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</si>
  <si>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</si>
  <si>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</si>
  <si>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</si>
  <si>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</si>
  <si>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</si>
  <si>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</si>
  <si>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</si>
  <si>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</si>
  <si>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</si>
  <si>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</si>
  <si>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</si>
  <si>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</si>
  <si>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</si>
  <si>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</si>
  <si>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</si>
  <si>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</si>
  <si>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</si>
  <si>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</si>
  <si>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</si>
  <si>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</si>
  <si>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</si>
  <si>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</si>
  <si>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</si>
  <si>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</si>
  <si>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</si>
  <si>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</si>
  <si>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</si>
  <si>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</si>
  <si>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</si>
  <si>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</si>
  <si>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</si>
  <si>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</si>
  <si>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</si>
  <si>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</si>
  <si>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</si>
  <si>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</si>
  <si>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</si>
  <si>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</si>
  <si>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</si>
  <si>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</si>
  <si>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</si>
  <si>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</si>
  <si>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</si>
  <si>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</si>
  <si>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</si>
  <si>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</si>
  <si>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</si>
  <si>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</si>
  <si>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</si>
  <si>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</si>
  <si>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</si>
  <si>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</si>
  <si>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</si>
  <si>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</si>
  <si>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</si>
  <si>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</si>
  <si>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</si>
  <si>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</si>
  <si>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</si>
  <si>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</si>
  <si>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</si>
  <si>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</si>
  <si>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</si>
  <si>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</si>
  <si>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</si>
  <si>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</si>
  <si>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</si>
  <si>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</si>
  <si>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</si>
  <si>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</si>
  <si>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</si>
  <si>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</si>
  <si>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</si>
  <si>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</si>
  <si>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</si>
  <si>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</si>
  <si>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</si>
  <si>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</si>
  <si>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</si>
  <si>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</si>
  <si>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</si>
  <si>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</si>
  <si>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</si>
  <si>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</si>
  <si>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</si>
  <si>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</si>
  <si>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</si>
  <si>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</si>
  <si>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</si>
  <si>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</si>
  <si>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</si>
  <si>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</si>
  <si>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</si>
  <si>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</si>
  <si>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</si>
  <si>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</si>
  <si>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</si>
  <si>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</si>
  <si>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</si>
  <si>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</si>
  <si>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</si>
  <si>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</si>
  <si>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</si>
  <si>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</si>
  <si>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</si>
  <si>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</si>
  <si>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</si>
  <si>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</si>
  <si>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</si>
  <si>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</si>
  <si>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</si>
  <si>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</si>
  <si>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</si>
  <si>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</si>
  <si>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</si>
  <si>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</si>
  <si>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</si>
  <si>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</si>
  <si>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</si>
  <si>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</si>
  <si>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</si>
  <si>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</si>
  <si>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</si>
  <si>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</si>
  <si>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</si>
  <si>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</si>
  <si>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</si>
  <si>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</si>
  <si>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</si>
  <si>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</si>
  <si>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</si>
  <si>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</si>
  <si>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</si>
  <si>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</si>
  <si>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</si>
  <si>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</si>
  <si>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</si>
  <si>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</si>
  <si>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</si>
  <si>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</si>
  <si>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</si>
  <si>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</si>
  <si>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</si>
  <si>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</si>
  <si>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</si>
  <si>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</si>
  <si>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</si>
  <si>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</si>
  <si>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</si>
  <si>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</si>
  <si>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</si>
  <si>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</si>
  <si>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</si>
  <si>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</si>
  <si>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</si>
  <si>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</si>
  <si>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</si>
  <si>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</si>
  <si>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</si>
  <si>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</si>
  <si>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</si>
  <si>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</si>
  <si>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</si>
  <si>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</si>
  <si>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</si>
  <si>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</si>
  <si>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</si>
  <si>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</si>
  <si>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</si>
  <si>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</si>
  <si>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</si>
  <si>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</si>
  <si>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</si>
  <si>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</si>
  <si>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</si>
  <si>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</si>
  <si>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</si>
  <si>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</si>
  <si>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</si>
  <si>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</si>
  <si>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</si>
  <si>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</si>
  <si>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</si>
  <si>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</si>
  <si>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</si>
  <si>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</si>
  <si>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</si>
  <si>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</si>
  <si>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</si>
  <si>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</si>
  <si>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</si>
  <si>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</si>
  <si>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</si>
  <si>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</si>
  <si>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</si>
  <si>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</si>
  <si>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</si>
  <si>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</si>
  <si>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</si>
  <si>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</si>
  <si>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</si>
  <si>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</si>
  <si>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</si>
  <si>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</si>
  <si>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</si>
  <si>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</si>
  <si>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</si>
  <si>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</si>
  <si>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</si>
  <si>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</si>
  <si>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</si>
  <si>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</si>
  <si>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</si>
  <si>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</si>
  <si>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</si>
  <si>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</si>
  <si>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</si>
  <si>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</si>
  <si>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</si>
  <si>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</si>
  <si>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</si>
  <si>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</si>
  <si>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</si>
  <si>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</si>
  <si>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</si>
  <si>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</si>
  <si>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</si>
  <si>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</si>
  <si>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</si>
  <si>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</si>
  <si>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</si>
  <si>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</si>
  <si>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</si>
  <si>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</si>
  <si>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</si>
  <si>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</si>
  <si>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</si>
  <si>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</si>
  <si>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</si>
  <si>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</si>
  <si>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</si>
  <si>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</si>
  <si>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</si>
  <si>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</si>
  <si>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</si>
  <si>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</si>
  <si>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</si>
  <si>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</si>
  <si>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</si>
  <si>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</si>
  <si>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</si>
  <si>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</si>
  <si>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</si>
  <si>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</si>
  <si>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</si>
  <si>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</si>
  <si>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</si>
  <si>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</si>
  <si>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</si>
  <si>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</si>
  <si>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</si>
  <si>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</si>
  <si>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</si>
  <si>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</si>
  <si>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</si>
  <si>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</si>
  <si>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</si>
  <si>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</si>
  <si>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</si>
  <si>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</si>
  <si>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</si>
  <si>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</si>
  <si>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</si>
  <si>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</si>
  <si>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</si>
  <si>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</si>
  <si>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</si>
  <si>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</si>
  <si>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</si>
  <si>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</si>
  <si>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</si>
  <si>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</si>
  <si>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</si>
  <si>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</si>
  <si>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</si>
  <si>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</si>
  <si>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</si>
  <si>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</si>
  <si>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</si>
  <si>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</si>
  <si>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</si>
  <si>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</si>
  <si>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</si>
  <si>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</si>
  <si>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</si>
  <si>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</si>
  <si>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</si>
  <si>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</si>
  <si>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</si>
  <si>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</si>
  <si>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</si>
  <si>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</si>
  <si>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</si>
  <si>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</si>
  <si>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</si>
  <si>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</si>
  <si>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</si>
  <si>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</si>
  <si>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</si>
  <si>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</si>
  <si>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</si>
  <si>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</si>
  <si>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</si>
  <si>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</si>
  <si>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</si>
  <si>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</si>
  <si>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</si>
  <si>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</si>
  <si>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</si>
  <si>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</si>
  <si>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</si>
  <si>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</si>
  <si>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</si>
  <si>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</si>
  <si>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</si>
  <si>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</si>
  <si>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</si>
  <si>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</si>
  <si>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</si>
  <si>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</si>
  <si>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</si>
  <si>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</si>
  <si>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</si>
  <si>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</si>
  <si>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</si>
  <si>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</si>
  <si>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</si>
  <si>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</si>
  <si>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</si>
  <si>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</si>
  <si>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</si>
  <si>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</si>
  <si>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</si>
  <si>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</si>
  <si>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</si>
  <si>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</si>
  <si>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</si>
  <si>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</si>
  <si>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</si>
  <si>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</si>
  <si>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</si>
  <si>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</si>
  <si>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</si>
  <si>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</si>
  <si>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</si>
  <si>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</si>
  <si>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</si>
  <si>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</si>
  <si>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</si>
  <si>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</si>
  <si>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</si>
  <si>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</si>
  <si>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</si>
  <si>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</si>
  <si>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</si>
  <si>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</si>
  <si>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</si>
  <si>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</si>
  <si>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</si>
  <si>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</si>
  <si>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</si>
  <si>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</si>
  <si>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</si>
  <si>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</si>
  <si>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</si>
  <si>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</si>
  <si>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</si>
  <si>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</si>
  <si>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</si>
  <si>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</si>
  <si>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</si>
  <si>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</si>
  <si>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</si>
  <si>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</si>
  <si>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</si>
  <si>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</si>
  <si>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</si>
  <si>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</si>
  <si>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</si>
  <si>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</si>
  <si>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</si>
  <si>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</si>
  <si>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</si>
  <si>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</si>
  <si>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</si>
  <si>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</si>
  <si>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</si>
  <si>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</si>
  <si>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</si>
  <si>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</si>
  <si>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</si>
  <si>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</si>
  <si>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</si>
  <si>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</si>
  <si>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</si>
  <si>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</si>
  <si>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</si>
  <si>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</si>
  <si>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</si>
  <si>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</si>
  <si>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</si>
  <si>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</si>
  <si>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</si>
  <si>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</si>
  <si>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</si>
  <si>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</si>
  <si>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</si>
  <si>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</si>
  <si>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</si>
  <si>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</si>
  <si>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</si>
  <si>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</si>
  <si>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</si>
  <si>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</si>
  <si>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</si>
  <si>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</si>
  <si>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</si>
  <si>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</si>
  <si>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</si>
  <si>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</si>
  <si>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</si>
  <si>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</si>
  <si>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</si>
  <si>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</si>
  <si>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</si>
  <si>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</si>
  <si>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</si>
  <si>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</si>
  <si>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</si>
  <si>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</si>
  <si>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</si>
  <si>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</si>
  <si>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</si>
  <si>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</si>
  <si>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</si>
  <si>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</si>
  <si>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</si>
  <si>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</si>
  <si>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</si>
  <si>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</si>
  <si>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</si>
  <si>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</si>
  <si>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</si>
  <si>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</si>
  <si>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</si>
  <si>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</si>
  <si>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</si>
  <si>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</si>
  <si>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</si>
  <si>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</si>
  <si>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</si>
  <si>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</si>
  <si>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</si>
  <si>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</si>
  <si>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</si>
  <si>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</si>
  <si>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</si>
  <si>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</si>
  <si>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</si>
  <si>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</si>
  <si>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</si>
  <si>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</si>
  <si>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</si>
  <si>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</si>
  <si>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</si>
  <si>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</si>
  <si>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</si>
  <si>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</si>
  <si>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</si>
  <si>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</si>
  <si>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</si>
  <si>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</si>
  <si>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</si>
  <si>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</si>
  <si>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</si>
  <si>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</si>
  <si>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</si>
  <si>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</si>
  <si>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</si>
  <si>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</si>
  <si>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</si>
  <si>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</si>
  <si>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</si>
  <si>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</si>
  <si>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</si>
  <si>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</si>
  <si>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</si>
  <si>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</si>
  <si>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</si>
  <si>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</si>
  <si>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</si>
  <si>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</si>
  <si>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</si>
  <si>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</si>
  <si>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</si>
  <si>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</si>
  <si>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</si>
  <si>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</si>
  <si>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</si>
  <si>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</si>
  <si>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</si>
  <si>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</si>
  <si>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</si>
  <si>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</si>
  <si>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</si>
  <si>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</si>
  <si>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</si>
  <si>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</si>
  <si>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</si>
  <si>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</si>
  <si>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</si>
  <si>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</si>
  <si>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</si>
  <si>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</si>
  <si>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</si>
  <si>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</si>
  <si>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</si>
  <si>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</si>
  <si>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</si>
  <si>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</si>
  <si>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</si>
  <si>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</si>
  <si>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</si>
  <si>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</si>
  <si>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</si>
  <si>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</si>
  <si>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</si>
  <si>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</si>
  <si>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</si>
  <si>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</si>
  <si>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</si>
  <si>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</si>
  <si>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</si>
  <si>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</si>
  <si>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</si>
  <si>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</si>
  <si>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</si>
  <si>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</si>
  <si>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</si>
  <si>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</si>
  <si>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</si>
  <si>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</si>
  <si>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</si>
  <si>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</si>
  <si>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</si>
  <si>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</si>
  <si>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</si>
  <si>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</si>
  <si>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</si>
  <si>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</si>
  <si>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</si>
  <si>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</si>
  <si>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</si>
  <si>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</si>
  <si>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</si>
  <si>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</si>
  <si>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</si>
  <si>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</si>
  <si>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</si>
  <si>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</si>
  <si>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</si>
  <si>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</si>
  <si>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</si>
  <si>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</si>
  <si>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</si>
  <si>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</si>
  <si>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</si>
  <si>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</si>
  <si>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</si>
  <si>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</si>
  <si>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</si>
  <si>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</si>
  <si>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</si>
  <si>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</si>
  <si>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</si>
  <si>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</si>
  <si>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</si>
  <si>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</si>
  <si>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</si>
  <si>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</si>
  <si>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</si>
  <si>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</si>
  <si>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</si>
  <si>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</si>
  <si>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</si>
  <si>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</si>
  <si>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</si>
  <si>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</si>
  <si>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</si>
  <si>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</si>
  <si>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</si>
  <si>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</si>
  <si>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</si>
  <si>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</si>
  <si>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</si>
  <si>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</si>
  <si>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</si>
  <si>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</si>
  <si>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</si>
  <si>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</si>
  <si>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</si>
  <si>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</si>
  <si>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</si>
  <si>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</si>
  <si>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</si>
  <si>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</si>
  <si>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</si>
  <si>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</si>
  <si>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</si>
  <si>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</si>
  <si>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</si>
  <si>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</si>
  <si>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</si>
  <si>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</si>
  <si>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</si>
  <si>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</si>
  <si>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</si>
  <si>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</si>
  <si>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</si>
  <si>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</si>
  <si>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</si>
  <si>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</si>
  <si>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</si>
  <si>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</si>
  <si>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</si>
  <si>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</si>
  <si>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</si>
  <si>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</si>
  <si>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</si>
  <si>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</si>
  <si>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</si>
  <si>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</si>
  <si>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</si>
  <si>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</si>
  <si>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</si>
  <si>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</si>
  <si>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</si>
  <si>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</si>
  <si>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</si>
  <si>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</si>
  <si>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</si>
  <si>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</si>
  <si>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</si>
  <si>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</si>
  <si>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</si>
  <si>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</si>
  <si>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</si>
  <si>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</si>
  <si>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</si>
  <si>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</si>
  <si>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</si>
  <si>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</si>
  <si>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</si>
  <si>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</si>
  <si>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</si>
  <si>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</si>
  <si>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</si>
  <si>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</si>
  <si>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</si>
  <si>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</si>
  <si>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</si>
  <si>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</si>
  <si>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</si>
  <si>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</si>
  <si>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</si>
  <si>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</si>
  <si>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</si>
  <si>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</si>
  <si>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</si>
  <si>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</si>
  <si>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</si>
  <si>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</si>
  <si>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</si>
  <si>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</si>
  <si>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</si>
  <si>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</si>
  <si>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</si>
  <si>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</si>
  <si>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</si>
  <si>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</si>
  <si>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</si>
  <si>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</si>
  <si>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</si>
  <si>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</si>
  <si>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</si>
  <si>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</si>
  <si>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</si>
  <si>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</si>
  <si>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</si>
  <si>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</si>
  <si>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</si>
  <si>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</si>
  <si>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</si>
  <si>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</si>
  <si>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</si>
  <si>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</si>
  <si>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</si>
  <si>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</si>
  <si>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</si>
  <si>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</si>
  <si>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</si>
  <si>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</si>
  <si>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</si>
  <si>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</si>
  <si>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</si>
  <si>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</si>
  <si>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</si>
  <si>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</si>
  <si>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</si>
  <si>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</si>
  <si>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</si>
  <si>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</si>
  <si>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</si>
  <si>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</si>
  <si>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</si>
  <si>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</si>
  <si>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</si>
  <si>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</si>
  <si>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</si>
  <si>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</si>
  <si>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</si>
  <si>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</si>
  <si>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</si>
  <si>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</si>
  <si>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</si>
  <si>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</si>
  <si>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</si>
  <si>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</si>
  <si>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</si>
  <si>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</si>
  <si>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</si>
  <si>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</si>
  <si>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</si>
  <si>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</si>
  <si>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</si>
  <si>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</si>
  <si>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</si>
  <si>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</si>
  <si>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</si>
  <si>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</si>
  <si>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</si>
  <si>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</si>
  <si>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</si>
  <si>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</si>
  <si>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</si>
  <si>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</si>
  <si>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</si>
  <si>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</si>
  <si>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</si>
  <si>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</si>
  <si>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</si>
  <si>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</si>
  <si>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</si>
  <si>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</si>
  <si>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</si>
  <si>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</si>
  <si>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</si>
  <si>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</si>
  <si>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</si>
  <si>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</si>
  <si>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</si>
  <si>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</si>
  <si>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</si>
  <si>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</si>
  <si>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</si>
  <si>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</si>
  <si>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</si>
  <si>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</si>
  <si>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</si>
  <si>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</si>
  <si>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</si>
  <si>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</si>
  <si>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</si>
  <si>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</si>
  <si>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</si>
  <si>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</si>
  <si>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</si>
  <si>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</si>
  <si>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</si>
  <si>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</si>
  <si>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</si>
  <si>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</si>
  <si>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</si>
  <si>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</si>
  <si>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</si>
  <si>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</si>
  <si>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</si>
  <si>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</si>
  <si>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</si>
  <si>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</si>
  <si>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</si>
  <si>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</si>
  <si>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</si>
  <si>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</si>
  <si>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</si>
  <si>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</si>
  <si>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</si>
  <si>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</si>
  <si>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</si>
  <si>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</si>
  <si>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</si>
  <si>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</si>
  <si>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</si>
  <si>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</si>
  <si>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</si>
  <si>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</si>
  <si>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</si>
  <si>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</si>
  <si>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</si>
  <si>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</si>
  <si>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</si>
  <si>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</si>
  <si>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</si>
  <si>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</si>
  <si>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</si>
  <si>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</si>
  <si>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</si>
  <si>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</si>
  <si>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</si>
  <si>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</si>
  <si>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</si>
  <si>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</si>
  <si>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</si>
  <si>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</si>
  <si>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</si>
  <si>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</si>
  <si>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</si>
  <si>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</si>
  <si>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</si>
  <si>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</si>
  <si>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</si>
  <si>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</si>
  <si>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</si>
  <si>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</si>
  <si>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</si>
  <si>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</si>
  <si>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</si>
  <si>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</si>
  <si>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</si>
  <si>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</si>
  <si>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</si>
  <si>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</si>
  <si>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</si>
  <si>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</si>
  <si>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</si>
  <si>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</si>
  <si>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</si>
  <si>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</si>
  <si>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</si>
  <si>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</si>
  <si>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</si>
  <si>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</si>
  <si>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</si>
  <si>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</si>
  <si>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</si>
  <si>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</si>
  <si>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</si>
  <si>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</si>
  <si>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</si>
  <si>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</si>
  <si>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</si>
  <si>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</si>
  <si>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</si>
  <si>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</si>
  <si>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</si>
  <si>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</si>
  <si>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</si>
  <si>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</si>
  <si>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</si>
  <si>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</si>
  <si>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</si>
  <si>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</si>
  <si>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</si>
  <si>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</si>
  <si>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</si>
  <si>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</si>
  <si>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</si>
  <si>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</si>
  <si>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</si>
  <si>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</si>
  <si>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</si>
  <si>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</si>
  <si>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</si>
  <si>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</si>
  <si>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</si>
  <si>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</si>
  <si>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</si>
  <si>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</si>
  <si>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</si>
  <si>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</si>
  <si>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</si>
  <si>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</si>
  <si>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</si>
  <si>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</si>
  <si>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</si>
  <si>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</si>
  <si>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</si>
  <si>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</si>
  <si>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</si>
  <si>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</si>
  <si>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</si>
  <si>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</si>
  <si>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</si>
  <si>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</si>
  <si>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</si>
  <si>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</si>
  <si>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</si>
  <si>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</si>
  <si>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</si>
  <si>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</si>
  <si>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</si>
  <si>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</si>
  <si>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</si>
  <si>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</si>
  <si>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</si>
  <si>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</si>
  <si>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</si>
  <si>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</si>
  <si>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</si>
  <si>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</si>
  <si>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</si>
  <si>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</si>
  <si>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</si>
  <si>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</si>
  <si>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</si>
  <si>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</si>
  <si>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</si>
  <si>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</si>
  <si>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</si>
  <si>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</si>
  <si>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</si>
  <si>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</si>
  <si>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</si>
  <si>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</si>
  <si>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</si>
  <si>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</si>
  <si>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</si>
  <si>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</si>
  <si>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</si>
  <si>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</si>
  <si>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</si>
  <si>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</si>
  <si>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</si>
  <si>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</si>
  <si>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</si>
  <si>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</si>
  <si>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</si>
  <si>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</si>
  <si>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</si>
  <si>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</si>
  <si>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</si>
  <si>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</si>
  <si>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</si>
  <si>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</si>
  <si>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</si>
  <si>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</si>
  <si>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</si>
  <si>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</si>
  <si>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</si>
  <si>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</si>
  <si>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</si>
  <si>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</si>
  <si>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</si>
  <si>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</si>
  <si>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</si>
  <si>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</si>
  <si>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</si>
  <si>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</si>
  <si>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</si>
  <si>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</si>
  <si>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</si>
  <si>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</si>
  <si>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</si>
  <si>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</si>
  <si>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</si>
  <si>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</si>
  <si>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</si>
  <si>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</si>
  <si>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</si>
  <si>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</si>
  <si>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</si>
  <si>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</si>
  <si>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</si>
  <si>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</si>
  <si>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</si>
  <si>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</si>
  <si>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</si>
  <si>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</si>
  <si>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</si>
  <si>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</si>
  <si>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</si>
  <si>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</si>
  <si>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</si>
  <si>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</si>
  <si>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</si>
  <si>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</si>
  <si>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</si>
  <si>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</si>
  <si>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</si>
  <si>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</si>
  <si>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</si>
  <si>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</si>
  <si>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</si>
  <si>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</si>
  <si>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</si>
  <si>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</si>
  <si>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</si>
  <si>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</si>
  <si>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</si>
  <si>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</si>
  <si>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</si>
  <si>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</si>
  <si>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</si>
  <si>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</si>
  <si>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</si>
  <si>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</si>
  <si>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</si>
  <si>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</si>
  <si>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</si>
  <si>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</si>
  <si>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</si>
  <si>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</si>
  <si>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</si>
  <si>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</si>
  <si>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</si>
  <si>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</si>
  <si>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</si>
  <si>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</si>
  <si>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</si>
  <si>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</si>
  <si>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</si>
  <si>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</si>
  <si>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</si>
  <si>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</si>
  <si>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</si>
  <si>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</si>
  <si>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</si>
  <si>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</si>
  <si>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</si>
  <si>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</si>
  <si>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</si>
  <si>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</si>
  <si>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</si>
  <si>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</si>
  <si>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</si>
  <si>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</si>
  <si>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</si>
  <si>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</si>
  <si>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</si>
  <si>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</si>
  <si>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</si>
  <si>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</si>
  <si>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</si>
  <si>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</si>
  <si>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</si>
  <si>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</si>
  <si>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</si>
  <si>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</si>
  <si>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</si>
  <si>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</si>
  <si>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</si>
  <si>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</si>
  <si>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</si>
  <si>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</si>
  <si>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</si>
  <si>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</si>
  <si>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</si>
  <si>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</si>
  <si>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</si>
  <si>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</si>
  <si>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</si>
  <si>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</si>
  <si>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</si>
  <si>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</si>
  <si>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</si>
  <si>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</si>
  <si>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</si>
  <si>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</si>
  <si>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</si>
  <si>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</si>
  <si>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</si>
  <si>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</si>
  <si>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</si>
  <si>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</si>
  <si>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</si>
  <si>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</si>
  <si>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</si>
  <si>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</si>
  <si>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</si>
  <si>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</si>
  <si>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</si>
  <si>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</si>
  <si>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</si>
  <si>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</si>
  <si>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</si>
  <si>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</si>
  <si>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</si>
  <si>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</si>
  <si>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</si>
  <si>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</si>
  <si>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</si>
  <si>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</si>
  <si>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</si>
  <si>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</si>
  <si>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</si>
  <si>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</si>
  <si>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</si>
  <si>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</si>
  <si>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</si>
  <si>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</si>
  <si>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</si>
  <si>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</si>
  <si>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</si>
  <si>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</si>
  <si>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</si>
  <si>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</si>
  <si>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</si>
  <si>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</si>
  <si>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</si>
  <si>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</si>
  <si>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</si>
  <si>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</si>
  <si>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</si>
  <si>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</si>
  <si>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</si>
  <si>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</si>
  <si>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</si>
  <si>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</si>
  <si>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</si>
  <si>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</si>
  <si>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</si>
  <si>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</si>
  <si>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</si>
  <si>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</si>
  <si>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</si>
  <si>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</si>
  <si>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</si>
  <si>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</si>
  <si>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</si>
  <si>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</si>
  <si>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</si>
  <si>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</si>
  <si>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</si>
  <si>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</si>
  <si>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</si>
  <si>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</si>
  <si>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</si>
  <si>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</si>
  <si>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</si>
  <si>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</si>
  <si>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</si>
  <si>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</si>
  <si>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</si>
  <si>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</si>
  <si>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</si>
  <si>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</si>
  <si>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</si>
  <si>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</si>
  <si>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</si>
  <si>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</si>
  <si>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</si>
  <si>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</si>
  <si>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</si>
  <si>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</si>
  <si>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</si>
  <si>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</si>
  <si>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</si>
  <si>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</si>
  <si>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</si>
  <si>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</si>
  <si>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</si>
  <si>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</si>
  <si>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</si>
  <si>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</si>
  <si>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</si>
  <si>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</si>
  <si>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</si>
  <si>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</si>
  <si>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</si>
  <si>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</si>
  <si>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</si>
  <si>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</si>
  <si>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</si>
  <si>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</si>
  <si>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</si>
  <si>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</si>
  <si>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</si>
  <si>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</si>
  <si>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</si>
  <si>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</si>
  <si>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</si>
  <si>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</si>
  <si>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</si>
  <si>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</si>
  <si>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</si>
  <si>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</si>
  <si>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</si>
  <si>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</si>
  <si>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</si>
  <si>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</si>
  <si>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</si>
  <si>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</si>
  <si>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</si>
  <si>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</si>
  <si>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</si>
  <si>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</si>
  <si>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</si>
  <si>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</si>
  <si>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</si>
  <si>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</si>
  <si>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</si>
  <si>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</si>
  <si>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</si>
  <si>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</si>
  <si>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</si>
  <si>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</si>
  <si>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</si>
  <si>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</si>
  <si>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</si>
  <si>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</si>
  <si>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</si>
  <si>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</si>
  <si>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</si>
  <si>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</si>
  <si>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</si>
  <si>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</si>
  <si>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</si>
  <si>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</si>
  <si>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</si>
  <si>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</si>
  <si>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</si>
  <si>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</si>
  <si>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</si>
  <si>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</si>
  <si>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</si>
  <si>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</si>
  <si>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</si>
  <si>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</si>
  <si>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</si>
  <si>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</si>
  <si>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</si>
  <si>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</si>
  <si>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</si>
  <si>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</si>
  <si>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</si>
  <si>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</si>
  <si>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</si>
  <si>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</si>
  <si>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</si>
  <si>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</si>
  <si>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</si>
  <si>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</si>
  <si>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</si>
  <si>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</si>
  <si>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</si>
  <si>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</si>
  <si>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</si>
  <si>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</si>
  <si>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</si>
  <si>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</si>
  <si>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</si>
  <si>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</si>
  <si>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</si>
  <si>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</si>
  <si>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</si>
  <si>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</si>
  <si>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</si>
  <si>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</si>
  <si>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</si>
  <si>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</si>
  <si>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</si>
  <si>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</si>
  <si>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</si>
  <si>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</si>
  <si>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</si>
  <si>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</si>
  <si>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</si>
  <si>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</si>
  <si>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</si>
  <si>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</si>
  <si>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</si>
  <si>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</si>
  <si>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</si>
  <si>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</si>
  <si>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</si>
  <si>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</si>
  <si>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</si>
  <si>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</si>
  <si>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</si>
  <si>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</si>
  <si>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</si>
  <si>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</si>
  <si>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</si>
  <si>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</si>
  <si>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</si>
  <si>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</si>
  <si>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</si>
  <si>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</si>
  <si>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</si>
  <si>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</si>
  <si>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</si>
  <si>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</si>
  <si>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</si>
  <si>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</si>
  <si>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</si>
  <si>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</si>
  <si>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</si>
  <si>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</si>
  <si>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</si>
  <si>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</si>
  <si>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</si>
  <si>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</si>
  <si>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</si>
  <si>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</si>
  <si>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</si>
  <si>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</si>
  <si>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</si>
  <si>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</si>
  <si>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</si>
  <si>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</si>
  <si>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</si>
  <si>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</si>
  <si>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</si>
  <si>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</si>
  <si>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</si>
  <si>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</si>
  <si>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</si>
  <si>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</si>
  <si>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</si>
  <si>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</si>
  <si>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</si>
  <si>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</si>
  <si>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</si>
  <si>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</si>
  <si>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</si>
  <si>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</si>
  <si>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</si>
  <si>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</si>
  <si>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</si>
  <si>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</si>
  <si>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</si>
  <si>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</si>
  <si>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</si>
  <si>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</si>
  <si>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</si>
  <si>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</si>
  <si>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</si>
  <si>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</si>
  <si>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</si>
  <si>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</si>
  <si>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</si>
  <si>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</si>
  <si>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</si>
  <si>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</si>
  <si>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</si>
  <si>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</si>
  <si>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</si>
  <si>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</si>
  <si>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</si>
  <si>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</si>
  <si>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</si>
  <si>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</si>
  <si>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</si>
  <si>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</si>
  <si>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</si>
  <si>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</si>
  <si>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</si>
  <si>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</si>
  <si>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</si>
  <si>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</si>
  <si>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</si>
  <si>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</si>
  <si>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</si>
  <si>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</si>
  <si>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</si>
  <si>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</si>
  <si>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</si>
  <si>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</si>
  <si>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</si>
  <si>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</si>
  <si>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</si>
  <si>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</si>
  <si>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</si>
  <si>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</si>
  <si>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</si>
  <si>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</si>
  <si>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</si>
  <si>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</si>
  <si>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</si>
  <si>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</si>
  <si>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</si>
  <si>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</si>
  <si>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</si>
  <si>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</si>
  <si>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</si>
  <si>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</si>
  <si>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</si>
  <si>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</si>
  <si>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</si>
  <si>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</si>
  <si>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</si>
  <si>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</si>
  <si>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</si>
  <si>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</si>
  <si>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</si>
  <si>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</si>
  <si>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</si>
  <si>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</si>
  <si>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</si>
  <si>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</si>
  <si>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</si>
  <si>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</si>
  <si>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</si>
  <si>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</si>
  <si>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</si>
  <si>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</si>
  <si>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</si>
  <si>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</si>
  <si>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</si>
  <si>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</si>
  <si>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</si>
  <si>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</si>
  <si>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</si>
  <si>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</si>
  <si>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</si>
  <si>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</si>
  <si>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</si>
  <si>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</si>
  <si>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</si>
  <si>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</si>
  <si>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</si>
  <si>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</si>
  <si>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</si>
  <si>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</si>
  <si>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</si>
  <si>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</si>
  <si>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</si>
  <si>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</si>
  <si>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</si>
  <si>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</si>
  <si>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</si>
  <si>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</si>
  <si>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</si>
  <si>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</si>
  <si>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</si>
  <si>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</si>
  <si>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</si>
  <si>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</si>
  <si>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</si>
  <si>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</si>
  <si>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</si>
  <si>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</si>
  <si>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</si>
  <si>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</si>
  <si>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</si>
  <si>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</si>
  <si>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</si>
  <si>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</si>
  <si>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</si>
  <si>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</si>
  <si>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</si>
  <si>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</si>
  <si>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</si>
  <si>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</si>
  <si>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</si>
  <si>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</si>
  <si>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</si>
  <si>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</si>
  <si>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</si>
  <si>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</si>
  <si>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</si>
  <si>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</si>
  <si>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</si>
  <si>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</si>
  <si>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</si>
  <si>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</si>
  <si>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</si>
  <si>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</si>
  <si>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</si>
  <si>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</si>
  <si>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</si>
  <si>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</si>
  <si>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</si>
  <si>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</si>
  <si>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</si>
  <si>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</si>
  <si>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</si>
  <si>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</si>
  <si>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</si>
  <si>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</si>
  <si>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</si>
  <si>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</si>
  <si>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</si>
  <si>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</si>
  <si>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</si>
  <si>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</si>
  <si>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</si>
  <si>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</si>
  <si>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</si>
  <si>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</si>
  <si>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</si>
  <si>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</si>
  <si>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</si>
  <si>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</si>
  <si>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</si>
  <si>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</si>
  <si>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</si>
  <si>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</si>
  <si>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</si>
  <si>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</si>
  <si>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</si>
  <si>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</si>
  <si>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</si>
  <si>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</si>
  <si>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</si>
  <si>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</si>
  <si>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</si>
  <si>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</si>
  <si>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</si>
  <si>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</si>
  <si>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</si>
  <si>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</si>
  <si>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</si>
  <si>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</si>
  <si>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</si>
  <si>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</si>
  <si>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</si>
  <si>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</si>
  <si>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</si>
  <si>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</si>
  <si>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</si>
  <si>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</si>
  <si>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</si>
  <si>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</si>
  <si>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</si>
  <si>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</si>
  <si>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</si>
  <si>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</si>
  <si>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</si>
  <si>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</si>
  <si>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</si>
  <si>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</si>
  <si>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</si>
  <si>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</si>
  <si>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</si>
  <si>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</si>
  <si>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</si>
  <si>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</si>
  <si>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</si>
  <si>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</si>
  <si>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</si>
  <si>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</si>
  <si>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</si>
  <si>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</si>
  <si>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</si>
  <si>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</si>
  <si>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</si>
  <si>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</si>
  <si>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</si>
  <si>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</si>
  <si>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</si>
  <si>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</si>
  <si>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</si>
  <si>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</si>
  <si>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</si>
  <si>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</si>
  <si>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</si>
  <si>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</si>
  <si>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</si>
  <si>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</si>
  <si>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</si>
  <si>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</si>
  <si>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</si>
  <si>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</si>
  <si>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</si>
  <si>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</si>
  <si>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</si>
  <si>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</si>
  <si>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</si>
  <si>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</si>
  <si>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</si>
  <si>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</si>
  <si>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</si>
  <si>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</si>
  <si>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</si>
  <si>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</si>
  <si>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</si>
  <si>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</si>
  <si>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</si>
  <si>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</si>
  <si>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</si>
  <si>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</si>
  <si>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</si>
  <si>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</si>
  <si>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</si>
  <si>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</si>
  <si>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</si>
  <si>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</si>
  <si>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</si>
  <si>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</si>
  <si>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</si>
  <si>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</si>
  <si>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</si>
  <si>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</si>
  <si>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</si>
  <si>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</si>
  <si>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</si>
  <si>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</si>
  <si>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</si>
  <si>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</si>
  <si>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</si>
  <si>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</si>
  <si>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</si>
  <si>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</si>
  <si>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</si>
  <si>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</si>
  <si>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</si>
  <si>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</si>
  <si>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</si>
  <si>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</si>
  <si>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</si>
  <si>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</si>
  <si>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</si>
  <si>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</si>
  <si>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</si>
  <si>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</si>
  <si>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</si>
  <si>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</si>
  <si>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</si>
  <si>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</si>
  <si>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</si>
  <si>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</si>
  <si>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</si>
  <si>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</si>
  <si>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</si>
  <si>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</si>
  <si>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</si>
  <si>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</si>
  <si>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</si>
  <si>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</si>
  <si>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</si>
  <si>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</si>
  <si>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</si>
  <si>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</si>
  <si>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</si>
  <si>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</si>
  <si>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</si>
  <si>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</si>
  <si>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</si>
  <si>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</si>
  <si>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</si>
  <si>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</si>
  <si>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</si>
  <si>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</si>
  <si>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</si>
  <si>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</si>
  <si>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</si>
  <si>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</si>
  <si>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</si>
  <si>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</si>
  <si>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</si>
  <si>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</si>
  <si>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</si>
  <si>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</si>
  <si>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</si>
  <si>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</si>
  <si>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</si>
  <si>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</si>
  <si>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</si>
  <si>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</si>
  <si>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</si>
  <si>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</si>
  <si>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</si>
  <si>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</si>
  <si>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</si>
  <si>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</si>
  <si>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</si>
  <si>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</si>
  <si>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</si>
  <si>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</si>
  <si>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</si>
  <si>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</si>
  <si>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</si>
  <si>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</si>
  <si>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</si>
  <si>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</si>
  <si>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</si>
  <si>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</si>
  <si>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</si>
  <si>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</si>
  <si>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</si>
  <si>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</si>
  <si>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</si>
  <si>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</si>
  <si>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</si>
  <si>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</si>
  <si>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</si>
  <si>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</si>
  <si>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</si>
  <si>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</si>
  <si>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</si>
  <si>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</si>
  <si>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</si>
  <si>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</si>
  <si>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</si>
  <si>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</si>
  <si>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</si>
  <si>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</si>
  <si>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</si>
  <si>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</si>
  <si>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</si>
  <si>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</si>
  <si>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</si>
  <si>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</si>
  <si>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</si>
  <si>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</si>
  <si>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</si>
  <si>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</si>
  <si>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</si>
  <si>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</si>
  <si>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</si>
  <si>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</si>
  <si>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</si>
  <si>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</si>
  <si>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</si>
  <si>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</si>
  <si>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</si>
  <si>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</si>
  <si>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</si>
  <si>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</si>
  <si>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</si>
  <si>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</si>
  <si>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</si>
  <si>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</si>
  <si>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</si>
  <si>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</si>
  <si>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</si>
  <si>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</si>
  <si>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</si>
  <si>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</si>
  <si>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</si>
  <si>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</si>
  <si>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</si>
  <si>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</si>
  <si>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</si>
  <si>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</si>
  <si>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</si>
  <si>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</si>
  <si>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</si>
  <si>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</si>
  <si>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</si>
  <si>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</si>
  <si>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</si>
  <si>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</si>
  <si>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</si>
  <si>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</si>
  <si>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</si>
  <si>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</si>
  <si>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</si>
  <si>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</si>
  <si>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</si>
  <si>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</si>
  <si>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</si>
  <si>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</si>
  <si>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</si>
  <si>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</si>
  <si>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</si>
  <si>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</si>
  <si>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</si>
  <si>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</si>
  <si>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</si>
  <si>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</si>
  <si>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</si>
  <si>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</si>
  <si>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</si>
  <si>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</si>
  <si>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</si>
  <si>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</si>
  <si>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</si>
  <si>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</si>
  <si>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</si>
  <si>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</si>
  <si>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</si>
  <si>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</si>
  <si>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</si>
  <si>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</si>
  <si>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</si>
  <si>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</si>
  <si>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</si>
  <si>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</si>
  <si>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</si>
  <si>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</si>
  <si>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</si>
  <si>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</si>
  <si>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</si>
  <si>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</si>
  <si>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</si>
  <si>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</si>
  <si>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</si>
  <si>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</si>
  <si>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</si>
  <si>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</si>
  <si>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</si>
  <si>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</si>
  <si>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</si>
  <si>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</si>
  <si>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</si>
  <si>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</si>
  <si>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</si>
  <si>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</si>
  <si>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</si>
  <si>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</si>
  <si>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</si>
  <si>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</si>
  <si>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</si>
  <si>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</si>
  <si>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</si>
  <si>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</si>
  <si>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</si>
  <si>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</si>
  <si>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</si>
  <si>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</si>
  <si>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</si>
  <si>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</si>
  <si>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</si>
  <si>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</si>
  <si>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</si>
  <si>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</si>
  <si>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</si>
  <si>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</si>
  <si>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</si>
  <si>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</si>
  <si>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</si>
  <si>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</si>
  <si>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</si>
  <si>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</si>
  <si>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</si>
  <si>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</si>
  <si>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</si>
  <si>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</si>
  <si>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</si>
  <si>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</si>
  <si>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</si>
  <si>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</si>
  <si>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</si>
  <si>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</si>
  <si>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</si>
  <si>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</si>
  <si>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</si>
  <si>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</si>
  <si>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</si>
  <si>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</si>
  <si>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</si>
  <si>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</si>
  <si>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</si>
  <si>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</si>
  <si>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</si>
  <si>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</si>
  <si>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</si>
  <si>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</si>
  <si>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</si>
  <si>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</si>
  <si>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</si>
  <si>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</si>
  <si>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</si>
  <si>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</si>
  <si>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</si>
  <si>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</si>
  <si>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</si>
  <si>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</si>
  <si>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</si>
  <si>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</si>
  <si>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</si>
  <si>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</si>
  <si>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</si>
  <si>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</si>
  <si>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</si>
  <si>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</si>
  <si>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</si>
  <si>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</si>
  <si>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</si>
  <si>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</si>
  <si>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</si>
  <si>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</si>
  <si>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</si>
  <si>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</si>
  <si>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</si>
  <si>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</si>
  <si>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</si>
  <si>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</si>
  <si>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</si>
  <si>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</si>
  <si>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</si>
  <si>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</si>
  <si>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</si>
  <si>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</si>
  <si>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</si>
  <si>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</si>
  <si>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</si>
  <si>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</si>
  <si>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</si>
  <si>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</si>
  <si>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</si>
  <si>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</si>
  <si>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</si>
  <si>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</si>
  <si>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</si>
  <si>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</si>
  <si>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</si>
  <si>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</si>
  <si>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</si>
  <si>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</si>
  <si>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</si>
  <si>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</si>
  <si>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</si>
  <si>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</si>
  <si>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</si>
  <si>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</si>
  <si>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</si>
  <si>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</si>
  <si>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</si>
  <si>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</si>
  <si>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</si>
  <si>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</si>
  <si>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</si>
  <si>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</si>
  <si>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</si>
  <si>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</si>
  <si>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</si>
  <si>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</si>
  <si>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</si>
  <si>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</si>
  <si>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</si>
  <si>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</si>
  <si>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</si>
  <si>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</si>
  <si>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</si>
  <si>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</si>
  <si>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</si>
  <si>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</si>
  <si>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</si>
  <si>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</si>
  <si>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</si>
  <si>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</si>
  <si>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</si>
  <si>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</si>
  <si>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</si>
  <si>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</si>
  <si>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</si>
  <si>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</si>
  <si>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</si>
  <si>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</si>
  <si>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</si>
  <si>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</si>
  <si>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</si>
  <si>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</si>
  <si>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</si>
  <si>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</si>
  <si>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</si>
  <si>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</si>
  <si>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</si>
  <si>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</si>
  <si>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</si>
  <si>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</si>
  <si>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</si>
  <si>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</si>
  <si>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</si>
  <si>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</si>
  <si>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</si>
  <si>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</si>
  <si>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</si>
  <si>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</si>
  <si>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</si>
  <si>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</si>
  <si>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</si>
  <si>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</si>
  <si>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</si>
  <si>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</si>
  <si>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</si>
  <si>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</si>
  <si>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</si>
  <si>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</si>
  <si>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</si>
  <si>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</si>
  <si>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</si>
  <si>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</si>
  <si>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</si>
  <si>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</si>
  <si>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</si>
  <si>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</si>
  <si>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</si>
  <si>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</si>
  <si>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</si>
  <si>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</si>
  <si>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</si>
  <si>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</si>
  <si>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</si>
  <si>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</si>
  <si>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</si>
  <si>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</si>
  <si>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</si>
  <si>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</si>
  <si>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</si>
  <si>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</si>
  <si>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</si>
  <si>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</si>
  <si>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</si>
  <si>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</si>
  <si>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</si>
  <si>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</si>
  <si>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</si>
  <si>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</si>
  <si>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</si>
  <si>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</si>
  <si>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</si>
  <si>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</si>
  <si>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</si>
  <si>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</si>
  <si>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</si>
  <si>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</si>
  <si>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</si>
  <si>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</si>
  <si>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</si>
  <si>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</si>
  <si>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</si>
  <si>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</si>
  <si>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</si>
  <si>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</si>
  <si>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</si>
  <si>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</si>
  <si>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</si>
  <si>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</si>
  <si>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</si>
  <si>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</si>
  <si>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</si>
  <si>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</si>
  <si>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</si>
  <si>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</si>
  <si>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</si>
  <si>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</si>
  <si>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</si>
  <si>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</si>
  <si>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</si>
  <si>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</si>
  <si>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</si>
  <si>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</si>
  <si>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</si>
  <si>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</si>
  <si>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</si>
  <si>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</si>
  <si>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</si>
  <si>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</si>
  <si>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</si>
  <si>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</si>
  <si>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</si>
  <si>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</si>
  <si>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</si>
  <si>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</si>
  <si>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</si>
  <si>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</si>
  <si>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</si>
  <si>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</si>
  <si>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</si>
  <si>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</si>
  <si>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</si>
  <si>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</si>
  <si>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</si>
  <si>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</si>
  <si>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</si>
  <si>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</si>
  <si>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</si>
  <si>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</si>
  <si>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</si>
  <si>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</si>
  <si>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</si>
  <si>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</si>
  <si>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</si>
  <si>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</si>
  <si>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</si>
  <si>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</si>
  <si>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</si>
  <si>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</si>
  <si>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</si>
  <si>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</si>
  <si>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</si>
  <si>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</si>
  <si>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</si>
  <si>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</si>
  <si>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</si>
  <si>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</si>
  <si>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</si>
  <si>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</si>
  <si>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</si>
  <si>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</si>
  <si>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</si>
  <si>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</si>
  <si>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</si>
  <si>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</si>
  <si>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</si>
  <si>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</si>
  <si>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</si>
  <si>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</si>
  <si>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</si>
  <si>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</si>
  <si>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</si>
  <si>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</si>
  <si>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</si>
  <si>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</si>
  <si>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</si>
  <si>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</si>
  <si>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</si>
  <si>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</si>
  <si>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</si>
  <si>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</si>
  <si>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</si>
  <si>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</si>
  <si>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</si>
  <si>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</si>
  <si>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</si>
  <si>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</si>
  <si>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</si>
  <si>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</si>
  <si>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</si>
  <si>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</si>
  <si>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</si>
  <si>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</si>
  <si>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</si>
  <si>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</si>
  <si>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</si>
  <si>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</si>
  <si>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</si>
  <si>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</si>
  <si>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</si>
  <si>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</si>
  <si>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</si>
  <si>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</si>
  <si>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</si>
  <si>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</si>
  <si>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</si>
  <si>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</si>
  <si>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</si>
  <si>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</si>
  <si>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</si>
  <si>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</si>
  <si>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</si>
  <si>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</si>
  <si>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</si>
  <si>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</si>
  <si>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</si>
  <si>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</si>
  <si>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</si>
  <si>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</si>
  <si>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</si>
  <si>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</si>
  <si>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</si>
  <si>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</si>
  <si>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</si>
  <si>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</si>
  <si>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</si>
  <si>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</si>
  <si>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</si>
  <si>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</si>
  <si>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</si>
  <si>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</si>
  <si>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</si>
  <si>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</si>
  <si>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</si>
  <si>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</si>
  <si>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</si>
  <si>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</si>
  <si>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</si>
  <si>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</si>
  <si>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</si>
  <si>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</si>
  <si>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</si>
  <si>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</si>
  <si>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</si>
  <si>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</si>
  <si>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</si>
  <si>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</si>
  <si>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</si>
  <si>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</si>
  <si>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</si>
  <si>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</si>
  <si>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</si>
  <si>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</si>
  <si>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</si>
  <si>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</si>
  <si>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</si>
  <si>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</si>
  <si>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</si>
  <si>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</si>
  <si>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</si>
  <si>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</si>
  <si>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</si>
  <si>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</si>
  <si>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</si>
  <si>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</si>
  <si>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</si>
  <si>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</si>
  <si>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</si>
  <si>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</si>
  <si>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</si>
  <si>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</si>
  <si>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</si>
  <si>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</si>
  <si>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</si>
  <si>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</si>
  <si>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</si>
  <si>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</si>
  <si>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</si>
  <si>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</si>
  <si>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</si>
  <si>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</si>
  <si>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</si>
  <si>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</si>
  <si>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</si>
  <si>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</si>
  <si>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</si>
  <si>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</si>
  <si>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</si>
  <si>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</si>
  <si>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</si>
  <si>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</si>
  <si>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</si>
  <si>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</si>
  <si>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</si>
  <si>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</si>
  <si>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</si>
  <si>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</si>
  <si>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</si>
  <si>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</si>
  <si>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</si>
  <si>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</si>
  <si>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</si>
  <si>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</si>
  <si>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</si>
  <si>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</si>
  <si>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</si>
  <si>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</si>
  <si>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</si>
  <si>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</si>
  <si>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</si>
  <si>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</si>
  <si>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</si>
  <si>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</si>
  <si>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</si>
  <si>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</si>
  <si>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</si>
  <si>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</si>
  <si>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</si>
  <si>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</si>
  <si>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</si>
  <si>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</si>
  <si>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</si>
  <si>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</si>
  <si>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</si>
  <si>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</si>
  <si>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</si>
  <si>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</si>
  <si>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</si>
  <si>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</si>
  <si>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</si>
  <si>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</si>
  <si>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</si>
  <si>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</si>
  <si>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</si>
  <si>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</si>
  <si>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</si>
  <si>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</si>
  <si>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</si>
  <si>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</si>
  <si>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</si>
  <si>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</si>
  <si>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</si>
  <si>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</si>
  <si>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</si>
  <si>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</si>
  <si>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</si>
  <si>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</si>
  <si>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</si>
  <si>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</si>
  <si>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</si>
  <si>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</si>
  <si>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</si>
  <si>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</si>
  <si>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</si>
  <si>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</si>
  <si>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</si>
  <si>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</si>
  <si>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</si>
  <si>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</si>
  <si>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</si>
  <si>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</si>
  <si>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</si>
  <si>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</si>
  <si>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</si>
  <si>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</si>
  <si>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</si>
  <si>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</si>
  <si>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</si>
  <si>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</si>
  <si>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</si>
  <si>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</si>
  <si>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</si>
  <si>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</si>
  <si>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</si>
  <si>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</si>
  <si>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</si>
  <si>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</si>
  <si>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</si>
  <si>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</si>
  <si>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</si>
  <si>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</si>
  <si>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</si>
  <si>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</si>
  <si>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</si>
  <si>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</si>
  <si>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</si>
  <si>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</si>
  <si>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</si>
  <si>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</si>
  <si>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</si>
  <si>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</si>
  <si>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</si>
  <si>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</si>
  <si>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</si>
  <si>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</si>
  <si>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</si>
  <si>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</si>
  <si>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</si>
  <si>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</si>
  <si>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</si>
  <si>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</si>
  <si>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</si>
  <si>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</si>
  <si>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</si>
  <si>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</si>
  <si>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</si>
  <si>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</si>
  <si>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</si>
  <si>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</si>
  <si>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</si>
  <si>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</si>
  <si>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</si>
  <si>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</si>
  <si>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</si>
  <si>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</si>
  <si>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</si>
  <si>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</si>
  <si>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</si>
  <si>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</si>
  <si>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</si>
  <si>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</si>
  <si>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</si>
  <si>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</si>
  <si>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</si>
  <si>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</si>
  <si>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</si>
  <si>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</si>
  <si>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</si>
  <si>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</si>
  <si>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</si>
  <si>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</si>
  <si>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</si>
  <si>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</si>
  <si>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</si>
  <si>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</si>
  <si>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</si>
  <si>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</si>
  <si>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</si>
  <si>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</si>
  <si>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</si>
  <si>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</si>
  <si>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</si>
  <si>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</si>
  <si>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</si>
  <si>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</si>
  <si>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</si>
  <si>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</si>
  <si>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</si>
  <si>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</si>
  <si>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</si>
  <si>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</si>
  <si>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</si>
  <si>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</si>
  <si>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</si>
  <si>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</si>
  <si>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</si>
  <si>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</si>
  <si>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</si>
  <si>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</si>
  <si>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</si>
  <si>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</si>
  <si>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</si>
  <si>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</si>
  <si>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</si>
  <si>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</si>
  <si>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</si>
  <si>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</si>
  <si>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</si>
  <si>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</si>
  <si>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</si>
  <si>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</si>
  <si>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</si>
  <si>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</si>
  <si>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</si>
  <si>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</si>
  <si>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</si>
  <si>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</si>
  <si>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</si>
  <si>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</si>
  <si>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</si>
  <si>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</si>
  <si>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</si>
  <si>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</si>
  <si>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</si>
  <si>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</si>
  <si>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</si>
  <si>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</si>
  <si>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</si>
  <si>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</si>
  <si>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</si>
  <si>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</si>
  <si>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</si>
  <si>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</si>
  <si>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</si>
  <si>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</si>
  <si>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</si>
  <si>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</si>
  <si>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</si>
  <si>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</si>
  <si>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</si>
  <si>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</si>
  <si>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</si>
  <si>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</si>
  <si>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</si>
  <si>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</si>
  <si>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</si>
  <si>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</si>
  <si>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</si>
  <si>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</si>
  <si>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</si>
  <si>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</si>
  <si>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</si>
  <si>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</si>
  <si>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</si>
  <si>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</si>
  <si>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</si>
  <si>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</si>
  <si>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</si>
  <si>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</si>
  <si>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</si>
  <si>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</si>
  <si>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</si>
  <si>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</si>
  <si>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</si>
  <si>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</si>
  <si>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</si>
  <si>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</si>
  <si>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</si>
  <si>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</si>
  <si>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</si>
  <si>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</si>
  <si>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</si>
  <si>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</si>
  <si>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</si>
  <si>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</si>
  <si>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</si>
  <si>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</si>
  <si>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</si>
  <si>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</si>
  <si>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</si>
  <si>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</si>
  <si>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</si>
  <si>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</si>
  <si>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</si>
  <si>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</si>
  <si>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</si>
  <si>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</si>
  <si>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</si>
  <si>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</si>
  <si>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</si>
  <si>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</si>
  <si>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</si>
  <si>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</si>
  <si>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</si>
  <si>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</si>
  <si>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</si>
  <si>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</si>
  <si>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</si>
  <si>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</si>
  <si>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</si>
  <si>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</si>
  <si>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</si>
  <si>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</si>
  <si>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</si>
  <si>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</si>
  <si>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</si>
  <si>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</si>
  <si>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</si>
  <si>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</si>
  <si>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</si>
  <si>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</si>
  <si>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</si>
  <si>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</si>
  <si>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</si>
  <si>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</si>
  <si>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</si>
  <si>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</si>
  <si>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</si>
  <si>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</si>
  <si>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</si>
  <si>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</si>
  <si>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</si>
  <si>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</si>
  <si>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</si>
  <si>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</si>
  <si>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</si>
  <si>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</si>
  <si>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</si>
  <si>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</si>
  <si>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</si>
  <si>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</si>
  <si>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</si>
  <si>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</si>
  <si>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</si>
  <si>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</si>
  <si>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</si>
  <si>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</si>
  <si>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</si>
  <si>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</si>
  <si>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</si>
  <si>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</si>
  <si>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</si>
  <si>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</si>
  <si>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</si>
  <si>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</si>
  <si>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</si>
  <si>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</si>
  <si>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</si>
  <si>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</si>
  <si>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</si>
  <si>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</si>
  <si>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</si>
  <si>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</si>
  <si>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</si>
  <si>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</si>
  <si>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</si>
  <si>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</si>
  <si>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</si>
  <si>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</si>
  <si>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</si>
  <si>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</si>
  <si>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</si>
  <si>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</si>
  <si>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</si>
  <si>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</si>
  <si>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</si>
  <si>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</si>
  <si>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</si>
  <si>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</si>
  <si>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</si>
  <si>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</si>
  <si>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</si>
  <si>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</si>
  <si>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</si>
  <si>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</si>
  <si>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</si>
  <si>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</si>
  <si>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</si>
  <si>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</si>
  <si>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</si>
  <si>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</si>
  <si>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Adeyana Widjaja</t>
  </si>
  <si>
    <t>Tan Siddharta</t>
  </si>
  <si>
    <t>Kanaka Puradiredja, Suhartono</t>
  </si>
  <si>
    <t>2021-01-01</t>
  </si>
  <si>
    <t>2021-12-31</t>
  </si>
  <si>
    <t>PT Steel Pipe Industry of Indonesia Tbk</t>
  </si>
  <si>
    <t>2020-12-31</t>
  </si>
  <si>
    <t>Wajar Tanpa Pengecualian / Unqualified</t>
  </si>
  <si>
    <t>2022-12-31</t>
  </si>
  <si>
    <t>AA640</t>
  </si>
  <si>
    <t>2022-01-01</t>
  </si>
  <si>
    <t>ISSP</t>
  </si>
  <si>
    <t xml:space="preserve"> </t>
  </si>
  <si>
    <t>Hat audit utama adalah hat-hat yang, menurut perlimbangan
profesionaI kami, merupakan haI yang pating signifikan
datam audit kami atas [aporan keuangan konsolidasian
periode hni. Halhat tersebut disampaikan datam konteks
audit kami atas [aporan keuangan konsotidasian secara
keseluruhan, dan datam merumuskan opini kami atas laporan
keuangan terkait, kami tidak menyatakan suatu opini
terpisah atas halaudit utama tersebut.
Penyisihan pGnurun nilai persediaan
Mengacu Catatan 39 (untuk kebijakan akuntansi) dan
Catatan l,lo 8 atas Laporan Keuangan Konsotidasian.
Grup tidak metakukan penyisihan untuk persediaan usang
dan atau lambat pergerakannya pada tanggat
31 Desember 2022.
Grup memil.iki nilai persediaan yang signifikan dan
pertimbangan Manajemen yanq signifikan diambit
sehubungan dengan pengetompokan persediaan menjadi
usang dan atau bergerak lambat yang oleh karenanya
dipertukan sebagai penyisihan. Estimasi di[ibatkan dalam
mencapai penyisihan terhadap biaya perotehan
sehubungan dengan persediaan yang usang dan atau
bergerak lambat untuk sampai pada penilaian
berdasarkan biaya yang Gbih rendah dan nilai reatisasi
bersih.
Mengingat tingkat pertimbangan l''lanajemen yanq
sjgnifikan dan estima5i yang tertibat ini dianggap
sebagai haI audit utama,
Pada tanggal 31 oesember 2022. Grup telah
mengidentifikasi adanya pipa baja yang bergerak lambat
sebagaimana ditunjukkan oteh kode produk. misatnya
tahun produksi.
Namun, Manajemen menekankan bahwa sifat produk pipa
baja, memitiki produk yang berumur panjang, tak tekang
waktu bahkan hingga 10-50 tahun, dengan biaya
pembersihan yang tidak signifikan.
Lambatnya perputaran produk pipa baja tersebut
disebabkan oteh beberapa pengirjman produk pipa baja
yang tidak menqikuti alur masuk pertama keluar pertama
secara fisik karena adanya permintaan petanggan yang
mendesak akan pipa baja yanq harus segera dipenuhi.
Dengan demihan, Manajemen berkesimpulan bahwa
produk pipa baja tersebut bukan merupakan produk usang
metainkan bergerak lambat, dan tidak ada penyisihan
yang pertu dibuat.
Respons kami mencakup prosedur:
1. Mendiskusikan dengan Manajemen dan Pihak yang
Bertanggung jawab atas Tata Ketota terkait
penyisihan untuk produk pipa baja yang [ambat
perputarannya.
2. Mengevatuasi kesesuaian asumsi yang digunakan
berdasarkan pengetahuan dan informasi kami
tentang klien dan industri.
3. Permintaan laporan persediaan produk pipa baja yang
tambat perputarannya dan pipa baja produki baru
yang tersedja digudang pada tanggal pelaporan.
4. Permintaan surat jatan atas penjuatan produk pipa
baja yang lambat perputarannya dan pipa baru
setetah tanggaI petaporan.
5. Metakukan verifikasi harga juat pada faktur penjuatan
untuk produk pipa baja yang lambat perputarannya
dan yang produksi baru setetah tanggat pelaporan
untuk meyakinkan bahwa persediaan dinyatakan
pada nitai yang tebih rendah antara biaya perolehan
dan nilai reatisasi bersih.</t>
  </si>
  <si>
    <t>Instrumen ekuitas sendiri yang diperoleh kembali(saham treasuri) diakui pada harga perolehankembali dan dikurangi dari ekuitas. Tidak ada labaatau rugi yang diakui pada laba rugi atas perolehan,penjualan kembali, penerbitan atau pembatalan dariinstrumen ekuitas Entitas. Selisih antara jumlahtercatat dan penerimaan, bila diterbitkan kembali,diakui sebagai bagian dari tambahan modal disetorpada ekuitas. Saham yang dibeli kembali (treasury stock) untukdikeluarkan lagi dikemudian hari dicatat denganmetode nilai nominal (par value method). Berdasarkan metode ini, saham beredar yangdiperoleh kembali dicatat sebesar nilai nominalnyadan disajikan sebagai pengurang akun modal saham.Apabila saham beredar yang diperoleh kembalitersebut semula dikeluarkan dengan harga di atasnilai nominal, akun tambahan modal disetor akandisesuaikan. Selisih lebih harga perolehan dari hargapenerbitannya akan dikoreksi ke agio saham beredaryang diperoleh kembali.</t>
  </si>
  <si>
    <t>Untuk setiap kewajiban pelaksanaan yangdipenuhi sepanjang waktu, pendapatan diakuidengan mengukur kemajuan penyelesaiankewajiban pelaksanaan tersebut berdasarkanpengukuran kemajuan yang tepat baik “MetodeKeluaran” atau “Metode Masukan”. Biaya inkremental untuk mendapatkan kontrakdengan pelanggan diakui sebagai aset jika Entitasdan Entitas Anak mengharapkan untuk memulihkanbiaya tersebut. Biaya inkremental tersebut adalahbiaya yang timbul untuk mendapatkan kontrakdengan pelanggan yang tidak akan terjadi jikakontrak tersebut tidak berhasil diperoleh. Suatu aset diakui untuk biaya yang timbul untukmemenuhi kontrak hanya jika biaya tersebutmemenuhi semua kriteria berikut:a) biaya terkait langsung dengan kontrak ataukontrak yang diantisipasi yang secaraspesifik dapat diidentifikasi oleh Entitas danEntitas Anak; b) biaya menghasilkan atau meningkatkansumber daya Entitas dan Entitas Anak yangakan digunakan untuk memenuhi (atau terusmemenuhi) kewajiban pelaksanaan di masadepan; dan c) biaya diharapkan dapat dipulihkan. Aset yang dihasilkan akan diamortisasi secarasistematis selama periode kontrak. Ketika biayayang timbul dalam memenuhi kontrak denganpelanggan berada dalam lingkup Pernyataan lain,biaya tersebut diperhitungkan sesuai denganPernyataan lainnya. Pendapatan diukur berdasarkan imbalan yangditentukan dalam kontrak dengan pelanggan dantidak termasuk jumlah yang ditagih atas nama pihakketiga seperti PPN (Pajak Pertambahan Nilai).Entitas dan Entitas Anak mengakui pendapatan saatmengalihkan kendali atas produk atau jasa kepadapelanggan. Beban diakui pada saat terjadinya (basis akrual).</t>
  </si>
  <si>
    <t>Ingwati</t>
  </si>
  <si>
    <t>Seri A Tahap 1</t>
  </si>
  <si>
    <t>Entitas dan Entitas Anak melakukan transaksidengan pihak-pihak berelasi seperti yang dinyatakandalam PSAK No. 7 (Revisi 2015), mengenai“Pengungkapan Pihak-pihak Berelasi”. Pihak-pihak berelasi adalah orang atau entitas yangterkait dengan entitas pelapor</t>
  </si>
  <si>
    <t>Sesuai dengan PSAK No. 14, mengenai“Persediaan”, persediaan dinyatakan sebesar nilaiterendah antara biaya perolehan atau nilai realisasineto (the lower of cost or net realizable value). Biayaperolehan persediaan ditentukan dengan metoderata-rata (average method) yang mencerminkankondisi terkini persediaan. Nilai realisasi neto adalah estimasi harga jual dalamkegiatan usaha normal dikurangi estimasi biayapenyelesaian dan estimasi biaya yang diperlukanuntuk membuat penjualan. Penyisihan atas persediaan usang atau penurunannilai persediaan ditetapkan berdasarkan penelaahanberkala terhadap kondisi fisik dan tingkat perputaranpersediaan.</t>
  </si>
  <si>
    <t>Berdasarkan akta No. 20, oleh notaris Lusia Hutabarat,S.H. di Jakarta, tanggal 11 November 2015,Entitas melakukan peningkatan penyertaan saham diPT Sanko Steel Indonesia menjadi sebesarUSD 2.800.000 atau 50% kepemilikan saham dimanaEntitas bukan pemegang saham pengendali.</t>
  </si>
  <si>
    <t>Bunga Tetap</t>
  </si>
  <si>
    <t>Jasa dan Lain - lain</t>
  </si>
  <si>
    <t>Pipa Spiral</t>
  </si>
  <si>
    <t>Entitas dan Entitas Anak menerapkan PSAKNo. 46 (Revisi 2014), mengenai “PajakPenghasilan”, yang mengharuskan Entitas danEntitas Anak untuk memperhitungkan konsekuensipajak kini dan pajak masa depan atas pemulihan dimasa depan (penyelesaian) dari jumlah tercatat aset(liabilitas) yang diakui dalam laporan posisikeuangan konsolidasian , dan transaksi-transaksiserta peristiwa lain yang terjadi dalam tahun berjalanyang diakui dalam laporan keuangan konsolidasian. Beban pajak kini ditetapkan berdasarkan taksiranpenghasilan kena pajak tahun berjalan. Aset danliabilitas pajak tangguhan diakui atas perbedaantemporer antara aset dan liabilitas untuk tujuankomersial dan untuk tujuan perpajakan setiaptanggal pelaporan. Manfaat pajak di masamendatang, seperti nilai terbawa atas saldo rugifiskal yang belum digunakan, jika ada, juga diakuisejauh realisasi atas manfaat pajak tersebutdimungkinkan. Aset dan liabilitas pajak tangguhan diukur pada tarifpajak yang diharapkan akan digunakan pada tahunketika aset direalisasi atau ketika liabilitas dilunasiberdasarkan tarif pajak (dan peraturan perpajakan)yang berlaku atau secara substansial telahdiberlakukan pada tanggal laporan posisi keuangankonsolidasian. Perubahan nilai tercatat aset dan liabilitas pajaktangguhan yang disebabkan oleh perubahan tarifpajak dibebankan pada tahun berjalan, kecuali untuktransaksi-transaksi yang sebelumnya telah langsungdibebankan atau dikreditkan ke ekuitas. Perubahan terhadap liabilitas perpajakan diakui padasaat penetapan pajak diterima atau jika Entitas danEntitas Anak mengajukan keberatan, pada saatkeputusan atas keberatan telah ditetapkan.</t>
  </si>
  <si>
    <t>2024-12-02</t>
  </si>
  <si>
    <t>Pipa Hitam</t>
  </si>
  <si>
    <t>Nilai wajar dari liabilitas keuangan dalam mata uang asing ditentukan dalam mata uang asing tersebut dan dijabarkan dengan kurs spot pada akhir periode pelaporan.</t>
  </si>
  <si>
    <t>Sesuai dengan PSAK No. 10, mengenai “PengaruhPerubahan Kurs Valuta Asing”, transaksi-transaksidalam mata uang asing dijabarkan dalam mata uangRupiah dengan menggunakan kurs yang berlakupada saat transaksi dilakukan. Pada tanggal laporan posisi keuangan konsolidasian,aset dan liabilitas moneter dalam mata uang asingdijabarkan dalam mata uang Rupiah denganmempergunakan kurs tengah wesel ekspor BankIndonesia yang berlaku pada tanggal tersebut.Keuntungan atau kerugian yang timbul dibebankanpada operasi tahun berjalan.Pada tanggal 31 Desember 2022 dan 2021, kurs yangdihitung berdasarkan rata-rata kurs beli dan jualyang dipublikasikan terakhir pada tahun tersebutuntuk uang kertas dan kurs transaksi Bank Indonesiaadalah sebagai berikut: 1 Euro Eropa (EUR) 16.713; 1 Dolar Amerika Serikat (USD) 15.731;1 Dolar Singapura (SGD) 11.659; 1 Yen Jepang (JPY) 118</t>
  </si>
  <si>
    <t>Tanah, bangunan dan prasarana serta mesin danperalatan dicatat berdasarkan nilai revaluasi yang telahdinilai oleh penilai independen Indriani Budiman, ST.dari KJPP Felix Sutandar &amp; Rekan, dalam laporannyabertanggal 23 Maret 2023. Dasar penilaian yangditerapkan adalah nilai pasar dengan menggunakanpendekatan biaya, dimana nilai pasar dari aset yangdirevaluasi pada tahun 2023 adalah sebesarRp 2.406.487. Selain metode dengan pendekatan biaya yang digunakandalam mengestimasi nilai wajar, metode pendekatanlainnya adalah pendekatan pendapatan, pendekatanbiaya pengganti, dan pendekatan data pasar. Tidak terdapat pembatasan-pembatasan distribusi saldosurplus revaluasi terhadap penurunan saham atasperubahan revaluasi atau rugi penurunan nilai tersebut.Penambahan aset untuk tahun yang berakhir tanggal31 Desember 2022 sebesar Rp 270.341 adalah berasaldari perolehan langsung. Terdapat penambahan aset yangberasal dari reklasifikasi uang muka pembelian sebesarRp 135.185 pada periode yang berakhir 31 Desember2022. Tidak terdapat aset tetap yang tidak dipakai sementarapada tahun yang berakhir 31 Desember 2022 dan 2021. Tidak terdapat aset tetap yang dihentikan penggunaannyasehingga tidak diklasifikasikan sebagai tersedia untukdijual. Pada tanggal 31 Desember 2022 dan 2021, Entitas danEntitas Anak masih menggunakan aset tetap yang nilaibukunya telah habis disusutkan dengan harga perolehanmasing-masing sebesar Rp 40.369 dan Rp 39.752. Pada tanggal 31 Desember 2022 dan 2021, Entitas danEntitas Anak melakukan penghapusbukuan aset tetapdengan nilai buku masing-masing sebesar Rp 14.853 danRp 2.255. Entitas memiliki beberapa bidang tanah yang terletak diSurabaya, Pasuruan, Karawang dan Sidoarjo dengan haklegal berupa Hak Guna Bangunan (HGB) yang berjangkawaktu antara 20 dan 30 tahun yang akan jatuh tempoantara tahun 2023 dan 2045.Entitas memiliki beberapa bidang tanah yang terletak diGresik dan saat ini sedang dalam proses perubahan haklegal menjadi atas nama Entitas. Berdasarkan evaluasi yang dilakukan, manajemenberpendapat bahwa tidak terdapat peristiwa atauperubahan keadaan yang menunjukkan adanyapenurunan nilai aset tetap Entitas dan Entitas Anak padatanggal 31 Desember 2022 dan 2021. Pada 31 Desember 2022, nilai tercatat aset dalampenyelesaian Entitas mencapai 83% dari besarnya nilaikontrak, dimana estimasi penyelesaian aset di akhir2023. Tidak terdapat hambatan yang signifikan dalampenyelesaian aset.Aset tetap tertentu milik Entitas dijadikan jaminan atasutang bank yang diperoleh dari PT Bank Central AsiaTbk (lihat Catatan 16 dan 20).Aset tetap, kecuali tanah, bersama-sama denganpersediaan, telah diasuransikan terhadap risikokebakaran, pencurian dan risiko lainnya dengan jumlahpertanggungan sebesar Rp 1.296.644, USD 31.064,EUR 1.490, dan JPY 83.237 pada tanggal31 Desember 2022 dan Rp 1.556.485, USD 21.214,EUR 128, dan JPY 27.746 pada tanggal31 Desember 2021. Aset telah diasuransikan padaperusahaan asuransi PT CAR Life Insurance, PT ATBInsurance, PT Lippo Insurance, dan PT BintangInsurance. Manajemen berpendapat bahwa jumlah pertanggunganasuransi tersebut adalah cukup untuk menutup kerugiandari risiko atas aset dan persediaan yangdipertanggungkan.</t>
  </si>
  <si>
    <t>2023-08-03</t>
  </si>
  <si>
    <t>Laporan keuangan konsolidasian disusun sesuaidengan PSAK 1 (Revisi 2013) “Penyajian LaporanKeuangan”, termasuk PSAK 1 (Amendemen 2015),“Penyajian Laporan Keuangan tentang PrakarsaPengukapan”. PSAK revisi ini mengubahpengelompokkan item-item yang disajikan dalampenghasilan komprehensif lain (OCI). Item-itemyang akan direklasifikasi ke laba rugi akan disajikanterpisah dari item-item yang tidak akandireklasifikasi ke laba rugi. Penerapan PSAK inihanya berakibat pada penyajian saja dan tidakberdampak pada posisi keuangan dan kinerja Entitasdan Entitas Anak. Laporan keuangan konsolidasian disusunberdasarkan asumsi kelangsungan usaha serta atasdasar akrual, kecuali laporan arus kas konsolidasianyang menggunakan dasar kas. Dasar pengukuran dalam penyusunan laporankeuangan konsolidasian ini adalah konsep biayaperolehan (historical cost), kecuali untuk beberapaakun tertentu yang didasarkan pengukuran lainsebagaimana yang diungkapkan pada kebijakanakuntansi dalam masing-masing akun tersebut.Laporan arus kas konsolidasian disusun denganmenggunakan metode langsung (direct method)dengan mengelompokkan arus kas dalam aktivitasoperasi, investasi dan pendanaan. Mata uang pelaporan yang digunakan dalam laporankeuangan konsolidasian adalah Rupiah (Rp) yangjuga merupakan mata uang fungsional Entitas danEntitas Anak. Ketika entitas menerapkan suatu kebijakanakuntansi secara restrospektif atau membuatpenyajian kembali pos-pos laporan keuangan atauketika entitas mereklasifikasi pos-pos dalam laporankeuangannya maka entitas menyajikan kembalilaporan posisi keuangan pada awal periodekomparatif yang disajikan.</t>
  </si>
  <si>
    <t>Syarat dan ketentuan penting atas fasilitas pinjaman inijuga merujuk pada informasi yang diungkapkan padaCatatan 16.Pinjaman ini dijamin dengan jaminan yang sama denganfasilitas jangka pendek yang diperoleh dari bank yangsama (lihat Catatan 16).</t>
  </si>
  <si>
    <t>Aset takberwujud meliputi biaya perolehanperangkat lunak yang diamortisasi dengan metodegaris lurus selama masa manfaat 5-10 tahun.</t>
  </si>
  <si>
    <t>Properti investasi adalah properti (tanah ataubangunan atau bagian dari suatu bangunan ataukedua-duanya) untuk menghasilkan rental atauuntuk kenaikan nilai atau kedua-duanya, dan tidakdigunakan dalam produksi atau penyediaan barangatau jasa untuk tujuan administratif atau dijual dalamkegiatan usaha sehari-hari. Properti investasi diukursebesar nilai perolehan. Properti investasi pada awalnya diukur sebesar biayaperolehan. Setelah pengakuan awal, Entitas danEntitas Anak memilih model biaya sebagaikebijakan akuntansi pengukuran propertiinvestasinya.Properti investasi dihentikan pengakuannya padasaat dilepaskan secara permanen atau tidakdigunakan secara permanen dan tidak memilikimanfaat ekonomi masa depan yang diperkirakan daripelepasannya. Keuntungan atau kerugian yangtimbul dari transaksi penghentian atau pelepasanproperti investasi diakui dalam laporan laba rugi danpenghasilan komprehensif lain konsolidasiankecuali transaksi jual dan sewa-balik.</t>
  </si>
  <si>
    <t>Seri A Tahap 2</t>
  </si>
  <si>
    <t>Seri B Tahap 2</t>
  </si>
  <si>
    <t>Pipa Air</t>
  </si>
  <si>
    <t>Pembelian bahan baku masing-masing yang berakhirpada tanggal 31 Desember 2022 dan 2021 dari pihakberelasi masing-masing sebesar Rp 695 dan Rp 73.</t>
  </si>
  <si>
    <t>Semua batasan-batasan atau negative covenant dalamperjanjian bank dan waiver sudah diungkapkan dalamcatatan atas laporan keuangan terkait.</t>
  </si>
  <si>
    <t>Entitas melakukan Penawaran Umum BerkelanjutanSukuk Ijarah Berkelanjutan I SPINDO Tahap I Tahun2021 sebesar Rp 150.000 yang terdiri dari 2 seri, yaituseri A yang jatuh tempo pada 09 Desember 2022(367 hari kalender) dengan Cicilan Imbalan Ijarahsebesar Rp 8.093.250.000 (dalam rupiah penuh) pertahun dan seri B yang jatuh tempo pada02 Desember 2024 (3 tahun) dengan Cicilan ImbalanIjarah sebesar Rp 4.845.000.000 (dalam rupiah penuh)per tahun. Sukuk Ijarah ini diterbitkan tanpa warkat, kecualiSertifikat Jumbo Sukuk Ijarah yang diterbitkan untukdidaftarkan atas nama KSEI ditawarkan dengan nilai100% dari nilai nominal dan tercatat di Bursa EfekIndonesia.Cicilan Imbalan Ijarah dibayarkan setiap triwulan,dimana Cicilan Imbalan Ijarah pertama akan dibayarkanpada tanggal 02 Maret 2022, sedangkan Cicilan ImbalanIjarah terakhir sekaligus tanggal pembayaran kembalisisa Imbalan Ijarah akan dibayarkan pada tanggal09 Desember 2022 untuk Sukuk Ijarah seri A dan tanggal02 Desember 2024 untuk Sukuk Ijarah seri B.Pembayaran kembali sisa Imbalan Ijarah masing-masingseri Sukuk Ijarah akan dilakukan secara penuh (bulletpayment) pada saat jatuh tempo.Pada tahun 2021, PT Pemeringkat Efek Indonesia(Pefindo), agen pemeringkat efek di Indonesia,memberikan peringkat id A-(sy) (Single A MinusSyariah) atas Sukuk Ijarah tersebut.Pada tanggal 28 Juli 2022, Entitas menerbitkan SukukIjarah dengan nama Sukuk Ijarah Berkelanjutan I SpindoTahap II Tahun 2022 sebesar Rp 150.000 yang terdiridari 2 seri, yaitu seri A yang jatuh tempo pada03 Agustus 2023 (367 hari kalender) dengan CicilanImbalan Ijarah sebesar Rp 7.500.000.000 (dalam rupiahpenuh) per tahun dan seri B yang jatuh tempo pada27 Juli 2025 (3 tahun) dengan Cicilan Imbalan Ijarahsebesar Rp 4.750.000.000 (dalam rupiah penuh) pertahun.Pada tanggal 15 November 2022, PT Pemeringkat EfekIndonesia (Pefindo) memberikan peringkat idA-(sy)(Single A Minus Syariah) untuk Sukuk IjarahBerkelanjutan II Spindo Tahun 2023.Pada 9 Desember 2022 telah dilakukan pembayaranImbalan Ijarah Tahap I Seri A sebesar Rp 99.000.</t>
  </si>
  <si>
    <t>2022-12-09</t>
  </si>
  <si>
    <t>Terdiri atas Ongkos Angkut dan Asuransi</t>
  </si>
  <si>
    <t>Semua liabilitas keuangan selanjutnya diukur padabiaya perolehan diamortisasi dengan menggunakanmetode suku bunga efektif atau pada FVTPL.</t>
  </si>
  <si>
    <t>Strip &amp; Plat</t>
  </si>
  <si>
    <t>Derivatif pada awalnya diakui pada nilai wajar padatanggal kontrak derivatif ditandatangani danselanjutnya diukur kembali ke nilai wajarnya padasetiap tanggal pelaporan. Keuntungan atau kerugianyang dihasilkan segera diakui dalam laporan labarugi kecuali derivatif tersebut ditetapkan dan efektifsebagai instrumen lindung nilai, di mana waktupengakuan laba rugi tergantung pada sifat hubunganlindung nilai. Derivatif dengan nilai wajar positif diakui sebagaiaset keuangan sedangkan derivatif dengan nilaiwajar negatif diakui sebagai liabilitas keuangan.Derivatif tidak saling hapus dalam laporan keuangankecuali Entitas dan Entitas Anak memiliki hakhukum dan niat untuk saling hapus</t>
  </si>
  <si>
    <t>Pipa Stainless</t>
  </si>
  <si>
    <t>Tidak terdapat jaminan yang diberikan sehubungandengan utang usaha tersebut.</t>
  </si>
  <si>
    <t>2023-09-29</t>
  </si>
  <si>
    <t>Jasa &amp; Lain-lain</t>
  </si>
  <si>
    <t>Tiang</t>
  </si>
  <si>
    <t>Pipa Perabot</t>
  </si>
  <si>
    <t>Nilai kini liabilitas imbalan kerja tergantung padasejumlah faktor yang ditentukan denganmenggunakan asumsi aktuaria. Asumsi yangdigunakan dalam menentukan biaya bersih untukpensiun termasuk tingkat pengembalian jangkapanjang yang diharapkan atas aset program dantingkat diskonto yang relevan. Setiap perubahandalam asumsi ini akan berdampak pada nilai tercatatliabilitas imbalan kerja. Asumsi tingkat pengembalian yang diharapkan atasaset program ditentukan secara seragam, denganmempertimbangkan pengembalian historis jangkapanjang, alokasi aset dan perkiraan masa depan ataspengembalian investasi jangka panjang.Asumsi penting lainnya untuk liabilitas imbalankerja sebagian didasarkan pada kondisi pasar saatini.</t>
  </si>
  <si>
    <t>Sejak 1 Januari 2020, Entitas dan Entitas Anakmenerapkan PSAK 71 "Instrumen Keuangan"termasuk Amandemen PSAK 71 "InstrumenKeuangan: Fitur Percepatan Pembayaran denganKompensasi Negatif". Amandemen PSAK 71mengatur bahwa aset keuangan dengan fiturpelunasan dipercepat yang dapat mengakibatkankompensasi negatif memenuhi kualifikasi karenaarus kas kontraktual hanya berasal dari pembayaranpokok dan bunga dari jumlah pokok hutangnya danEntitas juga menerapkan PSAK 60 (Revisi 2014)“Keuangan Instrumen: Pengungkapan”. PSAK 71menggantikan PSAK 55 (Revisi 2014) “InstrumenKeuangan: Pengakuan dan Pengukuran”.</t>
  </si>
  <si>
    <t>Pipa Mekanis</t>
  </si>
  <si>
    <t>Seri B Tahap 1</t>
  </si>
  <si>
    <t>Sejak 1 Januari 2020, Entitas dan Entitas Anak menerapkan PSAK 71 "Instrumen Keuangan" termasuk Amandemen PSAK 71 "Instrumen Keuangan: Fitur Percepatan Pembayaran dengan Kompensasi Negatif". Amandemen PSAK 71 mengatur bahwa aset keuangan dengan fitur pelunasan dipercepat yang dapat mengakibatkan kompensasi negatif memenuhi kualifikasi karena arus kas kontraktual hanya berasal dari pembayaran pokok dan bunga dari jumlah pokok hutangnya dan Entitas juga menerapkan PSAK 60 (Revisi 2014) “Keuangan Instrumen: Pengungkapan”. PSAK 71 menggantikan PSAK 55 (Revisi 2014) “Instrumen Keuangan: Pengakuan dan Pengukuran”. Entitas dan Entitas Anak mengakui penyisihan kerugian kredit ekspektasian (“ECL”) atas investasi dalam instrumen utang yang diukur pada biaya perolehan diamortisasi atau pada FVOCI, piutang sewa, aset kontrak, serta komitmen pinjaman pada kontrak jaminan keuangan. Tidak ada kerugian penurunan nilai yang diakui untuk investasi pada instrumen ekuitas. Jumlah kerugian kredit ekspektasian diperbarui pada setiap tanggal pelaporan untuk mencerminkan perubahan risiko kredit sejak pengakuan awal atas instrumen keuangan tersebut. Entitas dan Entitas Anak selalu mengakui ECL sepanjang umur untuk piutang usaha, aset kontrak dan piutang sewa. Kerugian kredit ekspektasian atas aset keuangan ini diestimasi dengan menggunakan matriks provisi berdasarkan pengalaman kerugian kredit historis Entitas dan Entitas Anak, disesuaikan untuk faktor-faktor yang spesifik bagi debitur, kondisi ekonomi secara umum dan penilaian terhadap arah saat ini maupun arah kondisi perkiraan kerugian pada tanggal pelaporan, termasuk nilai waktu uang jika sesuai.</t>
  </si>
  <si>
    <t>2025-07-27</t>
  </si>
  <si>
    <t>Persediaan digunakan sebagai jaminan atas utang bankyang diperoleh dari Indonesia Eximbank, PT BankCentral Asia Tbk, PT Bank CIMB Niaga Tbk, PT BankDanamon Indonesia Tbk, PT Bank ICBC Indonesia,PT Bank BTPN Tbk, PT Bank HSBC Indonesia,PT Bank Resona Perdania, PT Bank CTBC Indonesiadan PT Bank Shinhan Indonesia (lihat Catatan 16 dan20). Berdasarkan penelaahan terhadap kondisi fisik dantingkat perputaran persediaan pada akhir periodelaporan, manajemen Entitas dan Entitas Anak menilaibahwa telah terjadi pengakuan beban atas persediaankarena reject bukan karena usang dan telah dibebankanpada laporan laba rugi untuk tahun yang berakhir31 Desember 2021 dan 2020 sebesar Rp 18.919 danRp 10.994 (lihat Catatan 33). Manajemen berkeyakinan bahwa tidak ada persediaanusang selain biaya yang telah dibebankan pada laba rugi. Persediaan dan aset tetap, kecuali tanah, diasuransikansecara bersama terhadap risiko kebakaran, pencuriandan risiko lainnya dengan jumlah pertanggungan sebesarRp 1.556.485, USD 21.214, EUR 128, JPY 27.746 padatanggal 31 Desember 2021 dan Rp 1.636.209,USD 9.461, EUR 128 pada tanggal 31 Desember 2020.Manajemen berpendapat bahwa jumlah pertanggunganasuransi tersebut adalah cukup untuk menutup kerugiandari risiko atas aset dan persediaan yangdipertanggungkan.</t>
  </si>
  <si>
    <t>PT Sarana Surya Sakti</t>
  </si>
  <si>
    <t>Pada tanggal 26 November 2021, Entitas telahmemperoleh pernyataan efektif dari Ketua Otoritas JasaKeuangan untuk melakukan Penawaran UmumBerkelanjutan Obligasi Berkelanjutan I SPINDO TahapI Tahun 2021 sebesar Rp 150.000 dengan tingkat bungatetap yang terdiri dari 2 seri, yaitu seri A yang jatuhtempo pada 9 Desember 2022 (367 hari kalender) dengantingkat bunga 8,175% per tahun dan seri B yang jatuhtempo pada 02 Desember 2024 (3 tahun) dengan tingkatbunga 9,5% per tahun. Bunga Obligasi Tahap I dibayarkan setiap triwulan,dimana bunga Obligasi pertama akan dibayarkan padatanggal 02 Maret 2022, sedangkan bunga Obligasiterakhir sekaligus pelunasan Obligasi akan dibayarkanpada tanggal 09 Desember 2022 untuk Obligasi Seri Adan tanggal 02 Desember 2024 untuk Obligasi Seri B.Pelunasan masing-masing seri Obligasi akan dilakukansecara penuh (bullet payment) pada saat jatuh tempo.Pada tahun 2021, PT Pemeringkat Efek Indonesia(Pefindo), agen pemeringkat efek di Indonesia,memberikan peringkat idA- (Single A Minus) atasobligasi tersebut.Pada tanggal 28 Juli 2022, Entitas menerbitkan Obligasidengan nama Obligasi Berkelanjutan I Spindo Tahap IITahun 2022 sebesar Rp 150.000 dengan tingkat bungatetap yang terdiri dari 2 seri, yaitu seri A yang jatuhtempo pada 03 Agustus 2023 (367 hari kalender) dengantingkat bunga 7,5% per tahun dan seri B yang jatuhtempo pada 27 Juli 2025 (3 tahun) dengan tingkat bunga9,50% per tahun.Pada tanggal 15 November 2022, PT Pemeringkat EfekIndonesia (Pefindo) memberikan peringkat idA- (SingleA Minus) untuk Obligasi Berkelanjutan II Spindo Tahun2023.Pada 9 Desember 2022 telah dilakukan pembayaranpokok utang Obligasi Tahap I Seri A sebesar Rp 101.000.</t>
  </si>
  <si>
    <t>Sesuai dengan PSAK No. 2, mengenai “LaporanArus Kas”, kas dan setara kas terdiri dari kas, bankdan deposito berjangka dengan jangka waktu 3 (tiga)bulan atau kurang sejak tanggal penempatannyaserta dapat segera dijadikan kas tanpa terjadiperubahan nilai yang signifikan. Kas dan setara kastidak digunakan sebagai jaminan atas liabilitas danpinjaman lainnya dan tidak dibatasi penggunaannya.</t>
  </si>
  <si>
    <t>Biaya-biaya emisi efek yang terjadi sehubungandengan penawaran saham kepada masyarakat(termasuk penerbitan hak memesan efek terlebihdahulu) dikurangkan langsung dari hasil emisi dandisajikan sebagai pengurang pada akun “TambahanModal Disetor”, sebagai bagian dari ekuitas padalaporan posisi keuangan konsolidasian.</t>
  </si>
  <si>
    <t>2023-07-27</t>
  </si>
  <si>
    <t>PT Sarana Steel Corporation</t>
  </si>
  <si>
    <t>Sesuai dengan PSAK No. 56 mengenai, “Laba perSaham Dasar”, laba per saham dasar dihitungdengan membagi laba rugi yang dapat diatribusikankepada pemegang saham biasa Entitas denganjumlah rata-rata tertimbang saham biasa yangberedar dalam suatu tahun, tidak termasuk sahambiasa yang dibeli oleh Entitas yang dikenal sebagaisaham treasuri yaitu sebesar 7.065.340.735 sahampada tanggal 31 Desember 2022 dan 2021 (lihatCatatan 24 dan 36).</t>
  </si>
  <si>
    <t>2023-11-30</t>
  </si>
  <si>
    <t>Lain - lain (dibawah 1 milliar</t>
  </si>
  <si>
    <t>Penjualan dan pendapatan jasa kepada pihak berelasiyang berakhir pada tanggal 31 Desember 2022 dan 2021masing-masing sebesar Rp 125.987 dan Rp 130.959. Tidak terdapat penjualan kepada pelanggan yangjumlahnya melebihi 10% dari jumlah penjualan danpendapatan jasa untuk tahun yang berakhir pada tanggal31 Desember 2022 dan 2021.Pendapatan jasa merupakan pendapatan atas jasa prosespemotongan coil, jasa proses pelapisan pipa dan jasapembuatan pipa (tooling).</t>
  </si>
  <si>
    <t>Sesuai dengan PSAK No. 65, mengenai “LaporanKeuangan Konsolidasian”, definisi Entitas Anakadalah semua Entitas (termasuk entitas terstruktur)dimana Entitas memiliki pengendalian. Dengan demikian, Entitas mengendalikan EntitasAnak jika dan hanya jika Entitas memiliki seluruhhal berikut ini:- Kekuasaan atas Entitas Anak;- Ekposur atau hak atas imbal hasil variabel dariketerlibatannya dengan Entitas Anak; dan- Kemampuan untuk menggunakan kekuasaannyaatas Entitas Anak untuk mempengaruhi jumlahimbal hasil Entitas Anak. Entitas menilai kembali apakah Entitasmengendalikan investee jika fakta dan keadaanmengindikasikan adanya perubahan terhadap satuatau lebih dari tiga elemen pengendalian. Ketika haksuara Entitas atas investee kurang dari mayoritas,Entitas memiliki kekuasaan atas investee ketika haksuara-nya secara sepihak mempunyai kemampuanpraktikal dalam mengarahkan kegiatan relevan dariinvestee. Entitas mempertimbangkan seluruh faktadan keadaan yang relevan dalam menilai apakah haksuara Entitas atas investee cukup untuk memberinyawewenang, termasuk: a) Ukuran kepemilikan hak suara Entitassehubungan dengan ukuran dan sebaranpemegang suara lainnya b) Hak suara potensial yang dimiliki oleh Entitas,pemegang suara lainnya atau pihak lainnya c) Hak yang timbul dari perjanjian kontrak lainnya,dan d) Fakta dan keadaan tambahan yangmengindikasikan bahwa saat ini Entitasmemiliki atau tidak memiliki kemampuanmengarahkan kegiatan yang relevan pada saatkeputusan harus diambil, termasuk polapemungutan suara pada pertemuan pemegangsaham sebelumnya. Konsolidasian atas Entitas Anak dimulai sejaktanggal memperoleh pengendalian atas Entitas Anakdan berakhir ketika kehilangan pengendalian atasEntitas Anak. Penghasilan dan beban Entitas Anakdimasukkan atau dilepaskan selama tahun berjalandalam laba rugi dari tanggal diperolehnyapengendalian sampai dengan tanggal ketika Entitaskehilangan pengendalian atas Entitas Anak. Kepentingan non pengendali disajikan di ekuitasdalam laporan posisi keuangan konsolidasian,terpisah dari ekuitas pemilik Entitas.Laba rugi dan setiap komponen dari penghasilankomprehensif lain diatribusikan kepada pemilikEntitas Induk dan kepentingan non pengendali,meskipun hal tersebut mengakibatkan kepentingannon pengendali memiliki saldo defisit. Jika diperlukan, dilakukan penyesuaian atas laporankeuangan Entitas Anak guna memastikankeseragaman dengan kebijakan akuntansi Entitasdan Entitas Anak. Mengeliminasi secara penuh asetdan liabilitas, penghasilan, beban, dan arus kasdalam Entitas dan Entitas Anak terkait dengantransaksi antar Entitas dan Entitas Anak.</t>
  </si>
  <si>
    <t>Pemasok Dalam Negri</t>
  </si>
  <si>
    <t>Piutang usaha merupakan tagihan kepada pelangganatas kegiatan utama Entitas menjual produk hasilproduksinya, tidak terdapat pengakuan pada piutangusaha diluar kegiatan utama Entitas. Berdasarkan hasil penelaahan atas kolektabilitaspiutang masing-masing pelanggan pada akhir periodelaporan, manajemen Entitas berpendapat bahwacadangan kerugian penurunan nilai tersebut cukupuntuk menutup kemungkinan kerugian dari tidaktertagihnya piutang usaha. Pemulihan atas kerugian kredit ekspektasiandisebabkan oleh dapat tertagihnya piutang usaha yangpada tahun 2020 telah dihitung kemungkinan akanmengalami kerugian kredit ekspektasian. Pemulihan berasal dari semua pihak dari daftar umurpiutang usaha.Piutang usaha digunakan sebagai jaminan utang bankyang diperoleh dari PT Bank Central Asia Tbk,PT Bank CIMB Niaga Tbk, PT Bank DanamonIndonesia Tbk, PT Bank ICBC Indonesia, PT BankBTPN Tbk, PT Bank HSBC Indonesia, PT BankCTBC Indonesia dan PT Bank Resona Perdania .</t>
  </si>
  <si>
    <t>PT Sarana Teel Corporation</t>
  </si>
  <si>
    <t>Penyusutan atas nilai revaluasian bangunan danprasarana serta mesin dan peralatan dibebankan kelaporan laba rugi dan penghasilan komprehensif lainkonsolidasian. Bila aset tetap yang telah direvaluasidilepas atau dihentikan penggunaanya, saldo surplusrevaluasi tersisa dipindahkan langsung ke saldo lababeserta pengaruh pajaknya. Akumulasi penyusutan pada tanggal revaluasidiperlakukan dengan cara dieliminasikan terhadapjumlah tercatat bruto dari aset dan jumlah tercatatneto setelah eliminasi disajikan sebesar jumlahrevaluasian dari aset tersebut. Keuntungan dan kerugian yang timbul daripenjualan atau penghentian tanah, bangunan danprasarana serta mesin dan peralatan ditentukansebesar perbedaan antara jumlah neto hasilpelepasan dan jumlah tercatat dari aset tetap tersebutdan dicatat dalam laporan laba rugi dan penghasilankomprehensif lain konsolidasian. Entitas melakukan revaluasi karena adanyaperubahan kebijakan akuntansi, tidak dilakukanrevaluasi karena alasan fiskal sehingga tidak adapelaporan ke Direktorat Jendral Pajak untukperijinan tersebut. Revaluasi akan dilakukan secara tahunan bagi asetyang mengalami perubahan nilai wajar secarasignifikan dan fluktuatif sedangkan bagi aset yangtidak mengalami perubahan nilai wajar secarasignifikan wajib direvaluasi paling kurang setiap3 (tiga) tahun. Entitas telah menerapkan metode revaluasi sebagaikebijakan akuntansi pada pencatatan aset tetap sejak1 Januari 2009. Aset tetap lainnya dinyatakan berdasarkan biayaperolehan setelah dikurangi akumulasi penyusutandan akumulasi kerugian penurunan nilai.Penyusutan dihitung dengan menggunakan metodesaldo menurun ganda berdasarkan taksiran masamanfaat ekonomis aset tetap sebagai berikut:Kendaraan 2 - 4 Tahun Inventaris kantor 2 - 4 Tahun. Aset sewa pembiayaan disusutkan berdasarkantaksiran masa manfaat ekonomis yang sama denganaset yang dimiliki sendiri. Estimasi masa manfaat ekonomis, nilai residu danmetode penyusutan direview setiap akhir tahun danpengaruh dari setiap perubahan estimasi tersebutberlaku prospektif. Penyusutan dihentikan lebih awal ketika aset yangdimiliki diklasifikasikan sebagai aset untuk dijualatau aset tersebut termasuk dalam kelompok asetyang tidak digunakan lagi. Jumlah tercatat aset tetap yang dilepaskan atau sudahtidak mempunyai manfaat ekonomis masa depanyang diharapkan dari penggunaan atau pelepasannyadihentikan pangakuannya. Laba atau rugi yangtimbul dari penghentian pengakuan aset tetap harusdimasukkan dalam laporan laba rugi pada saat asettersebut dihentikan pengakuannya. Beban pemeliharaan dan perbaikan dibebankan padalaporan laba rugi dan penghasilan komprehensif lainkonsolidasian pada saat terjadinya. Biaya-biaya lainyang terjadi selanjutnya yang timbul untukmenambah, mengganti atau memperbaiki aset tetapdicatat sebagai biaya perolehan aset jika dan hanyajika besar kemungkinan manfaat ekonomis di masadepan berkenaan dengan aset tersebut akan mengalirke entitas dan biaya perolehan aset dapat diukursecara andal. Aset tetap yang sudah tidak digunakanlagi atau yang dilepas dikeluarkan dari kelompokaset tetap berikut akumulasi penyusutannya.Keuntungan atau kerugian dari pelepasan aset tetaptersebut dibukukan dalam laporan laba rugi danpenghasilan komprehensif lain konsolidasian padatahun yang bersangkutan. Aset dalam penyelesaian dinyatakan sebesar biayaperolehan dikurangi penurunan nilai yang ada.Akumulasi biaya perolehan akan dipindahkan kemasing-masing aset tetap yang bersangkutan padasaat selesai dan siap digunakan.</t>
  </si>
  <si>
    <t>PT Citra Cakra Logam</t>
  </si>
  <si>
    <t>Pelanggan Luar Negri</t>
  </si>
  <si>
    <t>Pemasok Luar Negri</t>
  </si>
  <si>
    <t>2023-05-23</t>
  </si>
  <si>
    <t>PT Alam Metal Mercuniaga</t>
  </si>
  <si>
    <t>Pelanggan Dalam Negri</t>
  </si>
  <si>
    <t>PT Sanco Steel Indonesia</t>
  </si>
  <si>
    <t xml:space="preserve"> Hat audit utama adalah hat-hat yang, menurut perlimbangan
profesionaI kami, merupakan haI yang pating signifikan
datam audit kami atas [aporan keuangan konsolidasian
periode hni. Halhat tersebut disampaikan datam konteks
audit kami atas [aporan keuangan konsotidasian secara
keseluruhan, dan datam merumuskan opini kami atas laporan
keuangan terkait, kami tidak menyatakan suatu opini
terpisah atas halaudit utama tersebut.
Penyisihan penurunan nilai persediaan
Mengacu Catatan 39 (untuk kebijakan akuntansi) dan
Catatan l,lo 8 atas Laporan Keuangan Konsotidasian.
Grup tidak metakukan penyisihan untuk persediaan usang
dan atau lambat pergerakannya pada tanggat
31 Desember 2022.
Grup memil.iki nilai persediaan yang signifikan dan
pertimbangan Manajemen yanq signifikan diambit
sehubungan dengan pengetompokan persediaan menjadi
usang dan atau bergerak lambat yang oleh karenanya
dipertukan sebagai penyisihan. Estimasi di[ibatkan dalam
mencapai penyisihan terhadap biaya perotehan
sehubungan dengan persediaan yang usang dan atau
bergerak lambat untuk sampai pada penilaian
berdasarkan biaya yang Gbih rendah dan nilai reatisasi
bersih.
Mengingat tingkat pertimbangan l''lanajemen yanq
sjgnifikan dan estima5i yang tertibat ini dianggap
sebagai haI audit utama,
Pada tanggal 31 oesember 2022. Grup telah
mengidentifikasi adanya pipa baja yang bergerak lambat
sebagaimana ditunjukkan oteh kode produk. misatnya
tahun produksi.
Namun, Manajemen menekankan bahwa sifat produk pipa
baja, memitiki produk yang berumur panjang, tak tekang
waktu bahkan hingga 10-50 tahun, dengan biaya
pembersihan yang tidak signifikan.
Lambatnya perputaran produk pipa baja tersebut
disebabkan oteh beberapa pengirjman produk pipa baja
yang tidak menqikuti alur masuk pertama keluar pertama
secara fisik karena adanya permintaan petanggan yang
mendesak akan pipa baja yanq harus segera dipenuhi.
Dengan demihan, Manajemen berkesimpulan bahwa
produk pipa baja tersebut bukan merupakan produk usang
metainkan bergerak lambat, dan tidak ada penyisihan
yang pertu dibuat.
Respons kami mencakup prosedur:
1. Mendiskusikan dengan Manajemen dan Pihak yang
Bertanggung jawab atas Tata Ketota terkait
penyisihan untuk produk pipa baja yang [ambat
perputarannya.
2. Mengevatuasi kesesuaian asumsi yang digunakan
berdasarkan pengetahuan dan informasi kami
tentang klien dan industri.
3. Permintaan laporan persediaan produk pipa baja yang
tambat perputarannya dan pipa baja produki baru
yang tersedja digudang pada tanggal pelaporan.
4. Permintaan surat jatan atas penjuatan produk pipa
baja yang lambat perputarannya dan pipa baru
setetah tanggaI petaporan.
5. Metakukan verifikasi harga juat pada faktur penjuatan
untuk produk pipa baja yang lambat perputarannya
dan yang produksi baru setetah tanggat pelaporan
untuk meyakinkan bahwa persediaan dinyatakan
pada nitai yang tebih rendah antara biaya perolehan
dan nilai reatisasi bersih.</t>
  </si>
  <si>
    <t>2022-03-30</t>
  </si>
  <si>
    <t>2024-04-22</t>
  </si>
  <si>
    <t>Hat audit utama adalah hat-hat yang, menurut perlimbanganprofesionaI kami, merupakan haI yang pating signifikandatam audit kami atas [aporan keuangan konsolidasianperiode hni. Halhat tersebut disampaikan datam konteksaudit kami atas [aporan keuangan konsotidasian secarakeseluruhan, dan datam merumuskan opini kami atas laporankeuangan terkait, kami tidak menyatakan suatu opiniterpisah atas halaudit utama tersebut.Penyisihan penurunan nilai persediaanMengacu Catatan 39 (untuk kebijakan akuntansi) danCatatan l,lo 8 atas Laporan Keuangan Konsotidasian.Grup tidak metakukan penyisihan untuk persediaan usangdan atau lambat pergerakannya pada tanggat31 Desember 2022.Grup memil.iki nilai persediaan yang signifikan danpertimbangan Manajemen yanq signifikan diambitsehubungan dengan pengetompokan persediaan menjadiusang dan atau bergerak lambat yang oleh karenanyadipertukan sebagai penyisihan. Estimasi di[ibatkan dalammencapai penyisihan terhadap biaya perotehansehubungan dengan persediaan yang usang dan ataubergerak lambat untuk sampai pada penilaianberdasarkan biaya yang Gbih rendah dan nilai reatisasibersih.Mengingat tingkat pertimbangan l''lanajemen yanqsjgnifikan dan estima5i yang tertibat ini dianggapsebagai haI audit utama,Pada tanggal 31 oesember 2022. Grup telahmengidentifikasi adanya pipa baja yang bergerak lambatsebagaimana ditunjukkan oteh kode produk. misatnyatahun produksi.Namun, Manajemen menekankan bahwa sifat produk pipabaja, memitiki produk yang berumur panjang, tak tekangwaktu bahkan hingga 10-50 tahun, dengan biayapembersihan yang tidak signifikan.Lambatnya perputaran produk pipa baja tersebutdisebabkan oteh beberapa pengirjman produk pipa bajayang tidak menqikuti alur masuk pertama keluar pertamasecara fisik karena adanya permintaan petanggan yangmendesak akan pipa baja yanq harus segera dipenuhi.Dengan demihan, Manajemen berkesimpulan bahwaproduk pipa baja tersebut bukan merupakan produk usangmetainkan bergerak lambat, dan tidak ada penyisihanyang pertu dibuat.Respons kami mencakup prosedur:1. Mendiskusikan dengan Manajemen dan Pihak yangBertanggung jawab atas Tata Ketota terkaitpenyisihan untuk produk pipa baja yang [ambatperputarannya.2. Mengevatuasi kesesuaian asumsi yang digunakanberdasarkan pengetahuan dan informasi kamitentang klien dan industri.3. Permintaan laporan persediaan produk pipa baja yangtambat perputarannya dan pipa baja produki baruyang tersedja digudang pada tanggal pelaporan.4. Permintaan surat jatan atas penjuatan produk pipabaja yang lambat perputarannya dan pipa barusetetah tanggaI petaporan.5. Metakukan verifikasi harga juat pada faktur penjuatanuntuk produk pipa baja yang lambat perputarannyadan yang produksi baru setetah tanggat pelaporanuntuk meyakinkan bahwa persediaan dinyatakanpada nitai yang tebih rendah antara biaya perolehandan nilai reatisasi bersih.</t>
  </si>
  <si>
    <t>Hat audit utama adalah hat-hat yang, menurut perlimbangan
profesionaI kami, merupakan haI yang pating signifikan
datam audit kami atas [aporan keuangan konsolidasian
periode hni. Halhat tersebut disampaikan datam konteks
audit kami atas [aporan keuangan konsotidasian secara
keseluruhan, dan datam merumuskan opini kami atas laporan
keuangan terkait, kami tidak menyatakan suatu opini
terpisah atas halaudit utama tersebut.
Penyisihan penurunan nilai persediaan
Mengacu Catatan 39 (untuk kebijakan akuntansi) dan
Catatan l,lo 8 atas Laporan Keuangan Konsotidasian.
Grup tidak metakukan penyisihan untuk persediaan usang
dan atau lambat pergerakannya pada tanggat
31 Desember 2022.
Grup memil.iki nilai persediaan yang signifikan dan
pertimbangan Manajemen yanq signifikan diambit
sehubungan dengan pengetompokan persediaan menjadi
usang dan atau bergerak lambat yang oleh karenanya
dipertukan sebagai penyisihan. Estimasi di[ibatkan dalam
mencapai penyisihan terhadap biaya perotehan
sehubungan dengan persediaan yang usang dan atau
bergerak lambat untuk sampai pada penilaian
berdasarkan biaya yang Gbih rendah dan nilai reatisasi
bersih.
Mengingat tingkat pertimbangan l''lanajemen yanq
sjgnifikan dan estima5i yang tertibat ini dianggap
sebagai haI audit utama,
Pada tanggal 31 oesember 2022. Grup telah
mengidentifikasi adanya pipa baja yang bergerak lambat
sebagaimana ditunjukkan oteh kode produk. misatnya
tahun produksi.
Namun, Manajemen menekankan bahwa sifat produk pipa
baja, memitiki produk yang berumur panjang, tak tekang
waktu bahkan hingga 10-50 tahun, dengan biaya
pembersihan yang tidak signifikan.
Lambatnya perputaran produk pipa baja tersebut
disebabkan oteh beberapa pengirjman produk pipa baja
yang tidak menqikuti alur masuk pertama keluar pertama
secara fisik karena adanya permintaan petanggan yang
mendesak akan pipa baja yanq harus segera dipenuhi.
Dengan demihan, Manajemen berkesimpulan bahwa
produk pipa baja tersebut bukan merupakan produk usang
metainkan bergerak lambat, dan tidak ada penyisihan
yang pertu dibuat.
Respons kami mencakup prosedur:
1. Mendiskusikan dengan Manajemen dan Pihak yang
Bertanggung jawab atas Tata Ketota terkait
penyisihan untuk produk pipa baja yang [ambat
perputarannya.
2. Mengevatuasi kesesuaian asumsi yang digunakan
berdasarkan pengetahuan dan informasi kami
tentang klien dan industri.
3. Permintaan laporan persediaan produk pipa baja yang
tambat perputarannya dan pipa baja produki baru
yang tersedja digudang pada tanggal pelaporan.
4. Permintaan surat jatan atas penjuatan produk pipa
baja yang lambat perputarannya dan pipa baru
setetah tanggaI petaporan.
5. Metakukan verifikasi harga juat pada faktur penjuatan
untuk produk pipa baja yang lambat perputarannya
dan yang produksi baru setetah tanggat pelaporan
untuk meyakinkan bahwa persediaan dinyatakan
pada nitai yang tebih rendah antara biaya perolehan
dan nilai reatisasi bersih.</t>
  </si>
  <si>
    <t>Hat audit utama adalah hat-hat yang, menurut perlimbangan
profesionaI kami, merupakan haI yang pating signifikan
datam audit kami atas [aporan keuangan konsolidasian
periode hni. Halhat tersebut disampaikan datam konteks
audit kami atas [aporan keuangan konsotidasian secara
keseluruhan, dan datam merumuskan opini kami atas laporan
keuangan terkait, kami tidak menyatakan suatu opini
terpisah atas halaudit utama tersebut.
Penyisihan penurunan nilai persediaan
Mengacu Catatan 39 (untuk kebijakan akuntansi) dan
Catatan l,lo 8 atas Laporan Keuangan Konsotidasian.
Grup tidak metakukan penyisihan untuk persediaan usang
dan atau lambat pergerakannya pada tanggat
31 Desember 2022.
Grup memil.iki nilai persediaan yang signifikan dan
pertimbangan Manajemen yanq signifikan diambit
sehubungan dengan pengetompokan persediaan menjadi
usang dan atau bergerak lambat yang oleh karenanya
dipertukan sebagai penyisihan. Estimasi di[ibatkan dalam
mencapai penyisihan terhadap biaya perotehan
sehubungan dengan persediaan yang usang dan atau
bergerak lambat untuk sampai pada penilaian
berdasarkan biaya yang Gbih rendah dan nilai reatisasi
bersih.
Mengingat tingkat pertimbangan l''lanajemen yanq
sjgnifikan dan estima5i yang tertibat ini dianggap
sebagai haI audit utama,
Pada tanggal 31 oesember 2022. Grup telah
mengidentifikasi adanya pipa baja yang bergerak lambat
sebagaimana ditunjukkan oteh kode produk. misatnya
tahun produksi.
Namun, Manajemen menekankan bahwa sifat produk pipa
baja, memitiki produk yang berumur panjang, tak tekang
waktu bahkan hingga 10-50 tahun, dengan biaya
pembersihan yang tidak signifikan.
Lambatnya perputaran produk pipa baja tersebut
disebabkan oteh beberapa pengirjman produk pipa baja
yang tidak menqikuti alur masuk pertama keluar pertama
secara fisik karena adanya permintaan petanggan yang
mendesak akan pipa baja yanq harus segera dipenuhi.
Dengan demihan, Manajemen berkesimpulan bahwa
produk pipa baja tersebut bukan merupakan produk usang
metainkan bergerak lambat, dan tidak ada penyisihan
yang pertu dibuat.
Respons kami mencakup prosedur:
1. Mendiskusikan dengan Manajemen dan Pihak yang
Bertanggung jawab atas Tata Ketota terkait
penyisihan untuk produk pipa baja yang [ambat
perputarannya.
2. Mengevatuasi kesesuaian asumsi yang digunakan
berdasarkan pengetahuan dan informasi kami
tentang klien dan industri.
3. Permintaan laporan persediaan produk pipa baja yang
tambat perputarannya dan pipa baja produki baru
yang tersedja digudang pada tanggal pelaporan.
4. Permintaan surat jatan atas penjuatan produk pipa
baja yang lambat perputarannya dan pipa baru
setetah tanggaI petaporan.
5. Metakukan verifikasi harga juat pada faktur penjuatan
untuk produk pipa baja yang lambat perputarannya
dan yang produksi baru setetah tanggat pelaporan
untuk meyakinkan bahwa persediaan dinyatakan
pada nitai yang tebih rendah antara biaya perolehan
dan nilai reatisasi bersih.</t>
  </si>
  <si>
    <t>Hat audit utama adalah hat-hat yang, menurut perlimbangan
profesionaI kami, merupakan haI yang pating signifikan
datam audit kami atas [aporan keuangan konsolidasian
periode hni. Halhat tersebut disampaikan datam konteks
audit kami atas [aporan keuangan konsotidasian secara
keseluruhan, dan datam merumuskan opini kami atas laporan
keuangan terkait, kami tidak menyatakan suatu opini
terpisah atas halaudit utama tersebut.
Penyisihan penurunan nilai persediaan
Mengacu Catatan 39 (untuk kebijakan akuntansi) dan
Catatan l,lo 8 atas Laporan Keuangan Konsotidasian.
Grup tidak metakukan penyisihan untuk persediaan usang
dan atau lambat pergerakannya pada tanggat
31 Desember 2022.
Grup memil.iki nilai persediaan yang signifikan dan
pertimbangan Manajemen yanq signifikan diambit
sehubungan dengan pengetompokan persediaan menjadi
usang dan atau bergerak lambat yang oleh karenanya
dipertukan sebagai penyisihan. Estimasi di[ibatkan dalam
mencapai penyisihan terhadap biaya perotehan
sehubungan dengan persediaan yang usang dan atau
bergerak lambat untuk sampai pada penilaian
berdasarkan biaya yang Gbih rendah dan nilai reatisasi
bersih.
Mengingat tingkat pertimbangan l''lanajemen yanq
sjgnifikan dan estima5i yang tertibat ini dianggap
sebagai haI audit utama,
Pada tanggal 31 oesember 2022. Grup telah
mengidentifikasi adanya pipa baja yang bergerak lambat
sebagaimana ditunjukkan oteh kode produk. misatnya
tahun produksi.
Namun, Manajemen menekankan bahwa sifat produk pipa
baja, memitiki produk yang berumur panjang, tak tekang
waktu bahkan hingga 10-50 tahun, dengan biaya
pembersihan yang tidak signifikan.
Lambatnya perputaran produk pipa baja tersebut
disebabkan oteh beberapa pengirjman produk pipa baja
yang tidak menqikuti alur masuk pertama keluar pertama
secara fisik karena adanya permintaan petanggan yang
mendesak akan pipa baja yanq harus segera dipenuhi.
Dengan demihan, Manajemen berkesimpulan bahwa
produk pipa baja tersebut bukan merupakan produk usang
metainkan bergerak lambat, dan tidak ada penyisihan
yang pertu dibuat.
Respons kami mencakup prosedur:
1. Mendiskusikan dengan Manajemen dan Pihak yang
Bertanggung jawab atas Tata Ketota terkait
penyisihan untuk produk pipa baja yang [ambat
perputarannya.
2. Mengevatuasi kesesuaian asumsi yang digunakan
berdasarkan pengetahuan dan informasi kami
tentang klien dan industri.
3. Permintaan laporan persediaan produk pipa baja yang
tambat perputarannya dan pipa baja produki baru
yang tersedja digudang pada tanggal pelaporan.
4. Permintaan surat jatan atas penjuatan produk pipa
baja yang lambat perputarannya dan pipa baru
setetah tanggaI petaporan.
5. Metakukan verifikasi harga juat pada faktur penjuatan
untuk produk pipa baja yang lambat perputarannya
dan yang produksi baru setetah tanggat pelaporan
untuk meyakinkan bahwa persediaan dinyatakan
pada nitai yang tebih rendah antara biaya perolehan
dan nilai reatisasi bersih.</t>
  </si>
  <si>
    <t>Hat audit utama adalah hat-hat yang, menurut perlimbangan
profesionaI kami, merupakan haI yang pating signifikan
datam audit kami atas [aporan keuangan konsolidasian
periode hni. Halhat tersebut disampaikan datam konteks
audit kami atas [aporan keuangan konsotidasian secara
keseluruhan, dan datam merumuskan opini kami atas laporan
keuangan terkait, kami tidak menyatakan suatu opini
terpisah atas halaudit utama tersebut.
Penyisihan penurunan nilai persediaan
Mengacu Catatan 39 (untuk kebijakan akuntansi) dan
Catatan l,lo 8 atas Laporan Keuangan Konsotidasian.
Grup tidak metakukan penyisihan untuk persediaan usang
dan atau lambat pergerakannya pada tanggat
31 Desember 2022.
Grup memil.iki nilai persediaan yang signifikan dan
pertimbangan Manajemen yanq signifikan diambit
sehubungan dengan pengetompokan persediaan menjadi
usang dan atau bergerak lambat yang oleh karenanya
dipertukan sebagai penyisihan. Estimasi di[ibatkan dalam
mencapai penyisihan terhadap biaya perotehan
sehubungan dengan persediaan yang usang dan atau
bergerak lambat untuk sampai pada penilaian
berdasarkan biaya yang Gbih rendah dan nilai reatisasi
bersih.
Mengingat tingkat pertimbangan l''lanajemen yanq
sjgnifikan dan estima5i yang tertibat ini dianggap
sebagai haI audit utama,
Pada tanggal 31 oesember 2022. Grup telah
mengidentifikasi adanya pipa baja yang bergerak lambat
sebagaimana ditunjukkan oteh kode produk. misatnya
tahun produksi.
Namun, Manajemen menekankan bahwa sifat produk pipa
baja, memitiki produk yang berumur panjang, tak tekang
waktu bahkan hingga 10-50 tahun, dengan biaya
pembersihan yang tidak signifikan.
Lambatnya perputaran produk pipa baja tersebut
disebabkan oteh beberapa pengirjman produk pipa baja
yang tidak menqikuti alur masuk pertama keluar pertama
secara fisik karena adanya permintaan petanggan yang
mendesak akan pipa baja yanq harus segera dipenuhi.
Dengan demihan, Manajemen berkesimpulan bahwa
produk pipa baja tersebut bukan merupakan produk usang
metainkan bergerak lambat, dan tidak ada penyisihan
yang pertu dibuat.
Respons kami mencakup prosedur:
1. Mendiskusikan dengan Manajemen dan Pihak yang
Bertanggung jawab atas Tata Ketota terkait
penyisihan untuk produk pipa baja yang [ambat
perputarannya.
2. Mengevatuasi kesesuaian asumsi yang digunakan
berdasarkan pengetahuan dan informasi kami
tentang klien dan industri.
3. Permintaan laporan persediaan produk pipa baja yang
tambat perputarannya dan pipa baja produki baru
yang tersedja digudang pada tanggal pelaporan.
4. Permintaan surat jatan atas penjuatan produk pipa
baja yang lambat perputarannya dan pipa baru
setetah tanggaI petaporan.
5. Metakukan verifikasi harga juat pada faktur penjuatan
untuk produk pipa baja yang lambat perputarannya
dan yang produksi baru setetah tanggat pelaporan
untuk meyakinkan bahwa persediaan dinyatakan
pada nitai yang tebih rendah antara biaya perolehan
dan nilai reatisasi bersih.</t>
  </si>
  <si>
    <t>Hat audit utama adalah hat-hat yang, menurut perlimbangan
profesionaI kami, merupakan haI yang pating signifikan
datam audit kami atas [aporan keuangan konsolidasian
periode hni. Halhat tersebut disampaikan datam konteks
audit kami atas [aporan keuangan konsotidasian secara
keseluruhan, dan datam merumuskan opini kami atas laporan
keuangan terkait, kami tidak menyatakan suatu opini
terpisah atas halaudit utama tersebut.
Penyisihan penurunan nilai persediaan
Mengacu Catatan 39 (untuk kebijakan akuntansi) dan
Catatan l,lo 8 atas Laporan Keuangan Konsotidasian.
Grup tidak metakukan penyisihan untuk persediaan usang
dan atau lambat pergerakannya pada tanggat
31 Desember 2022.
Grup memil.iki nilai persediaan yang signifikan dan
pertimbangan Manajemen yanq signifikan diambit
sehubungan dengan pengetompokan persediaan menjadi
usang dan atau bergerak lambat yang oleh karenanya
dipertukan sebagai penyisihan. Estimasi di[ibatkan dalam
mencapai penyisihan terhadap biaya perotehan
sehubungan dengan persediaan yang usang dan atau
bergerak lambat untuk sampai pada penilaian
berdasarkan biaya yang Gbih rendah dan nilai reatisasi
bersih.
Mengingat tingkat pertimbangan l''lanajemen yanq
sjgnifikan dan estima5i yang tertibat ini dianggap
sebagai haI audit utama,
Pada tanggal 31 oesember 2022. Grup telah
mengidentifikasi adanya pipa baja yang bergerak lambat
sebagaimana ditunjukkan oteh kode produk. misatnya
tahun produksi.
Namun, Manajemen menekankan bahwa sifat produk pipa
baja, memitiki produk yang berumur panjang, tak tekang
waktu bahkan hingga 10-50 tahun, dengan biaya
pembersihan yang tidak signifikan.
Lambatnya perputaran produk pipa baja tersebut
disebabkan oteh beberapa pengirjman produk pipa baja
yang tidak menqikuti alur masuk pertama keluar pertama
secara fisik karena adanya permintaan petanggan yang
mendesak akan pipa baja yanq harus segera dipenuhi.
Dengan demihan, Manajemen berkesimpulan bahwa
produk pipa baja tersebut bukan merupakan produk usang
metainkan bergerak lambat, dan tidak ada penyisihan
yang pertu dibuat.
Respons kami mencakup prosedur:
1. Mendiskusikan dengan Manajemen dan Pihak yang
Bertanggung jawab atas Tata Ketota terkait
penyisihan untuk produk pipa baja yang [ambat
perputarannya.
2. Mengevatuasi kesesuaian asumsi yang digunakan
berdasarkan pengetahuan dan informasi kami
tentang klien dan industri.
3. Permintaan laporan persediaan produk pipa baja yang
tambat perputarannya dan pipa baja produki baru
yang tersedja digudang pada tanggal pelaporan.
4. Permintaan surat jatan atas penjuatan produk pipa
baja yang lambat perputarannya dan pipa baru
setetah tanggaI petaporan.
5. Metakukan verifikasi harga juat pada faktur penjuatan
untuk produk pipa baja yang lambat perputarannya
dan yang produksi baru setetah tanggat pelaporan
untuk meyakinkan bahwa persediaan dinyatakan
pada nitai yang tebih rendah antara biaya perolehan
dan nilai reatisasi bersih.</t>
  </si>
  <si>
    <t>Hat audit utama adalah hat-hat yang, menurut perlimbangan
profesionaI kami, merupakan haI yang pating signifikan
datam audit kami atas [aporan keuangan konsolidasian
periode hni. Halhat tersebut disampaikan datam konteks
audit kami atas [aporan keuangan konsotidasian secara
keseluruhan, dan datam merumuskan opini kami atas laporan
keuangan terkait, kami tidak menyatakan suatu opini
terpisah atas halaudit utama tersebut.
Penyisihan penurunan nilai persediaan
Mengacu Catatan 39 (untuk kebijakan akuntansi) dan
Catatan l,lo 8 atas Laporan Keuangan Konsotidasian.
Grup tidak metakukan penyisihan untuk persediaan usang
dan atau lambat pergerakannya pada tanggat
31 Desember 2022.
Grup memil.iki nilai persediaan yang signifikan dan
pertimbangan Manajemen yanq signifikan diambit
sehubungan dengan pengetompokan persediaan menjadi
usang dan atau bergerak lambat yang oleh karenanya
dipertukan sebagai penyisihan. Estimasi di[ibatkan dalam
mencapai penyisihan terhadap biaya perotehan
sehubungan dengan persediaan yang usang dan atau
bergerak lambat untuk sampai pada penilaian
berdasarkan biaya yang Gbih rendah dan nilai reatisasi
bersih.
Mengingat tingkat pertimbangan l''lanajemen yanq
sjgnifikan dan estima5i yang tertibat ini dianggap
sebagai haI audit utama,
Pada tanggal 31 oesember 2022. Grup telah
mengidentifikasi adanya pipa baja yang bergerak lambat
sebagaimana ditunjukkan oteh kode produk. misatnya
tahun produksi.
Namun, Manajemen menekankan bahwa sifat produk pipa
baja, memitiki produk yang berumur panjang, tak tekang
waktu bahkan hingga 10-50 tahun, dengan biaya
pembersihan yang tidak signifikan.
Lambatnya perputaran produk pipa baja tersebut
disebabkan oteh beberapa pengirjman produk pipa baja
yang tidak menqikuti alur masuk pertama keluar pertama
secara fisik karena adanya permintaan petanggan yang
mendesak akan pipa baja yanq harus segera dipenuhi.
Dengan demihan, Manajemen berkesimpulan bahwa
produk pipa baja tersebut bukan merupakan produk usang
metainkan bergerak lambat, dan tidak ada penyisihan
yang pertu dibuat.
Respons kami mencakup prosedur:
1. Mendiskusikan dengan Manajemen dan Pihak yang
Bertanggung jawab atas Tata Ketota terkait
penyisihan untuk produk pipa baja yang [ambat
perputarannya.
2. Mengevatuasi kesesuaian asumsi yang digunakan
berdasarkan pengetahuan dan informasi kami
tentang klien dan industri.
3. Permintaan laporan persediaan produk pipa baja yang
tambat perputarannya dan pipa baja produki baru
yang tersedja digudang pada tanggal pelaporan.
4. Permintaan surat jatan atas penjuatan produk pipa
baja yang lambat perputarannya dan pipa baru
setetah tanggaI petaporan.
5. Metakukan verifikasi harga juat pada faktur penjuatan
untuk produk pipa baja yang lambat perputarannya
dan yang produksi baru setetah tanggat pelaporan
untuk meyakinkan bahwa persediaan dinyatakan
pada nitai yang tebih rendah antara biaya perolehan
dan nilai reatisasi bersih.</t>
  </si>
  <si>
    <t>Hat audit utama adalah hat-hat yang, menurut perlimbangan
profesionaI kami, merupakan haI yang pating signifikan
datam audit kami atas [aporan keuangan konsolidasian
periode hni. Halhat tersebut disampaikan datam konteks
audit kami atas [aporan keuangan konsotidasian secara
keseluruhan, dan datam merumuskan opini kami atas laporan
keuangan terkait, kami tidak menyatakan suatu opini
terpisah atas halaudit utama tersebut.
Penyisihan penurunan nilai persediaan
Mengacu Catatan 39 (untuk kebijakan akuntansi) dan
Catatan l,lo 8 atas Laporan Keuangan Konsotidasian.
Grup tidak metakukan penyisihan untuk persediaan usang
dan atau lambat pergerakannya pada tanggat
31 Desember 2022.
Grup memil.iki nilai persediaan yang signifikan dan
pertimbangan Manajemen yanq signifikan diambit
sehubungan dengan pengetompokan persediaan menjadi
usang dan atau bergerak lambat yang oleh karenanya
dipertukan sebagai penyisihan. Estimasi di[ibatkan dalam
mencapai penyisihan terhadap biaya perotehan
sehubungan dengan persediaan yang usang dan atau
bergerak lambat untuk sampai pada penilaian
berdasarkan biaya yang Gbih rendah dan nilai reatisasi
bersih.
Mengingat tingkat pertimbangan l''lanajemen yanq
sjgnifikan dan estima5i yang tertibat ini dianggap
sebagai haI audit utama,
Pada tanggal 31 oesember 2022. Grup telah
mengidentifikasi adanya pipa baja yang bergerak lambat
sebagaimana ditunjukkan oteh kode produk. misatnya
tahun produksi.
Namun, Manajemen menekankan bahwa sifat produk pipa
baja, memitiki produk yang berumur panjang, tak tekang
waktu bahkan hingga 10-50 tahun, dengan biaya
pembersihan yang tidak signifikan.
Lambatnya perputaran produk pipa baja tersebut
disebabkan oteh beberapa pengirjman produk pipa baja
yang tidak menqikuti alur masuk pertama keluar pertama
secara fisik karena adanya permintaan petanggan yang
mendesak akan pipa baja yanq harus segera dipenuhi.
Dengan demihan, Manajemen berkesimpulan bahwa
produk pipa baja tersebut bukan merupakan produk usang
metainkan bergerak lambat, dan tidak ada penyisihan
yang pertu dibuat.
Respons kami mencakup prosedur:
1. Mendiskusikan dengan Manajemen dan Pihak yang
Bertanggung jawab atas Tata Ketota terkait
penyisihan untuk produk pipa baja yang [ambat
perputarannya.
2. Mengevatuasi kesesuaian asumsi yang digunakan
berdasarkan pengetahuan dan informasi kami
tentang klien dan industri.
3. Permintaan laporan persediaan produk pipa baja yang
tambat perputarannya dan pipa baja produki baru
yang tersedja digudang pada tanggal pelaporan.
4. Permintaan surat jatan atas penjuatan produk pipa
baja yang lambat perputarannya dan pipa baru
setetah tanggaI petaporan.
5. Metakukan verifikasi harga juat pada faktur penjuatan
untuk produk pipa baja yang lambat perputarannya
dan yang produksi baru setetah tanggat pelaporan
untuk meyakinkan bahwa persediaan dinyatakan
pada nitai yang tebih rendah antara biaya perolehan
dan nilai reatisasi bersih.</t>
  </si>
  <si>
    <t>Hat audit utama adalah hat-hat yang, menurut perlimbangan
profesionaI kami, merupakan haI yang pating signifikan
datam audit kami atas [aporan keuangan konsolidasian
periode hni. Halhat tersebut disampaikan datam konteks
audit kami atas [aporan keuangan konsotidasian secara
keseluruhan, dan datam merumuskan opini kami atas laporan
keuangan terkait, kami tidak menyatakan suatu opini
terpisah atas halaudit utama tersebut.
Penyisihan penurunan nilai persediaan
Mengacu Catatan 39 (untuk kebijakan akuntansi) dan
Catatan l,lo 8 atas Laporan Keuangan Konsotidasian.
Grup tidak metakukan penyisihan untuk persediaan usang
dan atau lambat pergerakannya pada tanggat
31 Desember 2022.
Grup memil.iki nilai persediaan yang signifikan dan
pertimbangan Manajemen yanq signifikan diambit
sehubungan dengan pengetompokan persediaan menjadi
usang dan atau bergerak lambat yang oleh karenanya
dipertukan sebagai penyisihan. Estimasi di[ibatkan dalam
mencapai penyisihan terhadap biaya perotehan
sehubungan dengan persediaan yang usang dan atau
bergerak lambat untuk sampai pada penilaian
berdasarkan biaya yang Gbih rendah dan nilai reatisasi
bersih.
Mengingat tingkat pertimbangan l''lanajemen yanq
sjgnifikan dan estima5i yang tertibat ini dianggap
sebagai haI audit utama,
Pada tanggal 31 oesember 2022. Grup telah
mengidentifikasi adanya pipa baja yang bergerak lambat
sebagaimana ditunjukkan oteh kode produk. misatnya
tahun produksi.
Namun, Manajemen menekankan bahwa sifat produk pipa
baja, memitiki produk yang berumur panjang, tak tekang
waktu bahkan hingga 10-50 tahun, dengan biaya
pembersihan yang tidak signifikan.
Lambatnya perputaran produk pipa baja tersebut
disebabkan oteh beberapa pengirjman produk pipa baja
yang tidak menqikuti alur masuk pertama keluar pertama
secara fisik karena adanya permintaan petanggan yang
mendesak akan pipa baja yanq harus segera dipenuhi.
Dengan demihan, Manajemen berkesimpulan bahwa
produk pipa baja tersebut bukan merupakan produk usang
metainkan bergerak lambat, dan tidak ada penyisihan
yang pertu dibuat.
Respons kami mencakup prosedur:
1. Mendiskusikan dengan Manajemen dan Pihak yang
Bertanggung jawab atas Tata Ketota terkait
penyisihan untuk produk pipa baja yang [ambat
perputarannya.
2. Mengevatuasi kesesuaian asumsi yang digunakan
berdasarkan pengetahuan dan informasi kami
tentang klien dan industri.
3. Permintaan laporan persediaan produk pipa baja yang
tambat perputarannya dan pipa baja produki baru
yang tersedja digudang pada tanggal pelaporan.
4. Permintaan surat jatan atas penjuatan produk pipa
baja yang lambat perputarannya dan pipa baru
setetah tanggaI petaporan.
5. Metakukan verifikasi harga juat pada faktur penjuatan
untuk produk pipa baja yang lambat perputarannya
dan yang produksi baru setetah tanggat pelaporan
untuk meyakinkan bahwa persediaan dinyatakan
pada nitai yang tebih rendah antara biaya perolehan
dan nilai reatisasi bersih.</t>
  </si>
  <si>
    <t>Hat audit utama adalah hat-hat yang, menurut perlimbangan
profesionaI kami, merupakan haI yang pating signifikan
datam audit kami atas [aporan keuangan konsolidasian
periode hni. Halhat tersebut disampaikan datam konteks
audit kami atas [aporan keuangan konsotidasian secara
keseluruhan, dan datam merumuskan opini kami atas laporan
keuangan terkait, kami tidak menyatakan suatu opini
terpisah atas halaudit utama tersebut.
Penyisihan penurunan nilai persediaan
Mengacu Catatan 39 (untuk kebijakan akuntansi) dan
Catatan l,lo 8 atas Laporan Keuangan Konsotidasian.
Grup tidak metakukan penyisihan untuk persediaan usang
dan atau lambat pergerakannya pada tanggat
31 Desember 2022.
Grup memil.iki nilai persediaan yang signifikan dan
pertimbangan Manajemen yanq signifikan diambit
sehubungan dengan pengetompokan persediaan menjadi
usang dan atau bergerak lambat yang oleh karenanya
dipertukan sebagai penyisihan. Estimasi di[ibatkan dalam
mencapai penyisihan terhadap biaya perotehan
sehubungan dengan persediaan yang usang dan atau
bergerak lambat untuk sampai pada penilaian
berdasarkan biaya yang Gbih rendah dan nilai reatisasi
bersih.
Mengingat tingkat pertimbangan l''lanajemen yanq
sjgnifikan dan estima5i yang tertibat ini dianggap
sebagai haI audit utama,
Pada tanggal 31 oesember 2022. Grup telah
mengidentifikasi adanya pipa baja yang bergerak lambat
sebagaimana ditunjukkan oteh kode produk. misatnya
tahun produksi.
Namun, Manajemen menekankan bahwa sifat produk pipa
baja, memitiki produk yang berumur panjang, tak tekang
waktu bahkan hingga 10-50 tahun, dengan biaya
pembersihan yang tidak signifikan.
Lambatnya perputaran produk pipa baja tersebut
disebabkan oteh beberapa pengirjman produk pipa baja
yang tidak menqikuti alur masuk pertama keluar pertama
secara fisik karena adanya permintaan petanggan yang
mendesak akan pipa baja yanq harus segera dipenuhi.
Dengan demihan, Manajemen berkesimpulan bahwa
produk pipa baja tersebut bukan merupakan produk usang
metainkan bergerak lambat, dan tidak ada penyisihan
yang pertu dibuat.
Respons kami mencakup prosedur:
1. Mendiskusikan dengan Manajemen dan Pihak yang
Bertanggung jawab atas Tata Ketota terkait
penyisihan untuk produk pipa baja yang [ambat
perputarannya.
2. Mengevatuasi kesesuaian asumsi yang digunakan
berdasarkan pengetahuan dan informasi kami
tentang klien dan industri.
3. Permintaan laporan persediaan produk pipa baja yang
tambat perputarannya dan pipa baja produki baru
yang tersedja digudang pada tanggal pelaporan.
4. Permintaan surat jatan atas penjuatan produk pipa
baja yang lambat perputarannya dan pipa baru
setetah tanggaI petaporan.
5. Metakukan verifikasi harga juat pada faktur penjuatan
untuk produk pipa baja yang lambat perputarannya
dan yang produksi baru setetah tanggat pelaporan
untuk meyakinkan bahwa persediaan dinyatakan
pada nitai yang tebih rendah antara biaya perolehan
dan nilai reatisasi bersih.</t>
  </si>
  <si>
    <t>Hat audit utama adalah hat-hat yang, menurut perlimbangan
profesionaI kami, merupakan haI yang pating signifikan
datam audit kami atas [aporan keuangan konsolidasian
periode hni. Halhat tersebut disampaikan datam konteks
audit kami atas [aporan keuangan konsotidasian secara
keseluruhan, dan datam merumuskan opini kami atas laporan
keuangan terkait, kami tidak menyatakan suatu opini
terpisah atas halaudit utama tersebut.
Penyisihan penurunan nilai persediaan
Mengacu Catatan 39 (untuk kebijakan akuntansi) dan
Catatan l,lo 8 atas Laporan Keuangan Konsotidasian.
Grup tidak metakukan penyisihan untuk persediaan usang
dan atau lambat pergerakannya pada tanggat
31 Desember 2022.
Grup memil.iki nilai persediaan yang signifikan dan
pertimbangan Manajemen yanq signifikan diambit
sehubungan dengan pengetompokan persediaan menjadi
usang dan atau bergerak lambat yang oleh karenanya
dipertukan sebagai penyisihan. Estimasi di[ibatkan dalam
mencapai penyisihan terhadap biaya perotehan
sehubungan dengan persediaan yang usang dan atau
bergerak lambat untuk sampai pada penilaian
berdasarkan biaya yang Gbih rendah dan nilai reatisasi
bersih.
Mengingat tingkat pertimbangan l''lanajemen yanq
sjgnifikan dan estima5i yang tertibat ini dianggap
sebagai haI audit utama,
Pada tanggal 31 oesember 2022. Grup telah
mengidentifikasi adanya pipa baja yang bergerak lambat
sebagaimana ditunjukkan oteh kode produk. misatnya
tahun produksi.
Namun, Manajemen menekankan bahwa sifat produk pipa
baja, memitiki produk yang berumur panjang, tak tekang
waktu bahkan hingga 10-50 tahun, dengan biaya
pembersihan yang tidak signifikan.
Lambatnya perputaran produk pipa baja tersebut
disebabkan oteh beberapa pengirjman produk pipa baja
yang tidak menqikuti alur masuk pertama keluar pertama
secara fisik karena adanya permintaan petanggan yang
mendesak akan pipa baja yanq harus segera dipenuhi.
Dengan demihan, Manajemen berkesimpulan bahwa
produk pipa baja tersebut bukan merupakan produk usang
metainkan bergerak lambat, dan tidak ada penyisihan
yang pertu dibuat.
Respons kami mencakup prosedur:
1. Mendiskusikan dengan Manajemen dan Pihak yang
Bertanggung jawab atas Tata Ketota terkait
penyisihan untuk produk pipa baja yang [ambat
perputarannya.
2. Mengevatuasi kesesuaian asumsi yang digunakan
berdasarkan pengetahuan dan informasi kami
tentang klien dan industri.
3. Permintaan laporan persediaan produk pipa baja yang
tambat perputarannya dan pipa baja produki baru
yang tersedja digudang pada tanggal pelaporan.
4. Permintaan surat jatan atas penjuatan produk pipa
baja yang lambat perputarannya dan pipa baru
setetah tanggaI petaporan.
5. Metakukan verifikasi harga juat pada faktur penjuatan
untuk produk pipa baja yang lambat perputarannya
dan yang produksi baru setetah tanggat pelaporan
untuk meyakinkan bahwa persediaan dinyatakan
pada nitai yang tebih rendah antara biaya perolehan
dan nilai reatisasi bersih.</t>
  </si>
  <si>
    <t>3`280@f*2#720)-%302+1|2-4`041a*;#22f)0%723+21-8`1!c2a*-#33a)12;4+2|a0d`2414*-00a)1%4-8+0|61d`;f26*0b2f)1%4-f+152`-!3*1#;)20+2|1`-1*2-)3%1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</si>
</sst>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5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8824</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92" t="s">
        <v>8828</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8780</v>
      </c>
      <c r="C11" s="25" t="s">
        <v>125</v>
      </c>
    </row>
    <row r="12" spans="1:3" ht="15.75" thickBot="1">
      <c r="A12" s="24" t="s">
        <v>126</v>
      </c>
      <c r="B12" s="1984" t="s">
        <v>8746</v>
      </c>
      <c r="C12" s="25" t="s">
        <v>127</v>
      </c>
    </row>
    <row r="13" spans="1:3" ht="15.75" thickBot="1">
      <c r="A13" s="24" t="s">
        <v>128</v>
      </c>
      <c r="B13" s="26" t="s">
        <v>8683</v>
      </c>
      <c r="C13" s="25" t="s">
        <v>129</v>
      </c>
    </row>
    <row r="14" spans="1:3" ht="15.75" thickBot="1">
      <c r="A14" s="24" t="s">
        <v>130</v>
      </c>
      <c r="B14" s="26" t="s">
        <v>8562</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8527</v>
      </c>
      <c r="C17" s="25" t="s">
        <v>137</v>
      </c>
    </row>
    <row r="18" spans="1:3" ht="15.75" thickBot="1">
      <c r="A18" s="24" t="s">
        <v>138</v>
      </c>
      <c r="B18" s="1987" t="s">
        <v>8535</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8829</v>
      </c>
      <c r="C21" s="25" t="s">
        <v>145</v>
      </c>
    </row>
    <row r="22" spans="1:3" ht="15.75" thickBot="1">
      <c r="A22" s="24" t="s">
        <v>146</v>
      </c>
      <c r="B22" s="1991" t="s">
        <v>8827</v>
      </c>
      <c r="C22" s="25" t="s">
        <v>147</v>
      </c>
    </row>
    <row r="23" spans="1:3" ht="15.75" thickBot="1">
      <c r="A23" s="24" t="s">
        <v>148</v>
      </c>
      <c r="B23" s="1982" t="s">
        <v>8823</v>
      </c>
      <c r="C23" s="25" t="s">
        <v>149</v>
      </c>
    </row>
    <row r="24" spans="1:3" ht="15.75" thickBot="1">
      <c r="A24" s="24" t="s">
        <v>150</v>
      </c>
      <c r="B24" s="1980" t="s">
        <v>8822</v>
      </c>
      <c r="C24" s="25" t="s">
        <v>151</v>
      </c>
    </row>
    <row r="25" spans="1:3" ht="15.75" thickBot="1">
      <c r="A25" s="24" t="s">
        <v>152</v>
      </c>
      <c r="B25" s="1981" t="s">
        <v>8823</v>
      </c>
      <c r="C25" s="25" t="s">
        <v>153</v>
      </c>
    </row>
    <row r="26" spans="1:3" ht="15.75" thickBot="1">
      <c r="A26" s="24" t="s">
        <v>154</v>
      </c>
      <c r="B26" s="26" t="s">
        <v>8825</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8797</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5.0</v>
      </c>
      <c r="C35" s="25" t="s">
        <v>173</v>
      </c>
    </row>
    <row r="36" spans="1:3" ht="15.75" thickBot="1">
      <c r="A36" s="24" t="s">
        <v>174</v>
      </c>
      <c r="B36" s="26" t="s">
        <v>8903</v>
      </c>
      <c r="C36" s="25" t="s">
        <v>175</v>
      </c>
    </row>
    <row r="37" spans="1:3" ht="15.75" thickBot="1">
      <c r="A37" s="24" t="s">
        <v>176</v>
      </c>
      <c r="B37" s="26" t="s">
        <v>8901</v>
      </c>
      <c r="C37" s="25" t="s">
        <v>177</v>
      </c>
    </row>
    <row r="38" spans="1:3" ht="15.75" thickBot="1">
      <c r="A38" s="24" t="s">
        <v>178</v>
      </c>
      <c r="B38" s="26" t="s">
        <v>8821</v>
      </c>
      <c r="C38" s="25" t="s">
        <v>179</v>
      </c>
    </row>
    <row r="39" spans="1:3" ht="15.75" thickBot="1">
      <c r="A39" s="24" t="s">
        <v>180</v>
      </c>
      <c r="B39" s="26" t="s">
        <v>8820</v>
      </c>
      <c r="C39" s="25" t="s">
        <v>181</v>
      </c>
    </row>
    <row r="40" spans="1:3" ht="15.75" thickBot="1">
      <c r="A40" s="24" t="s">
        <v>182</v>
      </c>
      <c r="B40" s="26" t="s">
        <v>8512</v>
      </c>
      <c r="C40" s="25" t="s">
        <v>183</v>
      </c>
    </row>
    <row r="41" spans="1:3" ht="15.75" thickBot="1">
      <c r="A41" s="24" t="s">
        <v>184</v>
      </c>
      <c r="B41" s="26" t="s">
        <v>8821</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50178.0</v>
      </c>
      <c r="C7" s="77" t="n">
        <v>50092.0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1121111.0</v>
      </c>
      <c r="C18" s="77" t="n">
        <v>972698.0</v>
      </c>
      <c r="D18" s="38" t="s">
        <v>223</v>
      </c>
    </row>
    <row r="19" spans="1:4" ht="15.75" thickBot="1">
      <c r="A19" s="37" t="s">
        <v>224</v>
      </c>
      <c r="B19" s="77" t="n">
        <v>38750.0</v>
      </c>
      <c r="C19" s="77" t="n">
        <v>46886.0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1705.0</v>
      </c>
      <c r="C36" s="77" t="n">
        <v>1618.0</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3095377.0</v>
      </c>
      <c r="C41" s="77" t="n">
        <v>3243760.0</v>
      </c>
      <c r="D41" s="38" t="s">
        <v>263</v>
      </c>
    </row>
    <row r="42" spans="1:4" ht="15.75" thickBot="1">
      <c r="A42" s="33" t="s">
        <v>268</v>
      </c>
      <c r="B42" s="77"/>
      <c r="C42" s="77"/>
      <c r="D42" s="34" t="s">
        <v>269</v>
      </c>
    </row>
    <row r="43" spans="1:4" ht="15.75" thickBot="1">
      <c r="A43" s="33" t="s">
        <v>270</v>
      </c>
      <c r="B43" s="77" t="n">
        <v>10180.0</v>
      </c>
      <c r="C43" s="77" t="n">
        <v>9123.0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21760.0</v>
      </c>
      <c r="C48" s="77" t="n">
        <v>29640.0</v>
      </c>
      <c r="D48" s="38" t="s">
        <v>281</v>
      </c>
    </row>
    <row r="49" spans="1:4" ht="15.75" thickBot="1">
      <c r="A49" s="33" t="s">
        <v>282</v>
      </c>
      <c r="B49" s="77" t="n">
        <v>62349.0</v>
      </c>
      <c r="C49" s="77" t="n">
        <v>68872.0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4401410.0</v>
      </c>
      <c r="C57" s="81" t="n">
        <v>4422689.0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t="n">
        <v>7.0</v>
      </c>
      <c r="C62" s="77" t="n">
        <v>7.0</v>
      </c>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32452.0</v>
      </c>
      <c r="C73" s="77" t="n">
        <v>30218.0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82939.0</v>
      </c>
      <c r="C87" s="77" t="n">
        <v>0.0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9067.0</v>
      </c>
      <c r="C102" s="77" t="n">
        <v>9067.0</v>
      </c>
      <c r="D102" s="34" t="s">
        <v>388</v>
      </c>
    </row>
    <row r="103" spans="1:4" ht="15.75" thickBot="1">
      <c r="A103" s="33" t="s">
        <v>389</v>
      </c>
      <c r="B103" s="77"/>
      <c r="C103" s="77"/>
      <c r="D103" s="34" t="s">
        <v>390</v>
      </c>
    </row>
    <row r="104" spans="1:4" ht="15.75" thickBot="1">
      <c r="A104" s="33" t="s">
        <v>391</v>
      </c>
      <c r="B104" s="77" t="n">
        <v>2471517.0</v>
      </c>
      <c r="C104" s="77" t="n">
        <v>2214814.0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8347.0</v>
      </c>
      <c r="C123" s="77" t="n">
        <v>13922.0</v>
      </c>
      <c r="D123" s="34" t="s">
        <v>429</v>
      </c>
    </row>
    <row r="124" spans="1:4" ht="15.75" thickBot="1">
      <c r="A124" s="33" t="s">
        <v>430</v>
      </c>
      <c r="B124" s="77"/>
      <c r="C124" s="77"/>
      <c r="D124" s="34" t="s">
        <v>431</v>
      </c>
    </row>
    <row r="125" spans="1:4" ht="15.75" thickBot="1">
      <c r="A125" s="33" t="s">
        <v>432</v>
      </c>
      <c r="B125" s="77" t="n">
        <v>400192.0</v>
      </c>
      <c r="C125" s="77" t="n">
        <v>406605.0</v>
      </c>
      <c r="D125" s="34" t="s">
        <v>433</v>
      </c>
    </row>
    <row r="126" spans="1:4" ht="15.75" thickBot="1">
      <c r="A126" s="35" t="s">
        <v>434</v>
      </c>
      <c r="B126" s="82" t="n">
        <v>3004521.0</v>
      </c>
      <c r="C126" s="83" t="n">
        <v>2674633.0</v>
      </c>
      <c r="D126" s="36" t="s">
        <v>435</v>
      </c>
    </row>
    <row r="127" spans="1:4" ht="15.75" thickBot="1">
      <c r="A127" s="31" t="s">
        <v>436</v>
      </c>
      <c r="B127" s="84" t="n">
        <v>7405931.0</v>
      </c>
      <c r="C127" s="85" t="n">
        <v>7097322.0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2069716.0</v>
      </c>
      <c r="C131" s="77" t="n">
        <v>1838460.0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258311.0</v>
      </c>
      <c r="C134" s="77" t="n">
        <v>386320.0</v>
      </c>
      <c r="D134" s="42" t="s">
        <v>451</v>
      </c>
    </row>
    <row r="135" spans="1:4" ht="15.75" thickBot="1">
      <c r="A135" s="41" t="s">
        <v>452</v>
      </c>
      <c r="B135" s="77" t="n">
        <v>974.0</v>
      </c>
      <c r="C135" s="77" t="n">
        <v>1508.0</v>
      </c>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21296.0</v>
      </c>
      <c r="C140" s="77" t="n">
        <v>17869.0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9547.0</v>
      </c>
      <c r="C143" s="77" t="n">
        <v>16641.0</v>
      </c>
      <c r="D143" s="38" t="s">
        <v>469</v>
      </c>
    </row>
    <row r="144" spans="1:4" ht="15.75" thickBot="1">
      <c r="A144" s="37" t="s">
        <v>470</v>
      </c>
      <c r="B144" s="77" t="n">
        <v>19591.0</v>
      </c>
      <c r="C144" s="77" t="n">
        <v>18129.0</v>
      </c>
      <c r="D144" s="38" t="s">
        <v>471</v>
      </c>
    </row>
    <row r="145" spans="1:4" ht="15.75" thickBot="1">
      <c r="A145" s="37" t="s">
        <v>472</v>
      </c>
      <c r="B145" s="77"/>
      <c r="C145" s="77"/>
      <c r="D145" s="38" t="s">
        <v>473</v>
      </c>
    </row>
    <row r="146" spans="1:4" ht="15.75" thickBot="1">
      <c r="A146" s="37" t="s">
        <v>474</v>
      </c>
      <c r="B146" s="77" t="n">
        <v>1602.0</v>
      </c>
      <c r="C146" s="77" t="n">
        <v>118666.0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88330.0</v>
      </c>
      <c r="C173" s="77" t="n">
        <v>154064.0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22532.0</v>
      </c>
      <c r="C183" s="77" t="n">
        <v>9846.0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t="n">
        <v>15000.0</v>
      </c>
      <c r="C188" s="77" t="n">
        <v>101000.0</v>
      </c>
      <c r="D188" s="42" t="s">
        <v>559</v>
      </c>
    </row>
    <row r="189" spans="1:4" ht="26.25" thickBot="1">
      <c r="A189" s="41" t="s">
        <v>560</v>
      </c>
      <c r="B189" s="77" t="n">
        <v>100000.0</v>
      </c>
      <c r="C189" s="77" t="n">
        <v>99000.0</v>
      </c>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2606899.0</v>
      </c>
      <c r="C197" s="87" t="n">
        <v>2761503.0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208440.0</v>
      </c>
      <c r="C200" s="77" t="n">
        <v>176451.0</v>
      </c>
      <c r="D200" s="38" t="s">
        <v>583</v>
      </c>
    </row>
    <row r="201" spans="1:4" ht="15.75" thickBot="1">
      <c r="A201" s="37" t="s">
        <v>584</v>
      </c>
      <c r="B201" s="77" t="n">
        <v>6205.0</v>
      </c>
      <c r="C201" s="77" t="n">
        <v>6205.0</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708.0</v>
      </c>
      <c r="C205" s="77" t="n">
        <v>89038.0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39351.0</v>
      </c>
      <c r="C215" s="77" t="n">
        <v>20912.0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t="n">
        <v>184000.0</v>
      </c>
      <c r="C220" s="77" t="n">
        <v>49000.0</v>
      </c>
      <c r="D220" s="42" t="s">
        <v>623</v>
      </c>
    </row>
    <row r="221" spans="1:4" ht="15.75" thickBot="1">
      <c r="A221" s="41" t="s">
        <v>624</v>
      </c>
      <c r="B221" s="77" t="n">
        <v>101000.0</v>
      </c>
      <c r="C221" s="77" t="n">
        <v>51000.0</v>
      </c>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114793.0</v>
      </c>
      <c r="C241" s="77" t="n">
        <v>155481.0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t="n">
        <v>619.0</v>
      </c>
      <c r="D244" s="38" t="s">
        <v>671</v>
      </c>
    </row>
    <row r="245" spans="1:4" ht="15.75" thickBot="1">
      <c r="A245" s="39" t="s">
        <v>672</v>
      </c>
      <c r="B245" s="88" t="n">
        <v>654497.0</v>
      </c>
      <c r="C245" s="89" t="n">
        <v>548706.0</v>
      </c>
      <c r="D245" s="40" t="s">
        <v>673</v>
      </c>
    </row>
    <row r="246" spans="1:4" ht="15.75" thickBot="1">
      <c r="A246" s="35" t="s">
        <v>674</v>
      </c>
      <c r="B246" s="90" t="n">
        <v>3261396.0</v>
      </c>
      <c r="C246" s="91" t="n">
        <v>3310209.0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718599.0</v>
      </c>
      <c r="C249" s="77" t="n">
        <v>718599.0</v>
      </c>
      <c r="D249" s="38" t="s">
        <v>681</v>
      </c>
    </row>
    <row r="250" spans="1:4" ht="15.75" thickBot="1">
      <c r="A250" s="37" t="s">
        <v>682</v>
      </c>
      <c r="B250" s="77"/>
      <c r="C250" s="77"/>
      <c r="D250" s="38" t="s">
        <v>683</v>
      </c>
    </row>
    <row r="251" spans="1:4" ht="15.75" thickBot="1">
      <c r="A251" s="37" t="s">
        <v>684</v>
      </c>
      <c r="B251" s="77" t="n">
        <v>500880.0</v>
      </c>
      <c r="C251" s="77" t="n">
        <v>500880.0</v>
      </c>
      <c r="D251" s="38" t="s">
        <v>685</v>
      </c>
    </row>
    <row r="252" spans="1:4" ht="15.75" thickBot="1">
      <c r="A252" s="37" t="s">
        <v>686</v>
      </c>
      <c r="B252" s="79" t="n">
        <v>12065.0</v>
      </c>
      <c r="C252" s="79" t="n">
        <v>12065.0</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t="n">
        <v>1221714.0</v>
      </c>
      <c r="C255" s="77" t="n">
        <v>1115511.0</v>
      </c>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t="n">
        <v>-20602.0</v>
      </c>
      <c r="C258" s="77" t="n">
        <v>-29560.0</v>
      </c>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20000.0</v>
      </c>
      <c r="C266" s="77" t="n">
        <v>10000.0</v>
      </c>
      <c r="D266" s="42" t="s">
        <v>715</v>
      </c>
    </row>
    <row r="267" spans="1:4" ht="15.75" thickBot="1">
      <c r="A267" s="41" t="s">
        <v>716</v>
      </c>
      <c r="B267" s="77" t="n">
        <v>1715948.0</v>
      </c>
      <c r="C267" s="77" t="n">
        <v>1483676.0</v>
      </c>
      <c r="D267" s="42" t="s">
        <v>717</v>
      </c>
    </row>
    <row r="268" spans="1:4" ht="26.25" thickBot="1">
      <c r="A268" s="39" t="s">
        <v>718</v>
      </c>
      <c r="B268" s="92" t="n">
        <v>4144474.0</v>
      </c>
      <c r="C268" s="93" t="n">
        <v>3787041.0</v>
      </c>
      <c r="D268" s="40" t="s">
        <v>719</v>
      </c>
    </row>
    <row r="269" spans="1:4" ht="15.75" thickBot="1">
      <c r="A269" s="33" t="s">
        <v>720</v>
      </c>
      <c r="B269" s="77"/>
      <c r="C269" s="77"/>
      <c r="D269" s="34" t="s">
        <v>721</v>
      </c>
    </row>
    <row r="270" spans="1:4" ht="15.75" thickBot="1">
      <c r="A270" s="33" t="s">
        <v>722</v>
      </c>
      <c r="B270" s="77" t="n">
        <v>61.0</v>
      </c>
      <c r="C270" s="77" t="n">
        <v>72.0</v>
      </c>
      <c r="D270" s="34" t="s">
        <v>723</v>
      </c>
    </row>
    <row r="271" spans="1:4" ht="15.75" thickBot="1">
      <c r="A271" s="35" t="s">
        <v>724</v>
      </c>
      <c r="B271" s="94" t="n">
        <v>4144535.0</v>
      </c>
      <c r="C271" s="95" t="n">
        <v>3787113.0</v>
      </c>
      <c r="D271" s="36" t="s">
        <v>725</v>
      </c>
    </row>
    <row r="272" spans="1:4" ht="15.75" thickBot="1">
      <c r="A272" s="31" t="s">
        <v>726</v>
      </c>
      <c r="B272" s="96" t="n">
        <v>7405931.0</v>
      </c>
      <c r="C272" s="97" t="n">
        <v>7097322.0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6255945.0</v>
      </c>
      <c r="C5" s="77" t="n">
        <v>5378808.0</v>
      </c>
      <c r="D5" s="25" t="s">
        <v>734</v>
      </c>
    </row>
    <row r="6" spans="1:4" ht="15.75" thickBot="1">
      <c r="A6" s="24" t="s">
        <v>735</v>
      </c>
      <c r="B6" s="79" t="n">
        <v>5497334.0</v>
      </c>
      <c r="C6" s="79" t="n">
        <v>4258794.0</v>
      </c>
      <c r="D6" s="25" t="s">
        <v>736</v>
      </c>
    </row>
    <row r="7" spans="1:4" ht="15.75" thickBot="1">
      <c r="A7" s="28" t="s">
        <v>737</v>
      </c>
      <c r="B7" s="98" t="n">
        <v>758611.0</v>
      </c>
      <c r="C7" s="99" t="n">
        <v>1120014.0</v>
      </c>
      <c r="D7" s="30" t="s">
        <v>738</v>
      </c>
    </row>
    <row r="8" spans="1:4" ht="15.75" thickBot="1">
      <c r="A8" s="24" t="s">
        <v>739</v>
      </c>
      <c r="B8" s="79" t="n">
        <v>138190.0</v>
      </c>
      <c r="C8" s="79" t="n">
        <v>196518.0</v>
      </c>
      <c r="D8" s="25" t="s">
        <v>740</v>
      </c>
    </row>
    <row r="9" spans="1:4" ht="15.75" thickBot="1">
      <c r="A9" s="24" t="s">
        <v>741</v>
      </c>
      <c r="B9" s="79" t="n">
        <v>124364.0</v>
      </c>
      <c r="C9" s="79" t="n">
        <v>190510.0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200744.0</v>
      </c>
      <c r="C14" s="79" t="n">
        <v>174578.0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154567.0</v>
      </c>
      <c r="C22" s="77" t="n">
        <v>136284.0</v>
      </c>
      <c r="D22" s="25" t="s">
        <v>768</v>
      </c>
    </row>
    <row r="23" spans="1:4" ht="15.75" thickBot="1">
      <c r="A23" s="24" t="s">
        <v>769</v>
      </c>
      <c r="B23" s="79" t="n">
        <v>56649.0</v>
      </c>
      <c r="C23" s="79" t="n">
        <v>35290.0</v>
      </c>
      <c r="D23" s="25" t="s">
        <v>770</v>
      </c>
    </row>
    <row r="24" spans="1:4" ht="15.75" thickBot="1">
      <c r="A24" s="24" t="s">
        <v>771</v>
      </c>
      <c r="B24" s="77"/>
      <c r="C24" s="77"/>
      <c r="D24" s="25" t="s">
        <v>772</v>
      </c>
    </row>
    <row r="25" spans="1:4" ht="15.75" thickBot="1">
      <c r="A25" s="28" t="s">
        <v>773</v>
      </c>
      <c r="B25" s="100" t="n">
        <v>393231.0</v>
      </c>
      <c r="C25" s="101" t="n">
        <v>659402.0</v>
      </c>
      <c r="D25" s="30" t="s">
        <v>774</v>
      </c>
    </row>
    <row r="26" spans="1:4" ht="15.75" thickBot="1">
      <c r="A26" s="24" t="s">
        <v>775</v>
      </c>
      <c r="B26" s="77" t="n">
        <v>-87382.0</v>
      </c>
      <c r="C26" s="77" t="n">
        <v>-173341.0</v>
      </c>
      <c r="D26" s="25" t="s">
        <v>776</v>
      </c>
    </row>
    <row r="27" spans="1:4" ht="15.75" thickBot="1">
      <c r="A27" s="28" t="s">
        <v>777</v>
      </c>
      <c r="B27" s="102" t="n">
        <v>305849.0</v>
      </c>
      <c r="C27" s="103" t="n">
        <v>486061.0</v>
      </c>
      <c r="D27" s="30" t="s">
        <v>778</v>
      </c>
    </row>
    <row r="28" spans="1:4" ht="15.75" thickBot="1">
      <c r="A28" s="24" t="s">
        <v>779</v>
      </c>
      <c r="B28" s="77"/>
      <c r="C28" s="77"/>
      <c r="D28" s="25" t="s">
        <v>780</v>
      </c>
    </row>
    <row r="29" spans="1:4" ht="15.75" thickBot="1">
      <c r="A29" s="28" t="s">
        <v>781</v>
      </c>
      <c r="B29" s="104" t="n">
        <v>305849.0</v>
      </c>
      <c r="C29" s="105" t="n">
        <v>486061.0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136158.0</v>
      </c>
      <c r="C32" s="77" t="n">
        <v>0.0</v>
      </c>
      <c r="D32" s="34" t="s">
        <v>788</v>
      </c>
    </row>
    <row r="33" spans="1:4" ht="27" thickBot="1">
      <c r="A33" s="33" t="s">
        <v>789</v>
      </c>
      <c r="B33" s="77" t="n">
        <v>11484.0</v>
      </c>
      <c r="C33" s="77" t="n">
        <v>10390.0</v>
      </c>
      <c r="D33" s="34" t="s">
        <v>790</v>
      </c>
    </row>
    <row r="34" spans="1:4" ht="27" thickBot="1">
      <c r="A34" s="33" t="s">
        <v>791</v>
      </c>
      <c r="B34" s="77" t="n">
        <v>-32481.0</v>
      </c>
      <c r="C34" s="77" t="n">
        <v>-2286.0</v>
      </c>
      <c r="D34" s="34" t="s">
        <v>792</v>
      </c>
    </row>
    <row r="35" spans="1:4" ht="27" thickBot="1">
      <c r="A35" s="35" t="s">
        <v>793</v>
      </c>
      <c r="B35" s="106" t="n">
        <v>115161.0</v>
      </c>
      <c r="C35" s="107" t="n">
        <v>8104.0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115161.0</v>
      </c>
      <c r="C50" s="111" t="n">
        <v>8104.0</v>
      </c>
      <c r="D50" s="32" t="s">
        <v>824</v>
      </c>
    </row>
    <row r="51" spans="1:4" ht="15.75" thickBot="1">
      <c r="A51" s="28" t="s">
        <v>825</v>
      </c>
      <c r="B51" s="112" t="n">
        <v>421010.0</v>
      </c>
      <c r="C51" s="113" t="n">
        <v>494165.0</v>
      </c>
      <c r="D51" s="30" t="s">
        <v>826</v>
      </c>
    </row>
    <row r="52" spans="1:4" ht="15.75" thickBot="1">
      <c r="A52" s="28" t="s">
        <v>827</v>
      </c>
      <c r="B52" s="29"/>
      <c r="C52" s="29"/>
      <c r="D52" s="30" t="s">
        <v>828</v>
      </c>
    </row>
    <row r="53" spans="1:4" ht="15.75" thickBot="1">
      <c r="A53" s="43" t="s">
        <v>829</v>
      </c>
      <c r="B53" s="77" t="n">
        <v>305860.0</v>
      </c>
      <c r="C53" s="77" t="n">
        <v>486062.0</v>
      </c>
      <c r="D53" s="44" t="s">
        <v>830</v>
      </c>
    </row>
    <row r="54" spans="1:4" ht="15.75" thickBot="1">
      <c r="A54" s="43" t="s">
        <v>831</v>
      </c>
      <c r="B54" s="77" t="n">
        <v>-11.0</v>
      </c>
      <c r="C54" s="77" t="n">
        <v>-1.0</v>
      </c>
      <c r="D54" s="44" t="s">
        <v>832</v>
      </c>
    </row>
    <row r="55" spans="1:4" ht="15.75" thickBot="1">
      <c r="A55" s="28" t="s">
        <v>833</v>
      </c>
      <c r="B55" s="29"/>
      <c r="C55" s="29"/>
      <c r="D55" s="30" t="s">
        <v>834</v>
      </c>
    </row>
    <row r="56" spans="1:4" ht="15.75" thickBot="1">
      <c r="A56" s="43" t="s">
        <v>835</v>
      </c>
      <c r="B56" s="77" t="n">
        <v>421021.0</v>
      </c>
      <c r="C56" s="77" t="n">
        <v>494166.0</v>
      </c>
      <c r="D56" s="44" t="s">
        <v>836</v>
      </c>
    </row>
    <row r="57" spans="1:4" ht="26.25" thickBot="1">
      <c r="A57" s="43" t="s">
        <v>837</v>
      </c>
      <c r="B57" s="77" t="n">
        <v>-11.0</v>
      </c>
      <c r="C57" s="77" t="n">
        <v>-1.0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43.29</v>
      </c>
      <c r="C60" s="78" t="n">
        <v>68.8</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718599.0</v>
      </c>
      <c r="C9" s="77"/>
      <c r="D9" s="77" t="n">
        <v>500880.0</v>
      </c>
      <c r="E9" s="77" t="n">
        <v>-12065.0</v>
      </c>
      <c r="F9" s="77"/>
      <c r="G9" s="77"/>
      <c r="H9" s="77"/>
      <c r="I9" s="77" t="n">
        <v>1115511.0</v>
      </c>
      <c r="J9" s="77"/>
      <c r="K9" s="77"/>
      <c r="L9" s="77" t="n">
        <v>-29560.0</v>
      </c>
      <c r="M9" s="77"/>
      <c r="N9" s="77"/>
      <c r="O9" s="77"/>
      <c r="P9" s="77"/>
      <c r="Q9" s="77"/>
      <c r="R9" s="77"/>
      <c r="S9" s="77"/>
      <c r="T9" s="77"/>
      <c r="U9" s="77"/>
      <c r="V9" s="77" t="n">
        <v>10000.0</v>
      </c>
      <c r="W9" s="77" t="n">
        <v>1483676.0</v>
      </c>
      <c r="X9" s="114" t="n">
        <v>3787041.0</v>
      </c>
      <c r="Y9" s="77"/>
      <c r="Z9" s="77" t="n">
        <v>72.0</v>
      </c>
      <c r="AA9" s="115" t="n">
        <v>3787113.0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718599.0</v>
      </c>
      <c r="C15" s="125"/>
      <c r="D15" s="126" t="n">
        <v>500880.0</v>
      </c>
      <c r="E15" s="127" t="n">
        <v>-12065.0</v>
      </c>
      <c r="F15" s="128"/>
      <c r="G15" s="129"/>
      <c r="H15" s="130"/>
      <c r="I15" s="131" t="n">
        <v>1115511.0</v>
      </c>
      <c r="J15" s="132"/>
      <c r="K15" s="133"/>
      <c r="L15" s="134" t="n">
        <v>-29560.0</v>
      </c>
      <c r="M15" s="135"/>
      <c r="N15" s="136"/>
      <c r="O15" s="137"/>
      <c r="P15" s="138"/>
      <c r="Q15" s="139"/>
      <c r="R15" s="140"/>
      <c r="S15" s="141"/>
      <c r="T15" s="142"/>
      <c r="U15" s="143"/>
      <c r="V15" s="144" t="n">
        <v>10000.0</v>
      </c>
      <c r="W15" s="145" t="n">
        <v>1483676.0</v>
      </c>
      <c r="X15" s="146" t="n">
        <v>3787041.0</v>
      </c>
      <c r="Y15" s="147"/>
      <c r="Z15" s="148" t="n">
        <v>72.0</v>
      </c>
      <c r="AA15" s="149" t="n">
        <v>3787113.0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305860.0</v>
      </c>
      <c r="X16" s="150" t="n">
        <v>305860.0</v>
      </c>
      <c r="Y16" s="77"/>
      <c r="Z16" s="77" t="n">
        <v>-11.0</v>
      </c>
      <c r="AA16" s="151" t="n">
        <v>305849.0</v>
      </c>
      <c r="AB16" s="44" t="s">
        <v>885</v>
      </c>
    </row>
    <row r="17" spans="1:28" ht="15.75" thickBot="1">
      <c r="A17" s="43" t="s">
        <v>886</v>
      </c>
      <c r="B17" s="77"/>
      <c r="C17" s="77"/>
      <c r="D17" s="77"/>
      <c r="E17" s="77"/>
      <c r="F17" s="77"/>
      <c r="G17" s="77"/>
      <c r="H17" s="77"/>
      <c r="I17" s="77" t="n">
        <v>106203.0</v>
      </c>
      <c r="J17" s="77"/>
      <c r="K17" s="77"/>
      <c r="L17" s="77" t="n">
        <v>8958.0</v>
      </c>
      <c r="M17" s="77"/>
      <c r="N17" s="77"/>
      <c r="O17" s="77"/>
      <c r="P17" s="77"/>
      <c r="Q17" s="77"/>
      <c r="R17" s="77"/>
      <c r="S17" s="77"/>
      <c r="T17" s="77"/>
      <c r="U17" s="77"/>
      <c r="V17" s="77"/>
      <c r="W17" s="77"/>
      <c r="X17" s="152" t="n">
        <v>115161.0</v>
      </c>
      <c r="Y17" s="77"/>
      <c r="Z17" s="77"/>
      <c r="AA17" s="153" t="n">
        <v>115161.0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10000.0</v>
      </c>
      <c r="W19" s="77" t="n">
        <v>-10000.0</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63588.0</v>
      </c>
      <c r="X20" s="79" t="n">
        <v>63588.0</v>
      </c>
      <c r="Y20" s="79"/>
      <c r="Z20" s="79"/>
      <c r="AA20" s="79" t="n">
        <v>63588.0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718599.0</v>
      </c>
      <c r="C43" s="191"/>
      <c r="D43" s="192" t="n">
        <v>500880.0</v>
      </c>
      <c r="E43" s="193" t="n">
        <v>-12065.0</v>
      </c>
      <c r="F43" s="194"/>
      <c r="G43" s="195"/>
      <c r="H43" s="196"/>
      <c r="I43" s="197" t="n">
        <v>1221714.0</v>
      </c>
      <c r="J43" s="198"/>
      <c r="K43" s="199"/>
      <c r="L43" s="200" t="n">
        <v>-20602.0</v>
      </c>
      <c r="M43" s="201"/>
      <c r="N43" s="202"/>
      <c r="O43" s="203"/>
      <c r="P43" s="204"/>
      <c r="Q43" s="205"/>
      <c r="R43" s="206"/>
      <c r="S43" s="207"/>
      <c r="T43" s="208"/>
      <c r="U43" s="209"/>
      <c r="V43" s="210" t="n">
        <v>20000.0</v>
      </c>
      <c r="W43" s="211" t="n">
        <v>1715948.0</v>
      </c>
      <c r="X43" s="212" t="n">
        <v>4144474.0</v>
      </c>
      <c r="Y43" s="213"/>
      <c r="Z43" s="214" t="n">
        <v>61.0</v>
      </c>
      <c r="AA43" s="215" t="n">
        <v>4144535.0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718599.0</v>
      </c>
      <c r="C9" s="77"/>
      <c r="D9" s="77" t="n">
        <v>500880.0</v>
      </c>
      <c r="E9" s="77" t="n">
        <v>-12065.0</v>
      </c>
      <c r="F9" s="77"/>
      <c r="G9" s="77"/>
      <c r="H9" s="77"/>
      <c r="I9" s="77" t="n">
        <v>1115511.0</v>
      </c>
      <c r="J9" s="77"/>
      <c r="K9" s="77"/>
      <c r="L9" s="77" t="n">
        <v>-37664.0</v>
      </c>
      <c r="M9" s="77"/>
      <c r="N9" s="77"/>
      <c r="O9" s="77"/>
      <c r="P9" s="77"/>
      <c r="Q9" s="77"/>
      <c r="R9" s="77"/>
      <c r="S9" s="77"/>
      <c r="T9" s="77"/>
      <c r="U9" s="77"/>
      <c r="V9" s="77"/>
      <c r="W9" s="77" t="n">
        <v>1050006.0</v>
      </c>
      <c r="X9" s="216" t="n">
        <v>3335267.0</v>
      </c>
      <c r="Y9" s="77"/>
      <c r="Z9" s="77" t="n">
        <v>73.0</v>
      </c>
      <c r="AA9" s="217" t="n">
        <v>3335340.0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718599.0</v>
      </c>
      <c r="C15" s="227"/>
      <c r="D15" s="228" t="n">
        <v>500880.0</v>
      </c>
      <c r="E15" s="229" t="n">
        <v>-12065.0</v>
      </c>
      <c r="F15" s="230"/>
      <c r="G15" s="231"/>
      <c r="H15" s="232"/>
      <c r="I15" s="233" t="n">
        <v>1115511.0</v>
      </c>
      <c r="J15" s="234"/>
      <c r="K15" s="235"/>
      <c r="L15" s="236" t="n">
        <v>-37664.0</v>
      </c>
      <c r="M15" s="237"/>
      <c r="N15" s="238"/>
      <c r="O15" s="239"/>
      <c r="P15" s="240"/>
      <c r="Q15" s="241"/>
      <c r="R15" s="242"/>
      <c r="S15" s="243"/>
      <c r="T15" s="244"/>
      <c r="U15" s="245"/>
      <c r="V15" s="246"/>
      <c r="W15" s="247" t="n">
        <v>1050006.0</v>
      </c>
      <c r="X15" s="248" t="n">
        <v>3335267.0</v>
      </c>
      <c r="Y15" s="249"/>
      <c r="Z15" s="250" t="n">
        <v>73.0</v>
      </c>
      <c r="AA15" s="251" t="n">
        <v>3335340.0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486062.0</v>
      </c>
      <c r="X16" s="252" t="n">
        <v>486062.0</v>
      </c>
      <c r="Y16" s="77"/>
      <c r="Z16" s="77" t="n">
        <v>-1.0</v>
      </c>
      <c r="AA16" s="253" t="n">
        <v>486061.0</v>
      </c>
      <c r="AB16" s="44" t="s">
        <v>885</v>
      </c>
    </row>
    <row r="17" spans="1:28" ht="15.75" thickBot="1">
      <c r="A17" s="43" t="s">
        <v>886</v>
      </c>
      <c r="B17" s="77"/>
      <c r="C17" s="77"/>
      <c r="D17" s="77"/>
      <c r="E17" s="77"/>
      <c r="F17" s="77"/>
      <c r="G17" s="77"/>
      <c r="H17" s="77"/>
      <c r="I17" s="77"/>
      <c r="J17" s="77"/>
      <c r="K17" s="77"/>
      <c r="L17" s="77" t="n">
        <v>8104.0</v>
      </c>
      <c r="M17" s="77"/>
      <c r="N17" s="77"/>
      <c r="O17" s="77"/>
      <c r="P17" s="77"/>
      <c r="Q17" s="77"/>
      <c r="R17" s="77"/>
      <c r="S17" s="77"/>
      <c r="T17" s="77"/>
      <c r="U17" s="77"/>
      <c r="V17" s="77"/>
      <c r="W17" s="77"/>
      <c r="X17" s="254" t="n">
        <v>8104.0</v>
      </c>
      <c r="Y17" s="77"/>
      <c r="Z17" s="77"/>
      <c r="AA17" s="255" t="n">
        <v>8104.0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10000.0</v>
      </c>
      <c r="W19" s="77" t="n">
        <v>-10000.0</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42392.0</v>
      </c>
      <c r="X20" s="79" t="n">
        <v>42392.0</v>
      </c>
      <c r="Y20" s="79"/>
      <c r="Z20" s="79"/>
      <c r="AA20" s="79" t="n">
        <v>42392.0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718599.0</v>
      </c>
      <c r="C43" s="293"/>
      <c r="D43" s="294" t="n">
        <v>500880.0</v>
      </c>
      <c r="E43" s="295" t="n">
        <v>-12065.0</v>
      </c>
      <c r="F43" s="296"/>
      <c r="G43" s="297"/>
      <c r="H43" s="298"/>
      <c r="I43" s="299" t="n">
        <v>1115511.0</v>
      </c>
      <c r="J43" s="300"/>
      <c r="K43" s="301"/>
      <c r="L43" s="302" t="n">
        <v>-29560.0</v>
      </c>
      <c r="M43" s="303"/>
      <c r="N43" s="304"/>
      <c r="O43" s="305"/>
      <c r="P43" s="306"/>
      <c r="Q43" s="307"/>
      <c r="R43" s="308"/>
      <c r="S43" s="309"/>
      <c r="T43" s="310"/>
      <c r="U43" s="311"/>
      <c r="V43" s="312" t="n">
        <v>10000.0</v>
      </c>
      <c r="W43" s="313" t="n">
        <v>1483676.0</v>
      </c>
      <c r="X43" s="314" t="n">
        <v>3787041.0</v>
      </c>
      <c r="Y43" s="315"/>
      <c r="Z43" s="316" t="n">
        <v>72.0</v>
      </c>
      <c r="AA43" s="317" t="n">
        <v>3787113.0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6111987.0</v>
      </c>
      <c r="C7" s="77" t="n">
        <v>5209490.0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5837494.0</v>
      </c>
      <c r="C15" s="79" t="n">
        <v>5273948.0</v>
      </c>
      <c r="D15" s="34" t="s">
        <v>964</v>
      </c>
    </row>
    <row r="16" spans="1:4" ht="15.75" thickBot="1">
      <c r="A16" s="33" t="s">
        <v>965</v>
      </c>
      <c r="B16" s="79"/>
      <c r="C16" s="79"/>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274493.0</v>
      </c>
      <c r="C23" s="319" t="n">
        <v>-64458.0</v>
      </c>
      <c r="D23" s="32" t="s">
        <v>980</v>
      </c>
    </row>
    <row r="24" spans="1:4" ht="15.75" thickBot="1">
      <c r="A24" s="43" t="s">
        <v>981</v>
      </c>
      <c r="B24" s="77" t="n">
        <v>97.0</v>
      </c>
      <c r="C24" s="77" t="n">
        <v>20839.0</v>
      </c>
      <c r="D24" s="44" t="s">
        <v>982</v>
      </c>
    </row>
    <row r="25" spans="1:4" ht="15.75" thickBot="1">
      <c r="A25" s="43" t="s">
        <v>983</v>
      </c>
      <c r="B25" s="79" t="n">
        <v>200743.0</v>
      </c>
      <c r="C25" s="79" t="n">
        <v>174578.0</v>
      </c>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t="n">
        <v>155714.0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105393.0</v>
      </c>
      <c r="C36" s="79" t="n">
        <v>47798.0</v>
      </c>
      <c r="D36" s="44" t="s">
        <v>1006</v>
      </c>
    </row>
    <row r="37" spans="1:4" ht="15.75" thickBot="1">
      <c r="A37" s="43" t="s">
        <v>1007</v>
      </c>
      <c r="B37" s="77"/>
      <c r="C37" s="77"/>
      <c r="D37" s="44" t="s">
        <v>1008</v>
      </c>
    </row>
    <row r="38" spans="1:4" ht="27" thickBot="1">
      <c r="A38" s="31" t="s">
        <v>1009</v>
      </c>
      <c r="B38" s="320"/>
      <c r="C38" s="321"/>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-31546.0</v>
      </c>
      <c r="C46" s="323" t="n">
        <v>-110281.0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4728.0</v>
      </c>
      <c r="C52" s="79" t="n">
        <v>6000.0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975.0</v>
      </c>
      <c r="C63" s="77" t="n">
        <v>618.0</v>
      </c>
      <c r="D63" s="44" t="s">
        <v>1060</v>
      </c>
    </row>
    <row r="64" spans="1:4" ht="15.75" thickBot="1">
      <c r="A64" s="43" t="s">
        <v>1061</v>
      </c>
      <c r="B64" s="79" t="n">
        <v>103949.0</v>
      </c>
      <c r="C64" s="79" t="n">
        <v>105557.0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t="n">
        <v>0.0</v>
      </c>
      <c r="C92" s="77" t="n">
        <v>4.0</v>
      </c>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963.0</v>
      </c>
      <c r="C111" s="77" t="n">
        <v>152386.0</v>
      </c>
      <c r="D111" s="44" t="s">
        <v>1156</v>
      </c>
    </row>
    <row r="112" spans="1:4" ht="26.25" thickBot="1">
      <c r="A112" s="31" t="s">
        <v>1157</v>
      </c>
      <c r="B112" s="324" t="n">
        <v>-106739.0</v>
      </c>
      <c r="C112" s="325" t="n">
        <v>41451.0</v>
      </c>
      <c r="D112" s="32" t="s">
        <v>1158</v>
      </c>
    </row>
    <row r="113" spans="1:4" ht="15.75" thickBot="1">
      <c r="A113" s="28" t="s">
        <v>1159</v>
      </c>
      <c r="B113" s="29"/>
      <c r="C113" s="29"/>
      <c r="D113" s="30" t="s">
        <v>1160</v>
      </c>
    </row>
    <row r="114" spans="1:4" ht="15.75" thickBot="1">
      <c r="A114" s="43" t="s">
        <v>1161</v>
      </c>
      <c r="B114" s="77" t="n">
        <v>6798833.0</v>
      </c>
      <c r="C114" s="77" t="n">
        <v>8072669.0</v>
      </c>
      <c r="D114" s="44" t="s">
        <v>1162</v>
      </c>
    </row>
    <row r="115" spans="1:4" ht="15.75" thickBot="1">
      <c r="A115" s="43" t="s">
        <v>1163</v>
      </c>
      <c r="B115" s="79" t="n">
        <v>6721641.0</v>
      </c>
      <c r="C115" s="79" t="n">
        <v>8285914.0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t="n">
        <v>39548.0</v>
      </c>
      <c r="C132" s="77" t="n">
        <v>26526.0</v>
      </c>
      <c r="D132" s="44" t="s">
        <v>1198</v>
      </c>
    </row>
    <row r="133" spans="1:4" ht="15.75" thickBot="1">
      <c r="A133" s="43" t="s">
        <v>1199</v>
      </c>
      <c r="B133" s="79" t="n">
        <v>10746.0</v>
      </c>
      <c r="C133" s="79" t="n">
        <v>6168.0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t="n">
        <v>150000.0</v>
      </c>
      <c r="C142" s="77" t="n">
        <v>150000.0</v>
      </c>
      <c r="D142" s="44" t="s">
        <v>1218</v>
      </c>
    </row>
    <row r="143" spans="1:4" ht="15.75" thickBot="1">
      <c r="A143" s="43" t="s">
        <v>1219</v>
      </c>
      <c r="B143" s="79" t="n">
        <v>101000.0</v>
      </c>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t="n">
        <v>150000.0</v>
      </c>
      <c r="C146" s="77" t="n">
        <v>150000.0</v>
      </c>
      <c r="D146" s="44" t="s">
        <v>1226</v>
      </c>
    </row>
    <row r="147" spans="1:4" ht="15.75" thickBot="1">
      <c r="A147" s="43" t="s">
        <v>1227</v>
      </c>
      <c r="B147" s="79" t="n">
        <v>99000.0</v>
      </c>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t="n">
        <v>4035.0</v>
      </c>
      <c r="C152" s="79" t="n">
        <v>5342.0</v>
      </c>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63588.0</v>
      </c>
      <c r="C168" s="79" t="n">
        <v>42392.0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138371.0</v>
      </c>
      <c r="C173" s="327" t="n">
        <v>59379.0</v>
      </c>
      <c r="D173" s="32" t="s">
        <v>1280</v>
      </c>
    </row>
    <row r="174" spans="1:4" ht="15.75" thickBot="1">
      <c r="A174" s="28" t="s">
        <v>1281</v>
      </c>
      <c r="B174" s="328" t="n">
        <v>86.0</v>
      </c>
      <c r="C174" s="329" t="n">
        <v>-9451.0</v>
      </c>
      <c r="D174" s="30" t="s">
        <v>1282</v>
      </c>
    </row>
    <row r="175" spans="1:4" ht="15.75" thickBot="1">
      <c r="A175" s="24" t="s">
        <v>1283</v>
      </c>
      <c r="B175" s="77" t="n">
        <v>50092.0</v>
      </c>
      <c r="C175" s="77" t="n">
        <v>59543.0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50178.0</v>
      </c>
      <c r="C179" s="331" t="n">
        <v>50092.0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8850</v>
      </c>
      <c r="C5" s="58" t="s">
        <v>1297</v>
      </c>
    </row>
    <row r="6" spans="1:3" ht="75" customHeight="1" thickBot="1">
      <c r="A6" s="57" t="s">
        <v>1298</v>
      </c>
      <c r="B6" s="59" t="s">
        <v>8888</v>
      </c>
      <c r="C6" s="58" t="s">
        <v>1299</v>
      </c>
    </row>
    <row r="7" spans="1:3" ht="75" customHeight="1" thickBot="1">
      <c r="A7" s="57" t="s">
        <v>200</v>
      </c>
      <c r="B7" s="59" t="s">
        <v>8880</v>
      </c>
      <c r="C7" s="58" t="s">
        <v>201</v>
      </c>
    </row>
    <row r="8" spans="1:3" ht="75" customHeight="1" thickBot="1">
      <c r="A8" s="57" t="s">
        <v>1300</v>
      </c>
      <c r="B8" s="59" t="s">
        <v>8875</v>
      </c>
      <c r="C8" s="58" t="s">
        <v>1301</v>
      </c>
    </row>
    <row r="9" spans="1:3" ht="75" customHeight="1" thickBot="1">
      <c r="A9" s="57" t="s">
        <v>1302</v>
      </c>
      <c r="B9" s="59" t="s">
        <v>8838</v>
      </c>
      <c r="C9" s="58" t="s">
        <v>1303</v>
      </c>
    </row>
    <row r="10" spans="1:3" ht="75" customHeight="1" thickBot="1">
      <c r="A10" s="57" t="s">
        <v>1304</v>
      </c>
      <c r="B10" s="59"/>
      <c r="C10" s="58" t="s">
        <v>1305</v>
      </c>
    </row>
    <row r="11" spans="1:3" ht="75" customHeight="1" thickBot="1">
      <c r="A11" s="57" t="s">
        <v>387</v>
      </c>
      <c r="B11" s="59" t="s">
        <v>8853</v>
      </c>
      <c r="C11" s="58" t="s">
        <v>1306</v>
      </c>
    </row>
    <row r="12" spans="1:3" ht="75" customHeight="1" thickBot="1">
      <c r="A12" s="57" t="s">
        <v>391</v>
      </c>
      <c r="B12" s="59" t="s">
        <v>8892</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t="s">
        <v>8846</v>
      </c>
      <c r="C18" s="58" t="s">
        <v>1314</v>
      </c>
    </row>
    <row r="19" spans="1:3" ht="75" customHeight="1" thickBot="1">
      <c r="A19" s="57" t="s">
        <v>1315</v>
      </c>
      <c r="B19" s="59" t="s">
        <v>8834</v>
      </c>
      <c r="C19" s="58" t="s">
        <v>1316</v>
      </c>
    </row>
    <row r="20" spans="1:3" ht="75" customHeight="1" thickBot="1">
      <c r="A20" s="57" t="s">
        <v>1317</v>
      </c>
      <c r="B20" s="59" t="s">
        <v>8847</v>
      </c>
      <c r="C20" s="58" t="s">
        <v>1318</v>
      </c>
    </row>
    <row r="21" spans="1:3" ht="75" customHeight="1" thickBot="1">
      <c r="A21" s="57" t="s">
        <v>1319</v>
      </c>
      <c r="B21" s="59" t="s">
        <v>8837</v>
      </c>
      <c r="C21" s="58" t="s">
        <v>1320</v>
      </c>
    </row>
    <row r="22" spans="1:3" ht="75" customHeight="1" thickBot="1">
      <c r="A22" s="57" t="s">
        <v>1321</v>
      </c>
      <c r="B22" s="59" t="s">
        <v>8843</v>
      </c>
      <c r="C22" s="58" t="s">
        <v>1322</v>
      </c>
    </row>
    <row r="23" spans="1:3" ht="75" customHeight="1" thickBot="1">
      <c r="A23" s="57" t="s">
        <v>1323</v>
      </c>
      <c r="B23" s="59" t="s">
        <v>8862</v>
      </c>
      <c r="C23" s="58" t="s">
        <v>1324</v>
      </c>
    </row>
    <row r="24" spans="1:3" ht="75" customHeight="1" thickBot="1">
      <c r="A24" s="57" t="s">
        <v>1325</v>
      </c>
      <c r="B24" s="59"/>
      <c r="C24" s="58" t="s">
        <v>1326</v>
      </c>
    </row>
    <row r="25" spans="1:3" ht="75" customHeight="1" thickBot="1">
      <c r="A25" s="57" t="s">
        <v>1327</v>
      </c>
      <c r="B25" s="59" t="s">
        <v>8871</v>
      </c>
      <c r="C25" s="58" t="s">
        <v>1328</v>
      </c>
    </row>
    <row r="26" spans="1:3" ht="75" customHeight="1" thickBot="1">
      <c r="A26" s="57" t="s">
        <v>1329</v>
      </c>
      <c r="B26" s="59" t="s">
        <v>8884</v>
      </c>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t="s">
        <v>8864</v>
      </c>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t="s">
        <v>8853</v>
      </c>
      <c r="C39" s="58" t="s">
        <v>388</v>
      </c>
    </row>
    <row r="40" spans="1:3" ht="75" customHeight="1" thickBot="1">
      <c r="A40" s="57" t="s">
        <v>427</v>
      </c>
      <c r="B40" s="59"/>
      <c r="C40" s="58" t="s">
        <v>427</v>
      </c>
    </row>
    <row r="41" spans="1:3" ht="75" customHeight="1" thickBot="1">
      <c r="A41" s="57" t="s">
        <v>330</v>
      </c>
      <c r="B41" s="59" t="s">
        <v>8839</v>
      </c>
      <c r="C41" s="58" t="s">
        <v>1352</v>
      </c>
    </row>
    <row r="42" spans="1:3" ht="75" customHeight="1" thickBot="1">
      <c r="A42" s="57" t="s">
        <v>1353</v>
      </c>
      <c r="B42" s="59" t="s">
        <v>8852</v>
      </c>
      <c r="C42" s="58" t="s">
        <v>1354</v>
      </c>
    </row>
    <row r="43" spans="1:3" ht="75" customHeight="1" thickBot="1">
      <c r="A43" s="57" t="s">
        <v>1355</v>
      </c>
      <c r="B43" s="59" t="s">
        <v>8861</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t="s">
        <v>8833</v>
      </c>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t="s">
        <v>8881</v>
      </c>
      <c r="C57" s="58" t="s">
        <v>1380</v>
      </c>
    </row>
    <row r="58" spans="1:3" ht="75" customHeight="1" thickBot="1">
      <c r="A58" s="57" t="s">
        <v>1381</v>
      </c>
      <c r="B58" s="59" t="s">
        <v>8872</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1467670.0</v>
      </c>
      <c r="D8" s="77" t="n">
        <v>135185.0</v>
      </c>
      <c r="E8" s="79"/>
      <c r="F8" s="77"/>
      <c r="G8" s="77"/>
      <c r="H8" s="77"/>
      <c r="I8" s="77" t="n">
        <v>25282.0</v>
      </c>
      <c r="J8" s="79"/>
      <c r="K8" s="332" t="n">
        <v>1628137.0</v>
      </c>
      <c r="L8" s="25" t="s">
        <v>1414</v>
      </c>
      <c r="M8" s="62" t="s">
        <v>1415</v>
      </c>
    </row>
    <row r="9" spans="1:13" ht="26.25" thickBot="1">
      <c r="A9" s="61"/>
      <c r="B9" s="24" t="s">
        <v>1416</v>
      </c>
      <c r="C9" s="77" t="n">
        <v>291351.0</v>
      </c>
      <c r="D9" s="77" t="n">
        <v>2733.0</v>
      </c>
      <c r="E9" s="79"/>
      <c r="F9" s="77" t="n">
        <v>20159.0</v>
      </c>
      <c r="G9" s="77" t="n">
        <v>-62735.0</v>
      </c>
      <c r="H9" s="77"/>
      <c r="I9" s="77" t="n">
        <v>40409.0</v>
      </c>
      <c r="J9" s="79"/>
      <c r="K9" s="333" t="n">
        <v>291917.0</v>
      </c>
      <c r="L9" s="25" t="s">
        <v>1417</v>
      </c>
      <c r="M9" s="62"/>
    </row>
    <row r="10" spans="1:13" ht="26.25" thickBot="1">
      <c r="A10" s="61"/>
      <c r="B10" s="24" t="s">
        <v>1418</v>
      </c>
      <c r="C10" s="77" t="n">
        <v>468651.0</v>
      </c>
      <c r="D10" s="77" t="n">
        <v>6829.0</v>
      </c>
      <c r="E10" s="79" t="n">
        <v>21623.0</v>
      </c>
      <c r="F10" s="77" t="n">
        <v>15748.0</v>
      </c>
      <c r="G10" s="77" t="n">
        <v>-129658.0</v>
      </c>
      <c r="H10" s="77"/>
      <c r="I10" s="77" t="n">
        <v>62477.0</v>
      </c>
      <c r="J10" s="79"/>
      <c r="K10" s="334" t="n">
        <v>402424.0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50664.0</v>
      </c>
      <c r="D13" s="77" t="n">
        <v>1024.0</v>
      </c>
      <c r="E13" s="79"/>
      <c r="F13" s="77" t="n">
        <v>6672.0</v>
      </c>
      <c r="G13" s="77"/>
      <c r="H13" s="77"/>
      <c r="I13" s="77"/>
      <c r="J13" s="79"/>
      <c r="K13" s="337" t="n">
        <v>58360.0</v>
      </c>
      <c r="L13" s="25" t="s">
        <v>1425</v>
      </c>
      <c r="M13" s="62"/>
    </row>
    <row r="14" spans="1:13" ht="26.25" thickBot="1">
      <c r="A14" s="61"/>
      <c r="B14" s="24" t="s">
        <v>1426</v>
      </c>
      <c r="C14" s="77" t="n">
        <v>28754.0</v>
      </c>
      <c r="D14" s="77" t="n">
        <v>6963.0</v>
      </c>
      <c r="E14" s="79" t="n">
        <v>1600.0</v>
      </c>
      <c r="F14" s="77"/>
      <c r="G14" s="77"/>
      <c r="H14" s="77"/>
      <c r="I14" s="77"/>
      <c r="J14" s="79"/>
      <c r="K14" s="338" t="n">
        <v>34117.0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2307090.0</v>
      </c>
      <c r="D22" s="347" t="n">
        <v>152734.0</v>
      </c>
      <c r="E22" s="79" t="n">
        <v>23223.0</v>
      </c>
      <c r="F22" s="348" t="n">
        <v>42579.0</v>
      </c>
      <c r="G22" s="349" t="n">
        <v>-192393.0</v>
      </c>
      <c r="H22" s="350"/>
      <c r="I22" s="351" t="n">
        <v>128168.0</v>
      </c>
      <c r="J22" s="79"/>
      <c r="K22" s="352" t="n">
        <v>2414955.0</v>
      </c>
      <c r="L22" s="30" t="s">
        <v>1443</v>
      </c>
      <c r="M22" s="62"/>
    </row>
    <row r="23" spans="1:13" ht="15.75" thickBot="1">
      <c r="A23" s="61"/>
      <c r="B23" s="24" t="s">
        <v>1444</v>
      </c>
      <c r="C23" s="77" t="n">
        <v>52028.0</v>
      </c>
      <c r="D23" s="77" t="n">
        <v>39548.0</v>
      </c>
      <c r="E23" s="79"/>
      <c r="F23" s="77" t="n">
        <v>-278.0</v>
      </c>
      <c r="G23" s="77" t="n">
        <v>-15815.0</v>
      </c>
      <c r="H23" s="77"/>
      <c r="I23" s="77" t="n">
        <v>7990.0</v>
      </c>
      <c r="J23" s="79"/>
      <c r="K23" s="353" t="n">
        <v>83473.0</v>
      </c>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52028.0</v>
      </c>
      <c r="D36" s="367" t="n">
        <v>39548.0</v>
      </c>
      <c r="E36" s="79"/>
      <c r="F36" s="368" t="n">
        <v>-278.0</v>
      </c>
      <c r="G36" s="369" t="n">
        <v>-15815.0</v>
      </c>
      <c r="H36" s="370"/>
      <c r="I36" s="371" t="n">
        <v>7990.0</v>
      </c>
      <c r="J36" s="79"/>
      <c r="K36" s="372" t="n">
        <v>83473.0</v>
      </c>
      <c r="L36" s="30" t="s">
        <v>394</v>
      </c>
      <c r="M36" s="62"/>
    </row>
    <row r="37" spans="1:13" ht="15.75" thickBot="1">
      <c r="A37" s="61"/>
      <c r="B37" s="24" t="s">
        <v>1470</v>
      </c>
      <c r="C37" s="77" t="n">
        <v>19202.0</v>
      </c>
      <c r="D37" s="77" t="n">
        <v>27998.0</v>
      </c>
      <c r="E37" s="79" t="n">
        <v>270.0</v>
      </c>
      <c r="F37" s="77" t="n">
        <v>-19816.0</v>
      </c>
      <c r="G37" s="77"/>
      <c r="H37" s="77"/>
      <c r="I37" s="77"/>
      <c r="J37" s="79"/>
      <c r="K37" s="373" t="n">
        <v>27114.0</v>
      </c>
      <c r="L37" s="25" t="s">
        <v>1471</v>
      </c>
      <c r="M37" s="62"/>
    </row>
    <row r="38" spans="1:13" ht="26.25" thickBot="1">
      <c r="A38" s="61"/>
      <c r="B38" s="24" t="s">
        <v>1472</v>
      </c>
      <c r="C38" s="77" t="n">
        <v>7450.0</v>
      </c>
      <c r="D38" s="77" t="n">
        <v>49136.0</v>
      </c>
      <c r="E38" s="79" t="n">
        <v>23756.0</v>
      </c>
      <c r="F38" s="77" t="n">
        <v>-15813.0</v>
      </c>
      <c r="G38" s="77"/>
      <c r="H38" s="77"/>
      <c r="I38" s="77"/>
      <c r="J38" s="79"/>
      <c r="K38" s="374" t="n">
        <v>17017.0</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6797.0</v>
      </c>
      <c r="D43" s="77" t="n">
        <v>925.0</v>
      </c>
      <c r="E43" s="79"/>
      <c r="F43" s="77" t="n">
        <v>-6672.0</v>
      </c>
      <c r="G43" s="77"/>
      <c r="H43" s="77"/>
      <c r="I43" s="77"/>
      <c r="J43" s="79"/>
      <c r="K43" s="379" t="n">
        <v>1050.0</v>
      </c>
      <c r="L43" s="25" t="s">
        <v>1483</v>
      </c>
      <c r="M43" s="62"/>
    </row>
    <row r="44" spans="1:13" ht="15.75" thickBot="1">
      <c r="A44" s="61"/>
      <c r="B44" s="28" t="s">
        <v>1484</v>
      </c>
      <c r="C44" s="380" t="n">
        <v>33449.0</v>
      </c>
      <c r="D44" s="381" t="n">
        <v>78059.0</v>
      </c>
      <c r="E44" s="79" t="n">
        <v>24026.0</v>
      </c>
      <c r="F44" s="382" t="n">
        <v>-42301.0</v>
      </c>
      <c r="G44" s="383"/>
      <c r="H44" s="384"/>
      <c r="I44" s="385"/>
      <c r="J44" s="79"/>
      <c r="K44" s="386" t="n">
        <v>45181.0</v>
      </c>
      <c r="L44" s="30" t="s">
        <v>1485</v>
      </c>
      <c r="M44" s="62"/>
    </row>
    <row r="45" spans="1:13" ht="15.75" thickBot="1">
      <c r="A45" s="63"/>
      <c r="B45" s="28" t="s">
        <v>391</v>
      </c>
      <c r="C45" s="387" t="n">
        <v>2392567.0</v>
      </c>
      <c r="D45" s="388" t="n">
        <v>270341.0</v>
      </c>
      <c r="E45" s="79" t="n">
        <v>47249.0</v>
      </c>
      <c r="F45" s="389" t="n">
        <v>0.0</v>
      </c>
      <c r="G45" s="390" t="n">
        <v>-208208.0</v>
      </c>
      <c r="H45" s="391"/>
      <c r="I45" s="392" t="n">
        <v>136158.0</v>
      </c>
      <c r="J45" s="79"/>
      <c r="K45" s="393" t="n">
        <v>2543609.0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31424.0</v>
      </c>
      <c r="D47" s="77" t="n">
        <v>31311.0</v>
      </c>
      <c r="E47" s="79"/>
      <c r="F47" s="77"/>
      <c r="G47" s="77" t="n">
        <v>-62735.0</v>
      </c>
      <c r="H47" s="77"/>
      <c r="I47" s="77"/>
      <c r="J47" s="79"/>
      <c r="K47" s="395" t="n">
        <v>0.0</v>
      </c>
      <c r="L47" s="25" t="s">
        <v>1417</v>
      </c>
      <c r="M47" s="62"/>
    </row>
    <row r="48" spans="1:13" ht="26.25" thickBot="1">
      <c r="A48" s="61"/>
      <c r="B48" s="24" t="s">
        <v>1418</v>
      </c>
      <c r="C48" s="77" t="n">
        <v>73191.0</v>
      </c>
      <c r="D48" s="77" t="n">
        <v>62244.0</v>
      </c>
      <c r="E48" s="79" t="n">
        <v>5877.0</v>
      </c>
      <c r="F48" s="77" t="n">
        <v>100.0</v>
      </c>
      <c r="G48" s="77" t="n">
        <v>-129658.0</v>
      </c>
      <c r="H48" s="77"/>
      <c r="I48" s="77"/>
      <c r="J48" s="79"/>
      <c r="K48" s="396" t="n">
        <v>0.0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c r="D51" s="77"/>
      <c r="E51" s="79"/>
      <c r="F51" s="77"/>
      <c r="G51" s="77"/>
      <c r="H51" s="77"/>
      <c r="I51" s="77"/>
      <c r="J51" s="79"/>
      <c r="K51" s="399"/>
      <c r="L51" s="25" t="s">
        <v>1425</v>
      </c>
      <c r="M51" s="62"/>
    </row>
    <row r="52" spans="1:13" ht="26.25" thickBot="1">
      <c r="A52" s="61"/>
      <c r="B52" s="24" t="s">
        <v>1426</v>
      </c>
      <c r="C52" s="77" t="n">
        <v>20340.0</v>
      </c>
      <c r="D52" s="77" t="n">
        <v>3936.0</v>
      </c>
      <c r="E52" s="79" t="n">
        <v>1600.0</v>
      </c>
      <c r="F52" s="77"/>
      <c r="G52" s="77"/>
      <c r="H52" s="77"/>
      <c r="I52" s="77"/>
      <c r="J52" s="79"/>
      <c r="K52" s="400" t="n">
        <v>22676.0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48016.0</v>
      </c>
      <c r="D59" s="77" t="n">
        <v>1400.0</v>
      </c>
      <c r="E59" s="79"/>
      <c r="F59" s="77"/>
      <c r="G59" s="77"/>
      <c r="H59" s="77"/>
      <c r="I59" s="77"/>
      <c r="J59" s="79"/>
      <c r="K59" s="407" t="n">
        <v>49416.0</v>
      </c>
      <c r="L59" s="25" t="s">
        <v>1441</v>
      </c>
      <c r="M59" s="62"/>
    </row>
    <row r="60" spans="1:13" ht="15.75" thickBot="1">
      <c r="A60" s="61"/>
      <c r="B60" s="28" t="s">
        <v>1442</v>
      </c>
      <c r="C60" s="408" t="n">
        <v>172971.0</v>
      </c>
      <c r="D60" s="409" t="n">
        <v>98891.0</v>
      </c>
      <c r="E60" s="79" t="n">
        <v>7477.0</v>
      </c>
      <c r="F60" s="410" t="n">
        <v>100.0</v>
      </c>
      <c r="G60" s="411" t="n">
        <v>-192393.0</v>
      </c>
      <c r="H60" s="412"/>
      <c r="I60" s="413"/>
      <c r="J60" s="79"/>
      <c r="K60" s="414" t="n">
        <v>72092.0</v>
      </c>
      <c r="L60" s="30" t="s">
        <v>1443</v>
      </c>
      <c r="M60" s="62"/>
    </row>
    <row r="61" spans="1:13" ht="15.75" thickBot="1">
      <c r="A61" s="61"/>
      <c r="B61" s="24" t="s">
        <v>1444</v>
      </c>
      <c r="C61" s="77" t="n">
        <v>4782.0</v>
      </c>
      <c r="D61" s="77" t="n">
        <v>11133.0</v>
      </c>
      <c r="E61" s="79"/>
      <c r="F61" s="77" t="n">
        <v>-100.0</v>
      </c>
      <c r="G61" s="77" t="n">
        <v>-15815.0</v>
      </c>
      <c r="H61" s="77"/>
      <c r="I61" s="77"/>
      <c r="J61" s="79"/>
      <c r="K61" s="415" t="n">
        <v>0.0</v>
      </c>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4782.0</v>
      </c>
      <c r="D74" s="429" t="n">
        <v>11133.0</v>
      </c>
      <c r="E74" s="79"/>
      <c r="F74" s="430" t="n">
        <v>-100.0</v>
      </c>
      <c r="G74" s="431" t="n">
        <v>-15815.0</v>
      </c>
      <c r="H74" s="432"/>
      <c r="I74" s="433"/>
      <c r="J74" s="79"/>
      <c r="K74" s="434" t="n">
        <v>0.0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177753.0</v>
      </c>
      <c r="D83" s="450" t="n">
        <v>110024.0</v>
      </c>
      <c r="E83" s="79" t="n">
        <v>7477.0</v>
      </c>
      <c r="F83" s="451" t="n">
        <v>0.0</v>
      </c>
      <c r="G83" s="452" t="n">
        <v>-208208.0</v>
      </c>
      <c r="H83" s="453"/>
      <c r="I83" s="454"/>
      <c r="J83" s="79"/>
      <c r="K83" s="455" t="n">
        <v>72092.0</v>
      </c>
      <c r="L83" s="30" t="s">
        <v>392</v>
      </c>
      <c r="M83" s="64"/>
    </row>
    <row r="84" spans="1:13" ht="15.75" thickBot="1">
      <c r="A84" s="65" t="s">
        <v>1488</v>
      </c>
      <c r="B84" s="24" t="s">
        <v>1413</v>
      </c>
      <c r="C84" s="4427"/>
      <c r="D84" s="4428"/>
      <c r="E84" s="4429"/>
      <c r="F84" s="4430"/>
      <c r="G84" s="4431"/>
      <c r="H84" s="4432"/>
      <c r="I84" s="4433"/>
      <c r="J84" s="4434"/>
      <c r="K84" s="4435"/>
      <c r="L84" s="25" t="s">
        <v>1414</v>
      </c>
      <c r="M84" s="66" t="s">
        <v>1489</v>
      </c>
    </row>
    <row r="85" spans="1:13" ht="26.25" thickBot="1">
      <c r="A85" s="61"/>
      <c r="B85" s="24" t="s">
        <v>1416</v>
      </c>
      <c r="C85" s="4436"/>
      <c r="D85" s="4437"/>
      <c r="E85" s="4438"/>
      <c r="F85" s="4439"/>
      <c r="G85" s="4440"/>
      <c r="H85" s="4441"/>
      <c r="I85" s="4442"/>
      <c r="J85" s="4443"/>
      <c r="K85" s="4444"/>
      <c r="L85" s="25" t="s">
        <v>1417</v>
      </c>
      <c r="M85" s="62"/>
    </row>
    <row r="86" spans="1:13" ht="26.25" thickBot="1">
      <c r="A86" s="61"/>
      <c r="B86" s="24" t="s">
        <v>1418</v>
      </c>
      <c r="C86" s="4445"/>
      <c r="D86" s="4446"/>
      <c r="E86" s="4447"/>
      <c r="F86" s="4448"/>
      <c r="G86" s="4449"/>
      <c r="H86" s="4450"/>
      <c r="I86" s="4451"/>
      <c r="J86" s="4452"/>
      <c r="K86" s="4453"/>
      <c r="L86" s="25" t="s">
        <v>1419</v>
      </c>
      <c r="M86" s="62"/>
    </row>
    <row r="87" spans="1:13" ht="15.75" thickBot="1">
      <c r="A87" s="61"/>
      <c r="B87" s="24" t="s">
        <v>1420</v>
      </c>
      <c r="C87" s="4454"/>
      <c r="D87" s="4455"/>
      <c r="E87" s="4456"/>
      <c r="F87" s="4457"/>
      <c r="G87" s="4458"/>
      <c r="H87" s="4459"/>
      <c r="I87" s="4460"/>
      <c r="J87" s="4461"/>
      <c r="K87" s="4462"/>
      <c r="L87" s="25" t="s">
        <v>1421</v>
      </c>
      <c r="M87" s="62"/>
    </row>
    <row r="88" spans="1:13" ht="26.25" thickBot="1">
      <c r="A88" s="61"/>
      <c r="B88" s="24" t="s">
        <v>1422</v>
      </c>
      <c r="C88" s="4463"/>
      <c r="D88" s="4464"/>
      <c r="E88" s="4465"/>
      <c r="F88" s="4466"/>
      <c r="G88" s="4467"/>
      <c r="H88" s="4468"/>
      <c r="I88" s="4469"/>
      <c r="J88" s="4470"/>
      <c r="K88" s="4471"/>
      <c r="L88" s="25" t="s">
        <v>1423</v>
      </c>
      <c r="M88" s="62"/>
    </row>
    <row r="89" spans="1:13" ht="26.25" thickBot="1">
      <c r="A89" s="61"/>
      <c r="B89" s="24" t="s">
        <v>1424</v>
      </c>
      <c r="C89" s="4472"/>
      <c r="D89" s="4473"/>
      <c r="E89" s="4474"/>
      <c r="F89" s="4475"/>
      <c r="G89" s="4476"/>
      <c r="H89" s="4477"/>
      <c r="I89" s="4478"/>
      <c r="J89" s="4479"/>
      <c r="K89" s="4480"/>
      <c r="L89" s="25" t="s">
        <v>1425</v>
      </c>
      <c r="M89" s="62"/>
    </row>
    <row r="90" spans="1:13" ht="26.25" thickBot="1">
      <c r="A90" s="61"/>
      <c r="B90" s="24" t="s">
        <v>1426</v>
      </c>
      <c r="C90" s="4481"/>
      <c r="D90" s="4482"/>
      <c r="E90" s="4483"/>
      <c r="F90" s="4484"/>
      <c r="G90" s="4485"/>
      <c r="H90" s="4486"/>
      <c r="I90" s="4487"/>
      <c r="J90" s="4488"/>
      <c r="K90" s="4489"/>
      <c r="L90" s="25" t="s">
        <v>1427</v>
      </c>
      <c r="M90" s="62"/>
    </row>
    <row r="91" spans="1:13" ht="15.75" thickBot="1">
      <c r="A91" s="61"/>
      <c r="B91" s="24" t="s">
        <v>1428</v>
      </c>
      <c r="C91" s="4490"/>
      <c r="D91" s="4491"/>
      <c r="E91" s="4492"/>
      <c r="F91" s="4493"/>
      <c r="G91" s="4494"/>
      <c r="H91" s="4495"/>
      <c r="I91" s="4496"/>
      <c r="J91" s="4497"/>
      <c r="K91" s="4498"/>
      <c r="L91" s="25" t="s">
        <v>1429</v>
      </c>
      <c r="M91" s="62"/>
    </row>
    <row r="92" spans="1:13" ht="15.75" thickBot="1">
      <c r="A92" s="61"/>
      <c r="B92" s="24" t="s">
        <v>1430</v>
      </c>
      <c r="C92" s="4499"/>
      <c r="D92" s="4500"/>
      <c r="E92" s="4501"/>
      <c r="F92" s="4502"/>
      <c r="G92" s="4503"/>
      <c r="H92" s="4504"/>
      <c r="I92" s="4505"/>
      <c r="J92" s="4506"/>
      <c r="K92" s="4507"/>
      <c r="L92" s="25" t="s">
        <v>1431</v>
      </c>
      <c r="M92" s="62"/>
    </row>
    <row r="93" spans="1:13" ht="26.25" thickBot="1">
      <c r="A93" s="61"/>
      <c r="B93" s="24" t="s">
        <v>1432</v>
      </c>
      <c r="C93" s="4508"/>
      <c r="D93" s="4509"/>
      <c r="E93" s="4510"/>
      <c r="F93" s="4511"/>
      <c r="G93" s="4512"/>
      <c r="H93" s="4513"/>
      <c r="I93" s="4514"/>
      <c r="J93" s="4515"/>
      <c r="K93" s="4516"/>
      <c r="L93" s="25" t="s">
        <v>1433</v>
      </c>
      <c r="M93" s="62"/>
    </row>
    <row r="94" spans="1:13" ht="26.25" thickBot="1">
      <c r="A94" s="61"/>
      <c r="B94" s="24" t="s">
        <v>1434</v>
      </c>
      <c r="C94" s="4517"/>
      <c r="D94" s="4518"/>
      <c r="E94" s="4519"/>
      <c r="F94" s="4520"/>
      <c r="G94" s="4521"/>
      <c r="H94" s="4522"/>
      <c r="I94" s="4523"/>
      <c r="J94" s="4524"/>
      <c r="K94" s="4525"/>
      <c r="L94" s="25" t="s">
        <v>1435</v>
      </c>
      <c r="M94" s="62"/>
    </row>
    <row r="95" spans="1:13" ht="26.25" thickBot="1">
      <c r="A95" s="61"/>
      <c r="B95" s="24" t="s">
        <v>1436</v>
      </c>
      <c r="C95" s="4526"/>
      <c r="D95" s="4275"/>
      <c r="E95" s="4276"/>
      <c r="F95" s="4277"/>
      <c r="G95" s="4278"/>
      <c r="H95" s="4279"/>
      <c r="I95" s="4280"/>
      <c r="J95" s="4281"/>
      <c r="K95" s="4282"/>
      <c r="L95" s="25" t="s">
        <v>1437</v>
      </c>
      <c r="M95" s="62"/>
    </row>
    <row r="96" spans="1:13" ht="26.25" thickBot="1">
      <c r="A96" s="61"/>
      <c r="B96" s="24" t="s">
        <v>1438</v>
      </c>
      <c r="C96" s="4283"/>
      <c r="D96" s="4284"/>
      <c r="E96" s="4285"/>
      <c r="F96" s="4286"/>
      <c r="G96" s="4287"/>
      <c r="H96" s="4288"/>
      <c r="I96" s="4289"/>
      <c r="J96" s="4290"/>
      <c r="K96" s="4291"/>
      <c r="L96" s="25" t="s">
        <v>1439</v>
      </c>
      <c r="M96" s="62"/>
    </row>
    <row r="97" spans="1:13" ht="15.75" thickBot="1">
      <c r="A97" s="61"/>
      <c r="B97" s="24" t="s">
        <v>1440</v>
      </c>
      <c r="C97" s="4292"/>
      <c r="D97" s="4293"/>
      <c r="E97" s="4294"/>
      <c r="F97" s="4295"/>
      <c r="G97" s="4296"/>
      <c r="H97" s="4297"/>
      <c r="I97" s="4298"/>
      <c r="J97" s="4299"/>
      <c r="K97" s="4300"/>
      <c r="L97" s="25" t="s">
        <v>1441</v>
      </c>
      <c r="M97" s="62"/>
    </row>
    <row r="98" spans="1:13" ht="15.75" thickBot="1">
      <c r="A98" s="61"/>
      <c r="B98" s="28" t="s">
        <v>1442</v>
      </c>
      <c r="C98" s="4301"/>
      <c r="D98" s="4302"/>
      <c r="E98" s="4303"/>
      <c r="F98" s="4304"/>
      <c r="G98" s="4305"/>
      <c r="H98" s="4306"/>
      <c r="I98" s="4307"/>
      <c r="J98" s="4308"/>
      <c r="K98" s="4309"/>
      <c r="L98" s="30" t="s">
        <v>1443</v>
      </c>
      <c r="M98" s="62"/>
    </row>
    <row r="99" spans="1:13" ht="15.75" thickBot="1">
      <c r="A99" s="61"/>
      <c r="B99" s="24" t="s">
        <v>1444</v>
      </c>
      <c r="C99" s="4310"/>
      <c r="D99" s="4311"/>
      <c r="E99" s="4312"/>
      <c r="F99" s="4313"/>
      <c r="G99" s="4314"/>
      <c r="H99" s="4315"/>
      <c r="I99" s="4316"/>
      <c r="J99" s="4317"/>
      <c r="K99" s="4318"/>
      <c r="L99" s="25" t="s">
        <v>1445</v>
      </c>
      <c r="M99" s="62"/>
    </row>
    <row r="100" spans="1:13" ht="26.25" thickBot="1">
      <c r="A100" s="61"/>
      <c r="B100" s="24" t="s">
        <v>1446</v>
      </c>
      <c r="C100" s="4319"/>
      <c r="D100" s="4320"/>
      <c r="E100" s="4321"/>
      <c r="F100" s="4322"/>
      <c r="G100" s="4323"/>
      <c r="H100" s="4324"/>
      <c r="I100" s="4325"/>
      <c r="J100" s="4326"/>
      <c r="K100" s="4327"/>
      <c r="L100" s="25" t="s">
        <v>1447</v>
      </c>
      <c r="M100" s="62"/>
    </row>
    <row r="101" spans="1:13" ht="26.25" thickBot="1">
      <c r="A101" s="61"/>
      <c r="B101" s="24" t="s">
        <v>1448</v>
      </c>
      <c r="C101" s="4328"/>
      <c r="D101" s="4329"/>
      <c r="E101" s="4330"/>
      <c r="F101" s="4331"/>
      <c r="G101" s="4332"/>
      <c r="H101" s="4333"/>
      <c r="I101" s="4334"/>
      <c r="J101" s="4335"/>
      <c r="K101" s="4336"/>
      <c r="L101" s="25" t="s">
        <v>1449</v>
      </c>
      <c r="M101" s="62"/>
    </row>
    <row r="102" spans="1:13" ht="15.75" thickBot="1">
      <c r="A102" s="61"/>
      <c r="B102" s="24" t="s">
        <v>1450</v>
      </c>
      <c r="C102" s="4337"/>
      <c r="D102" s="4338"/>
      <c r="E102" s="4339"/>
      <c r="F102" s="4340"/>
      <c r="G102" s="4341"/>
      <c r="H102" s="4342"/>
      <c r="I102" s="4343"/>
      <c r="J102" s="4344"/>
      <c r="K102" s="4345"/>
      <c r="L102" s="25" t="s">
        <v>1451</v>
      </c>
      <c r="M102" s="62"/>
    </row>
    <row r="103" spans="1:13" ht="26.25" thickBot="1">
      <c r="A103" s="61"/>
      <c r="B103" s="24" t="s">
        <v>1452</v>
      </c>
      <c r="C103" s="4346"/>
      <c r="D103" s="4347"/>
      <c r="E103" s="4348"/>
      <c r="F103" s="4349"/>
      <c r="G103" s="4350"/>
      <c r="H103" s="4351"/>
      <c r="I103" s="4352"/>
      <c r="J103" s="4353"/>
      <c r="K103" s="4354"/>
      <c r="L103" s="25" t="s">
        <v>1453</v>
      </c>
      <c r="M103" s="62"/>
    </row>
    <row r="104" spans="1:13" ht="15.75" thickBot="1">
      <c r="A104" s="61"/>
      <c r="B104" s="24" t="s">
        <v>1454</v>
      </c>
      <c r="C104" s="4355"/>
      <c r="D104" s="4356"/>
      <c r="E104" s="4357"/>
      <c r="F104" s="4358"/>
      <c r="G104" s="4359"/>
      <c r="H104" s="4360"/>
      <c r="I104" s="4361"/>
      <c r="J104" s="4362"/>
      <c r="K104" s="4363"/>
      <c r="L104" s="25" t="s">
        <v>1455</v>
      </c>
      <c r="M104" s="62"/>
    </row>
    <row r="105" spans="1:13" ht="15.75" thickBot="1">
      <c r="A105" s="61"/>
      <c r="B105" s="24" t="s">
        <v>1456</v>
      </c>
      <c r="C105" s="4364"/>
      <c r="D105" s="4365"/>
      <c r="E105" s="4366"/>
      <c r="F105" s="4367"/>
      <c r="G105" s="4368"/>
      <c r="H105" s="4369"/>
      <c r="I105" s="4370"/>
      <c r="J105" s="4371"/>
      <c r="K105" s="4372"/>
      <c r="L105" s="25" t="s">
        <v>1457</v>
      </c>
      <c r="M105" s="62"/>
    </row>
    <row r="106" spans="1:13" ht="15.75" thickBot="1">
      <c r="A106" s="61"/>
      <c r="B106" s="24" t="s">
        <v>1458</v>
      </c>
      <c r="C106" s="4373"/>
      <c r="D106" s="4374"/>
      <c r="E106" s="4375"/>
      <c r="F106" s="4376"/>
      <c r="G106" s="4377"/>
      <c r="H106" s="4378"/>
      <c r="I106" s="4379"/>
      <c r="J106" s="4380"/>
      <c r="K106" s="4381"/>
      <c r="L106" s="25" t="s">
        <v>1459</v>
      </c>
      <c r="M106" s="62"/>
    </row>
    <row r="107" spans="1:13" ht="26.25" thickBot="1">
      <c r="A107" s="61"/>
      <c r="B107" s="24" t="s">
        <v>1460</v>
      </c>
      <c r="C107" s="4382"/>
      <c r="D107" s="4383"/>
      <c r="E107" s="4384"/>
      <c r="F107" s="4385"/>
      <c r="G107" s="4386"/>
      <c r="H107" s="4387"/>
      <c r="I107" s="4388"/>
      <c r="J107" s="4389"/>
      <c r="K107" s="4390"/>
      <c r="L107" s="25" t="s">
        <v>1461</v>
      </c>
      <c r="M107" s="62"/>
    </row>
    <row r="108" spans="1:13" ht="26.25" thickBot="1">
      <c r="A108" s="61"/>
      <c r="B108" s="24" t="s">
        <v>1462</v>
      </c>
      <c r="C108" s="4391"/>
      <c r="D108" s="4392"/>
      <c r="E108" s="4393"/>
      <c r="F108" s="4394"/>
      <c r="G108" s="4395"/>
      <c r="H108" s="4396"/>
      <c r="I108" s="4397"/>
      <c r="J108" s="4398"/>
      <c r="K108" s="4399"/>
      <c r="L108" s="25" t="s">
        <v>1463</v>
      </c>
      <c r="M108" s="62"/>
    </row>
    <row r="109" spans="1:13" ht="26.25" thickBot="1">
      <c r="A109" s="61"/>
      <c r="B109" s="24" t="s">
        <v>1464</v>
      </c>
      <c r="C109" s="4400"/>
      <c r="D109" s="4401"/>
      <c r="E109" s="4402"/>
      <c r="F109" s="4403"/>
      <c r="G109" s="4404"/>
      <c r="H109" s="4405"/>
      <c r="I109" s="4406"/>
      <c r="J109" s="4407"/>
      <c r="K109" s="4408"/>
      <c r="L109" s="25" t="s">
        <v>1465</v>
      </c>
      <c r="M109" s="62"/>
    </row>
    <row r="110" spans="1:13" ht="26.25" thickBot="1">
      <c r="A110" s="61"/>
      <c r="B110" s="24" t="s">
        <v>1466</v>
      </c>
      <c r="C110" s="4409"/>
      <c r="D110" s="4410"/>
      <c r="E110" s="4411"/>
      <c r="F110" s="4412"/>
      <c r="G110" s="4413"/>
      <c r="H110" s="4414"/>
      <c r="I110" s="4415"/>
      <c r="J110" s="4416"/>
      <c r="K110" s="4417"/>
      <c r="L110" s="25" t="s">
        <v>1467</v>
      </c>
      <c r="M110" s="62"/>
    </row>
    <row r="111" spans="1:13" ht="15.75" thickBot="1">
      <c r="A111" s="61"/>
      <c r="B111" s="24" t="s">
        <v>1468</v>
      </c>
      <c r="C111" s="4418"/>
      <c r="D111" s="4419"/>
      <c r="E111" s="4420"/>
      <c r="F111" s="4421"/>
      <c r="G111" s="4422"/>
      <c r="H111" s="4423"/>
      <c r="I111" s="4424"/>
      <c r="J111" s="4425"/>
      <c r="K111" s="4426"/>
      <c r="L111" s="25" t="s">
        <v>1469</v>
      </c>
      <c r="M111" s="62"/>
    </row>
    <row r="112" spans="1:13" ht="15.75" thickBot="1">
      <c r="A112" s="61"/>
      <c r="B112" s="28" t="s">
        <v>393</v>
      </c>
      <c r="C112" s="4527"/>
      <c r="D112" s="4528"/>
      <c r="E112" s="4529"/>
      <c r="F112" s="4530"/>
      <c r="G112" s="4531"/>
      <c r="H112" s="4532"/>
      <c r="I112" s="4533"/>
      <c r="J112" s="4534"/>
      <c r="K112" s="4535"/>
      <c r="L112" s="30" t="s">
        <v>394</v>
      </c>
      <c r="M112" s="62"/>
    </row>
    <row r="113" spans="1:13" ht="15.75" thickBot="1">
      <c r="A113" s="61"/>
      <c r="B113" s="24" t="s">
        <v>1470</v>
      </c>
      <c r="C113" s="4536"/>
      <c r="D113" s="4537"/>
      <c r="E113" s="4538"/>
      <c r="F113" s="4539"/>
      <c r="G113" s="4540"/>
      <c r="H113" s="4541"/>
      <c r="I113" s="4542"/>
      <c r="J113" s="4543"/>
      <c r="K113" s="4544"/>
      <c r="L113" s="25" t="s">
        <v>1471</v>
      </c>
      <c r="M113" s="62"/>
    </row>
    <row r="114" spans="1:13" ht="26.25" thickBot="1">
      <c r="A114" s="61"/>
      <c r="B114" s="24" t="s">
        <v>1472</v>
      </c>
      <c r="C114" s="4545"/>
      <c r="D114" s="4546"/>
      <c r="E114" s="4547"/>
      <c r="F114" s="4548"/>
      <c r="G114" s="4549"/>
      <c r="H114" s="4550"/>
      <c r="I114" s="4551"/>
      <c r="J114" s="4552"/>
      <c r="K114" s="4553"/>
      <c r="L114" s="25" t="s">
        <v>1473</v>
      </c>
      <c r="M114" s="62"/>
    </row>
    <row r="115" spans="1:13" ht="26.25" thickBot="1">
      <c r="A115" s="61"/>
      <c r="B115" s="24" t="s">
        <v>1474</v>
      </c>
      <c r="C115" s="4554"/>
      <c r="D115" s="4555"/>
      <c r="E115" s="4556"/>
      <c r="F115" s="4557"/>
      <c r="G115" s="4558"/>
      <c r="H115" s="4559"/>
      <c r="I115" s="4560"/>
      <c r="J115" s="4561"/>
      <c r="K115" s="4562"/>
      <c r="L115" s="25" t="s">
        <v>1475</v>
      </c>
      <c r="M115" s="62"/>
    </row>
    <row r="116" spans="1:13" ht="26.25" thickBot="1">
      <c r="A116" s="61"/>
      <c r="B116" s="24" t="s">
        <v>1476</v>
      </c>
      <c r="C116" s="4563"/>
      <c r="D116" s="4564"/>
      <c r="E116" s="4565"/>
      <c r="F116" s="4566"/>
      <c r="G116" s="4567"/>
      <c r="H116" s="4568"/>
      <c r="I116" s="4569"/>
      <c r="J116" s="4570"/>
      <c r="K116" s="4571"/>
      <c r="L116" s="25" t="s">
        <v>1477</v>
      </c>
      <c r="M116" s="62"/>
    </row>
    <row r="117" spans="1:13" ht="26.25" thickBot="1">
      <c r="A117" s="61"/>
      <c r="B117" s="24" t="s">
        <v>1478</v>
      </c>
      <c r="C117" s="4572"/>
      <c r="D117" s="4573"/>
      <c r="E117" s="4574"/>
      <c r="F117" s="4575"/>
      <c r="G117" s="4576"/>
      <c r="H117" s="4577"/>
      <c r="I117" s="4578"/>
      <c r="J117" s="4579"/>
      <c r="K117" s="4580"/>
      <c r="L117" s="25" t="s">
        <v>1479</v>
      </c>
      <c r="M117" s="62"/>
    </row>
    <row r="118" spans="1:13" ht="26.25" thickBot="1">
      <c r="A118" s="61"/>
      <c r="B118" s="24" t="s">
        <v>1480</v>
      </c>
      <c r="C118" s="4581"/>
      <c r="D118" s="4582"/>
      <c r="E118" s="4583"/>
      <c r="F118" s="4584"/>
      <c r="G118" s="4585"/>
      <c r="H118" s="4586"/>
      <c r="I118" s="4587"/>
      <c r="J118" s="4588"/>
      <c r="K118" s="4589"/>
      <c r="L118" s="25" t="s">
        <v>1481</v>
      </c>
      <c r="M118" s="62"/>
    </row>
    <row r="119" spans="1:13" ht="15.75" thickBot="1">
      <c r="A119" s="61"/>
      <c r="B119" s="24" t="s">
        <v>1482</v>
      </c>
      <c r="C119" s="4590"/>
      <c r="D119" s="4591"/>
      <c r="E119" s="4592"/>
      <c r="F119" s="4593"/>
      <c r="G119" s="4594"/>
      <c r="H119" s="4595"/>
      <c r="I119" s="4596"/>
      <c r="J119" s="4597"/>
      <c r="K119" s="4598"/>
      <c r="L119" s="25" t="s">
        <v>1483</v>
      </c>
      <c r="M119" s="62"/>
    </row>
    <row r="120" spans="1:13" ht="15.75" thickBot="1">
      <c r="A120" s="61"/>
      <c r="B120" s="28" t="s">
        <v>1484</v>
      </c>
      <c r="C120" s="4599"/>
      <c r="D120" s="4600"/>
      <c r="E120" s="4601"/>
      <c r="F120" s="4602"/>
      <c r="G120" s="4603"/>
      <c r="H120" s="4604"/>
      <c r="I120" s="4605"/>
      <c r="J120" s="4606"/>
      <c r="K120" s="4607"/>
      <c r="L120" s="30" t="s">
        <v>1485</v>
      </c>
      <c r="M120" s="62"/>
    </row>
    <row r="121" spans="1:13" ht="15.75" thickBot="1">
      <c r="A121" s="63"/>
      <c r="B121" s="28" t="s">
        <v>391</v>
      </c>
      <c r="C121" s="511" t="n">
        <v>2214814.0</v>
      </c>
      <c r="D121" s="4608"/>
      <c r="E121" s="4609"/>
      <c r="F121" s="4610"/>
      <c r="G121" s="4611"/>
      <c r="H121" s="4612"/>
      <c r="I121" s="4613"/>
      <c r="J121" s="4614"/>
      <c r="K121" s="517" t="n">
        <v>2471517.0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1394075.0</v>
      </c>
      <c r="D8" s="77" t="n">
        <v>73595.0</v>
      </c>
      <c r="E8" s="79"/>
      <c r="F8" s="77"/>
      <c r="G8" s="77"/>
      <c r="H8" s="77"/>
      <c r="I8" s="77"/>
      <c r="J8" s="79"/>
      <c r="K8" s="518" t="n">
        <v>1467670.0</v>
      </c>
      <c r="L8" s="25" t="s">
        <v>1414</v>
      </c>
      <c r="M8" s="62" t="s">
        <v>1415</v>
      </c>
    </row>
    <row r="9" spans="1:13" ht="26.25" thickBot="1">
      <c r="A9" s="61"/>
      <c r="B9" s="24" t="s">
        <v>1416</v>
      </c>
      <c r="C9" s="77" t="n">
        <v>285414.0</v>
      </c>
      <c r="D9" s="77" t="n">
        <v>283.0</v>
      </c>
      <c r="E9" s="79"/>
      <c r="F9" s="77" t="n">
        <v>5654.0</v>
      </c>
      <c r="G9" s="77"/>
      <c r="H9" s="77"/>
      <c r="I9" s="77"/>
      <c r="J9" s="79"/>
      <c r="K9" s="519" t="n">
        <v>291351.0</v>
      </c>
      <c r="L9" s="25" t="s">
        <v>1417</v>
      </c>
      <c r="M9" s="62"/>
    </row>
    <row r="10" spans="1:13" ht="26.25" thickBot="1">
      <c r="A10" s="61"/>
      <c r="B10" s="24" t="s">
        <v>1418</v>
      </c>
      <c r="C10" s="77" t="n">
        <v>444191.0</v>
      </c>
      <c r="D10" s="77" t="n">
        <v>16780.0</v>
      </c>
      <c r="E10" s="79" t="n">
        <v>12197.0</v>
      </c>
      <c r="F10" s="77" t="n">
        <v>19877.0</v>
      </c>
      <c r="G10" s="77"/>
      <c r="H10" s="77"/>
      <c r="I10" s="77"/>
      <c r="J10" s="79"/>
      <c r="K10" s="520" t="n">
        <v>468651.0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49385.0</v>
      </c>
      <c r="D13" s="77" t="n">
        <v>646.0</v>
      </c>
      <c r="E13" s="79"/>
      <c r="F13" s="77" t="n">
        <v>633.0</v>
      </c>
      <c r="G13" s="77"/>
      <c r="H13" s="77"/>
      <c r="I13" s="77"/>
      <c r="J13" s="79"/>
      <c r="K13" s="523" t="n">
        <v>50664.0</v>
      </c>
      <c r="L13" s="25" t="s">
        <v>1425</v>
      </c>
      <c r="M13" s="62"/>
    </row>
    <row r="14" spans="1:13" ht="26.25" thickBot="1">
      <c r="A14" s="61"/>
      <c r="B14" s="24" t="s">
        <v>1426</v>
      </c>
      <c r="C14" s="77" t="n">
        <v>27239.0</v>
      </c>
      <c r="D14" s="77" t="n">
        <v>3770.0</v>
      </c>
      <c r="E14" s="79" t="n">
        <v>2255.0</v>
      </c>
      <c r="F14" s="77"/>
      <c r="G14" s="77"/>
      <c r="H14" s="77"/>
      <c r="I14" s="77"/>
      <c r="J14" s="79"/>
      <c r="K14" s="524" t="n">
        <v>28754.0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2200304.0</v>
      </c>
      <c r="D22" s="533" t="n">
        <v>95074.0</v>
      </c>
      <c r="E22" s="79" t="n">
        <v>14452.0</v>
      </c>
      <c r="F22" s="534" t="n">
        <v>26164.0</v>
      </c>
      <c r="G22" s="535"/>
      <c r="H22" s="77"/>
      <c r="I22" s="536"/>
      <c r="J22" s="79"/>
      <c r="K22" s="537" t="n">
        <v>2307090.0</v>
      </c>
      <c r="L22" s="30" t="s">
        <v>1443</v>
      </c>
      <c r="M22" s="62"/>
    </row>
    <row r="23" spans="1:13" ht="15.75" thickBot="1">
      <c r="A23" s="61"/>
      <c r="B23" s="24" t="s">
        <v>1444</v>
      </c>
      <c r="C23" s="77" t="n">
        <v>31477.0</v>
      </c>
      <c r="D23" s="77" t="n">
        <v>33241.0</v>
      </c>
      <c r="E23" s="79" t="n">
        <v>534.0</v>
      </c>
      <c r="F23" s="77" t="n">
        <v>-12156.0</v>
      </c>
      <c r="G23" s="77"/>
      <c r="H23" s="77"/>
      <c r="I23" s="77"/>
      <c r="J23" s="79"/>
      <c r="K23" s="538" t="n">
        <v>52028.0</v>
      </c>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31477.0</v>
      </c>
      <c r="D36" s="552" t="n">
        <v>33241.0</v>
      </c>
      <c r="E36" s="79" t="n">
        <v>534.0</v>
      </c>
      <c r="F36" s="553" t="n">
        <v>-12156.0</v>
      </c>
      <c r="G36" s="554"/>
      <c r="H36" s="77"/>
      <c r="I36" s="555"/>
      <c r="J36" s="79"/>
      <c r="K36" s="556" t="n">
        <v>52028.0</v>
      </c>
      <c r="L36" s="30" t="s">
        <v>394</v>
      </c>
      <c r="M36" s="62"/>
    </row>
    <row r="37" spans="1:13" ht="15.75" thickBot="1">
      <c r="A37" s="61"/>
      <c r="B37" s="24" t="s">
        <v>1470</v>
      </c>
      <c r="C37" s="77" t="n">
        <v>16287.0</v>
      </c>
      <c r="D37" s="77" t="n">
        <v>8521.0</v>
      </c>
      <c r="E37" s="79"/>
      <c r="F37" s="77" t="n">
        <v>-5606.0</v>
      </c>
      <c r="G37" s="77"/>
      <c r="H37" s="77"/>
      <c r="I37" s="77"/>
      <c r="J37" s="79"/>
      <c r="K37" s="557" t="n">
        <v>19202.0</v>
      </c>
      <c r="L37" s="25" t="s">
        <v>1471</v>
      </c>
      <c r="M37" s="62"/>
    </row>
    <row r="38" spans="1:13" ht="26.25" thickBot="1">
      <c r="A38" s="61"/>
      <c r="B38" s="24" t="s">
        <v>1472</v>
      </c>
      <c r="C38" s="77" t="n">
        <v>11252.0</v>
      </c>
      <c r="D38" s="77" t="n">
        <v>3967.0</v>
      </c>
      <c r="E38" s="79"/>
      <c r="F38" s="77" t="n">
        <v>-7769.0</v>
      </c>
      <c r="G38" s="77"/>
      <c r="H38" s="77"/>
      <c r="I38" s="77"/>
      <c r="J38" s="79"/>
      <c r="K38" s="558" t="n">
        <v>7450.0</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5826.0</v>
      </c>
      <c r="D43" s="77" t="n">
        <v>1604.0</v>
      </c>
      <c r="E43" s="79"/>
      <c r="F43" s="77" t="n">
        <v>-633.0</v>
      </c>
      <c r="G43" s="77"/>
      <c r="H43" s="77"/>
      <c r="I43" s="77"/>
      <c r="J43" s="79"/>
      <c r="K43" s="563" t="n">
        <v>6797.0</v>
      </c>
      <c r="L43" s="25" t="s">
        <v>1483</v>
      </c>
      <c r="M43" s="62"/>
    </row>
    <row r="44" spans="1:13" ht="15.75" thickBot="1">
      <c r="A44" s="61"/>
      <c r="B44" s="28" t="s">
        <v>1484</v>
      </c>
      <c r="C44" s="564" t="n">
        <v>33365.0</v>
      </c>
      <c r="D44" s="565" t="n">
        <v>14092.0</v>
      </c>
      <c r="E44" s="79"/>
      <c r="F44" s="566" t="n">
        <v>-14008.0</v>
      </c>
      <c r="G44" s="567"/>
      <c r="H44" s="77"/>
      <c r="I44" s="568"/>
      <c r="J44" s="79"/>
      <c r="K44" s="569" t="n">
        <v>33449.0</v>
      </c>
      <c r="L44" s="30" t="s">
        <v>1485</v>
      </c>
      <c r="M44" s="62"/>
    </row>
    <row r="45" spans="1:13" ht="15.75" thickBot="1">
      <c r="A45" s="63"/>
      <c r="B45" s="28" t="s">
        <v>391</v>
      </c>
      <c r="C45" s="570" t="n">
        <v>2265146.0</v>
      </c>
      <c r="D45" s="571" t="n">
        <v>142407.0</v>
      </c>
      <c r="E45" s="79" t="n">
        <v>14986.0</v>
      </c>
      <c r="F45" s="572" t="n">
        <v>0.0</v>
      </c>
      <c r="G45" s="573"/>
      <c r="H45" s="77"/>
      <c r="I45" s="574"/>
      <c r="J45" s="79"/>
      <c r="K45" s="575" t="n">
        <v>2392567.0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c r="D47" s="77" t="n">
        <v>31424.0</v>
      </c>
      <c r="E47" s="79"/>
      <c r="F47" s="77"/>
      <c r="G47" s="77"/>
      <c r="H47" s="77"/>
      <c r="I47" s="77"/>
      <c r="J47" s="79"/>
      <c r="K47" s="577" t="n">
        <v>31424.0</v>
      </c>
      <c r="L47" s="25" t="s">
        <v>1417</v>
      </c>
      <c r="M47" s="62"/>
    </row>
    <row r="48" spans="1:13" ht="26.25" thickBot="1">
      <c r="A48" s="61"/>
      <c r="B48" s="24" t="s">
        <v>1418</v>
      </c>
      <c r="C48" s="77"/>
      <c r="D48" s="77" t="n">
        <v>76383.0</v>
      </c>
      <c r="E48" s="79" t="n">
        <v>3837.0</v>
      </c>
      <c r="F48" s="77" t="n">
        <v>645.0</v>
      </c>
      <c r="G48" s="77"/>
      <c r="H48" s="77"/>
      <c r="I48" s="77"/>
      <c r="J48" s="79"/>
      <c r="K48" s="578" t="n">
        <v>73191.0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c r="D51" s="77"/>
      <c r="E51" s="79"/>
      <c r="F51" s="77"/>
      <c r="G51" s="77"/>
      <c r="H51" s="77"/>
      <c r="I51" s="77"/>
      <c r="J51" s="79"/>
      <c r="K51" s="581"/>
      <c r="L51" s="25" t="s">
        <v>1425</v>
      </c>
      <c r="M51" s="62"/>
    </row>
    <row r="52" spans="1:13" ht="26.25" thickBot="1">
      <c r="A52" s="61"/>
      <c r="B52" s="24" t="s">
        <v>1426</v>
      </c>
      <c r="C52" s="77" t="n">
        <v>20570.0</v>
      </c>
      <c r="D52" s="77" t="n">
        <v>2025.0</v>
      </c>
      <c r="E52" s="79" t="n">
        <v>2255.0</v>
      </c>
      <c r="F52" s="77"/>
      <c r="G52" s="77"/>
      <c r="H52" s="77"/>
      <c r="I52" s="77"/>
      <c r="J52" s="79"/>
      <c r="K52" s="582" t="n">
        <v>20340.0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46787.0</v>
      </c>
      <c r="D59" s="77" t="n">
        <v>1229.0</v>
      </c>
      <c r="E59" s="79" t="n">
        <v>0.0</v>
      </c>
      <c r="F59" s="77"/>
      <c r="G59" s="77"/>
      <c r="H59" s="77"/>
      <c r="I59" s="77"/>
      <c r="J59" s="79"/>
      <c r="K59" s="589" t="n">
        <v>48016.0</v>
      </c>
      <c r="L59" s="25" t="s">
        <v>1441</v>
      </c>
      <c r="M59" s="62"/>
    </row>
    <row r="60" spans="1:13" ht="15.75" thickBot="1">
      <c r="A60" s="61"/>
      <c r="B60" s="28" t="s">
        <v>1442</v>
      </c>
      <c r="C60" s="590" t="n">
        <v>67357.0</v>
      </c>
      <c r="D60" s="591" t="n">
        <v>111061.0</v>
      </c>
      <c r="E60" s="79" t="n">
        <v>6092.0</v>
      </c>
      <c r="F60" s="592" t="n">
        <v>645.0</v>
      </c>
      <c r="G60" s="593"/>
      <c r="H60" s="77"/>
      <c r="I60" s="594"/>
      <c r="J60" s="79"/>
      <c r="K60" s="595" t="n">
        <v>172971.0</v>
      </c>
      <c r="L60" s="30" t="s">
        <v>1443</v>
      </c>
      <c r="M60" s="62"/>
    </row>
    <row r="61" spans="1:13" ht="15.75" thickBot="1">
      <c r="A61" s="61"/>
      <c r="B61" s="24" t="s">
        <v>1444</v>
      </c>
      <c r="C61" s="77" t="n">
        <v>-1.0</v>
      </c>
      <c r="D61" s="77" t="n">
        <v>5428.0</v>
      </c>
      <c r="E61" s="79"/>
      <c r="F61" s="77" t="n">
        <v>-645.0</v>
      </c>
      <c r="G61" s="77"/>
      <c r="H61" s="77"/>
      <c r="I61" s="77"/>
      <c r="J61" s="79"/>
      <c r="K61" s="596" t="n">
        <v>4782.0</v>
      </c>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-1.0</v>
      </c>
      <c r="D74" s="610" t="n">
        <v>5428.0</v>
      </c>
      <c r="E74" s="79"/>
      <c r="F74" s="611" t="n">
        <v>-645.0</v>
      </c>
      <c r="G74" s="612"/>
      <c r="H74" s="77"/>
      <c r="I74" s="613"/>
      <c r="J74" s="79"/>
      <c r="K74" s="614" t="n">
        <v>4782.0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67356.0</v>
      </c>
      <c r="D83" s="629" t="n">
        <v>116489.0</v>
      </c>
      <c r="E83" s="79" t="n">
        <v>6092.0</v>
      </c>
      <c r="F83" s="630" t="n">
        <v>0.0</v>
      </c>
      <c r="G83" s="631"/>
      <c r="H83" s="77"/>
      <c r="I83" s="632"/>
      <c r="J83" s="79"/>
      <c r="K83" s="633" t="n">
        <v>177753.0</v>
      </c>
      <c r="L83" s="30" t="s">
        <v>392</v>
      </c>
      <c r="M83" s="64"/>
    </row>
    <row r="84" spans="1:13" ht="15.75" thickBot="1">
      <c r="A84" s="65" t="s">
        <v>1488</v>
      </c>
      <c r="B84" s="24" t="s">
        <v>1413</v>
      </c>
      <c r="C84" s="4615"/>
      <c r="D84" s="4616"/>
      <c r="E84" s="4617"/>
      <c r="F84" s="4618"/>
      <c r="G84" s="4619"/>
      <c r="H84" s="4620"/>
      <c r="I84" s="4621"/>
      <c r="J84" s="4622"/>
      <c r="K84" s="4623"/>
      <c r="L84" s="25" t="s">
        <v>1414</v>
      </c>
      <c r="M84" s="66" t="s">
        <v>1489</v>
      </c>
    </row>
    <row r="85" spans="1:13" ht="26.25" thickBot="1">
      <c r="A85" s="61"/>
      <c r="B85" s="24" t="s">
        <v>1416</v>
      </c>
      <c r="C85" s="4624"/>
      <c r="D85" s="4625"/>
      <c r="E85" s="4626"/>
      <c r="F85" s="4627"/>
      <c r="G85" s="4628"/>
      <c r="H85" s="4629"/>
      <c r="I85" s="4630"/>
      <c r="J85" s="4631"/>
      <c r="K85" s="4632"/>
      <c r="L85" s="25" t="s">
        <v>1417</v>
      </c>
      <c r="M85" s="62"/>
    </row>
    <row r="86" spans="1:13" ht="26.25" thickBot="1">
      <c r="A86" s="61"/>
      <c r="B86" s="24" t="s">
        <v>1418</v>
      </c>
      <c r="C86" s="4633"/>
      <c r="D86" s="4634"/>
      <c r="E86" s="4635"/>
      <c r="F86" s="4636"/>
      <c r="G86" s="4637"/>
      <c r="H86" s="4638"/>
      <c r="I86" s="4639"/>
      <c r="J86" s="4640"/>
      <c r="K86" s="4641"/>
      <c r="L86" s="25" t="s">
        <v>1419</v>
      </c>
      <c r="M86" s="62"/>
    </row>
    <row r="87" spans="1:13" ht="15.75" thickBot="1">
      <c r="A87" s="61"/>
      <c r="B87" s="24" t="s">
        <v>1420</v>
      </c>
      <c r="C87" s="4642"/>
      <c r="D87" s="4643"/>
      <c r="E87" s="4644"/>
      <c r="F87" s="4645"/>
      <c r="G87" s="4646"/>
      <c r="H87" s="4647"/>
      <c r="I87" s="4648"/>
      <c r="J87" s="4649"/>
      <c r="K87" s="4650"/>
      <c r="L87" s="25" t="s">
        <v>1421</v>
      </c>
      <c r="M87" s="62"/>
    </row>
    <row r="88" spans="1:13" ht="26.25" thickBot="1">
      <c r="A88" s="61"/>
      <c r="B88" s="24" t="s">
        <v>1422</v>
      </c>
      <c r="C88" s="4651"/>
      <c r="D88" s="4652"/>
      <c r="E88" s="4653"/>
      <c r="F88" s="4654"/>
      <c r="G88" s="4655"/>
      <c r="H88" s="4656"/>
      <c r="I88" s="4657"/>
      <c r="J88" s="4658"/>
      <c r="K88" s="4659"/>
      <c r="L88" s="25" t="s">
        <v>1423</v>
      </c>
      <c r="M88" s="62"/>
    </row>
    <row r="89" spans="1:13" ht="26.25" thickBot="1">
      <c r="A89" s="61"/>
      <c r="B89" s="24" t="s">
        <v>1424</v>
      </c>
      <c r="C89" s="4660"/>
      <c r="D89" s="4661"/>
      <c r="E89" s="4662"/>
      <c r="F89" s="4663"/>
      <c r="G89" s="4664"/>
      <c r="H89" s="4665"/>
      <c r="I89" s="4666"/>
      <c r="J89" s="4667"/>
      <c r="K89" s="4668"/>
      <c r="L89" s="25" t="s">
        <v>1425</v>
      </c>
      <c r="M89" s="62"/>
    </row>
    <row r="90" spans="1:13" ht="26.25" thickBot="1">
      <c r="A90" s="61"/>
      <c r="B90" s="24" t="s">
        <v>1426</v>
      </c>
      <c r="C90" s="4669"/>
      <c r="D90" s="4670"/>
      <c r="E90" s="4671"/>
      <c r="F90" s="4672"/>
      <c r="G90" s="4673"/>
      <c r="H90" s="4674"/>
      <c r="I90" s="4675"/>
      <c r="J90" s="4676"/>
      <c r="K90" s="4677"/>
      <c r="L90" s="25" t="s">
        <v>1427</v>
      </c>
      <c r="M90" s="62"/>
    </row>
    <row r="91" spans="1:13" ht="15.75" thickBot="1">
      <c r="A91" s="61"/>
      <c r="B91" s="24" t="s">
        <v>1428</v>
      </c>
      <c r="C91" s="4678"/>
      <c r="D91" s="4679"/>
      <c r="E91" s="4680"/>
      <c r="F91" s="4681"/>
      <c r="G91" s="4682"/>
      <c r="H91" s="4683"/>
      <c r="I91" s="4684"/>
      <c r="J91" s="4685"/>
      <c r="K91" s="4686"/>
      <c r="L91" s="25" t="s">
        <v>1429</v>
      </c>
      <c r="M91" s="62"/>
    </row>
    <row r="92" spans="1:13" ht="15.75" thickBot="1">
      <c r="A92" s="61"/>
      <c r="B92" s="24" t="s">
        <v>1430</v>
      </c>
      <c r="C92" s="4687"/>
      <c r="D92" s="4688"/>
      <c r="E92" s="4689"/>
      <c r="F92" s="4690"/>
      <c r="G92" s="4691"/>
      <c r="H92" s="4692"/>
      <c r="I92" s="4693"/>
      <c r="J92" s="4694"/>
      <c r="K92" s="4695"/>
      <c r="L92" s="25" t="s">
        <v>1431</v>
      </c>
      <c r="M92" s="62"/>
    </row>
    <row r="93" spans="1:13" ht="26.25" thickBot="1">
      <c r="A93" s="61"/>
      <c r="B93" s="24" t="s">
        <v>1432</v>
      </c>
      <c r="C93" s="4696"/>
      <c r="D93" s="4697"/>
      <c r="E93" s="4698"/>
      <c r="F93" s="4699"/>
      <c r="G93" s="4700"/>
      <c r="H93" s="4701"/>
      <c r="I93" s="4702"/>
      <c r="J93" s="4703"/>
      <c r="K93" s="4704"/>
      <c r="L93" s="25" t="s">
        <v>1433</v>
      </c>
      <c r="M93" s="62"/>
    </row>
    <row r="94" spans="1:13" ht="26.25" thickBot="1">
      <c r="A94" s="61"/>
      <c r="B94" s="24" t="s">
        <v>1434</v>
      </c>
      <c r="C94" s="4705"/>
      <c r="D94" s="4706"/>
      <c r="E94" s="4707"/>
      <c r="F94" s="4708"/>
      <c r="G94" s="4709"/>
      <c r="H94" s="4710"/>
      <c r="I94" s="4711"/>
      <c r="J94" s="4712"/>
      <c r="K94" s="4713"/>
      <c r="L94" s="25" t="s">
        <v>1435</v>
      </c>
      <c r="M94" s="62"/>
    </row>
    <row r="95" spans="1:13" ht="26.25" thickBot="1">
      <c r="A95" s="61"/>
      <c r="B95" s="24" t="s">
        <v>1436</v>
      </c>
      <c r="C95" s="4714"/>
      <c r="D95" s="4715"/>
      <c r="E95" s="4716"/>
      <c r="F95" s="4717"/>
      <c r="G95" s="4718"/>
      <c r="H95" s="4719"/>
      <c r="I95" s="4720"/>
      <c r="J95" s="4721"/>
      <c r="K95" s="4722"/>
      <c r="L95" s="25" t="s">
        <v>1437</v>
      </c>
      <c r="M95" s="62"/>
    </row>
    <row r="96" spans="1:13" ht="26.25" thickBot="1">
      <c r="A96" s="61"/>
      <c r="B96" s="24" t="s">
        <v>1438</v>
      </c>
      <c r="C96" s="4723"/>
      <c r="D96" s="4724"/>
      <c r="E96" s="4725"/>
      <c r="F96" s="4726"/>
      <c r="G96" s="4727"/>
      <c r="H96" s="4728"/>
      <c r="I96" s="4729"/>
      <c r="J96" s="4730"/>
      <c r="K96" s="4731"/>
      <c r="L96" s="25" t="s">
        <v>1439</v>
      </c>
      <c r="M96" s="62"/>
    </row>
    <row r="97" spans="1:13" ht="15.75" thickBot="1">
      <c r="A97" s="61"/>
      <c r="B97" s="24" t="s">
        <v>1440</v>
      </c>
      <c r="C97" s="4732"/>
      <c r="D97" s="4733"/>
      <c r="E97" s="4734"/>
      <c r="F97" s="4735"/>
      <c r="G97" s="4736"/>
      <c r="H97" s="4737"/>
      <c r="I97" s="4738"/>
      <c r="J97" s="4739"/>
      <c r="K97" s="4740"/>
      <c r="L97" s="25" t="s">
        <v>1441</v>
      </c>
      <c r="M97" s="62"/>
    </row>
    <row r="98" spans="1:13" ht="15.75" thickBot="1">
      <c r="A98" s="61"/>
      <c r="B98" s="28" t="s">
        <v>1442</v>
      </c>
      <c r="C98" s="4741"/>
      <c r="D98" s="4742"/>
      <c r="E98" s="4743"/>
      <c r="F98" s="4744"/>
      <c r="G98" s="4745"/>
      <c r="H98" s="4746"/>
      <c r="I98" s="4747"/>
      <c r="J98" s="4748"/>
      <c r="K98" s="4749"/>
      <c r="L98" s="30" t="s">
        <v>1443</v>
      </c>
      <c r="M98" s="62"/>
    </row>
    <row r="99" spans="1:13" ht="15.75" thickBot="1">
      <c r="A99" s="61"/>
      <c r="B99" s="24" t="s">
        <v>1444</v>
      </c>
      <c r="C99" s="4750"/>
      <c r="D99" s="4751"/>
      <c r="E99" s="4752"/>
      <c r="F99" s="4753"/>
      <c r="G99" s="4754"/>
      <c r="H99" s="4755"/>
      <c r="I99" s="4756"/>
      <c r="J99" s="4757"/>
      <c r="K99" s="4758"/>
      <c r="L99" s="25" t="s">
        <v>1445</v>
      </c>
      <c r="M99" s="62"/>
    </row>
    <row r="100" spans="1:13" ht="26.25" thickBot="1">
      <c r="A100" s="61"/>
      <c r="B100" s="24" t="s">
        <v>1446</v>
      </c>
      <c r="C100" s="4759"/>
      <c r="D100" s="4760"/>
      <c r="E100" s="4761"/>
      <c r="F100" s="4762"/>
      <c r="G100" s="4763"/>
      <c r="H100" s="4764"/>
      <c r="I100" s="4765"/>
      <c r="J100" s="4766"/>
      <c r="K100" s="4767"/>
      <c r="L100" s="25" t="s">
        <v>1447</v>
      </c>
      <c r="M100" s="62"/>
    </row>
    <row r="101" spans="1:13" ht="26.25" thickBot="1">
      <c r="A101" s="61"/>
      <c r="B101" s="24" t="s">
        <v>1448</v>
      </c>
      <c r="C101" s="4768"/>
      <c r="D101" s="4769"/>
      <c r="E101" s="4770"/>
      <c r="F101" s="4771"/>
      <c r="G101" s="4772"/>
      <c r="H101" s="4773"/>
      <c r="I101" s="4774"/>
      <c r="J101" s="4775"/>
      <c r="K101" s="4776"/>
      <c r="L101" s="25" t="s">
        <v>1449</v>
      </c>
      <c r="M101" s="62"/>
    </row>
    <row r="102" spans="1:13" ht="15.75" thickBot="1">
      <c r="A102" s="61"/>
      <c r="B102" s="24" t="s">
        <v>1450</v>
      </c>
      <c r="C102" s="4777"/>
      <c r="D102" s="4778"/>
      <c r="E102" s="4779"/>
      <c r="F102" s="4780"/>
      <c r="G102" s="4781"/>
      <c r="H102" s="4782"/>
      <c r="I102" s="4783"/>
      <c r="J102" s="4784"/>
      <c r="K102" s="4785"/>
      <c r="L102" s="25" t="s">
        <v>1451</v>
      </c>
      <c r="M102" s="62"/>
    </row>
    <row r="103" spans="1:13" ht="26.25" thickBot="1">
      <c r="A103" s="61"/>
      <c r="B103" s="24" t="s">
        <v>1452</v>
      </c>
      <c r="C103" s="4786"/>
      <c r="D103" s="4787"/>
      <c r="E103" s="4788"/>
      <c r="F103" s="4789"/>
      <c r="G103" s="4790"/>
      <c r="H103" s="4791"/>
      <c r="I103" s="4792"/>
      <c r="J103" s="4793"/>
      <c r="K103" s="4794"/>
      <c r="L103" s="25" t="s">
        <v>1453</v>
      </c>
      <c r="M103" s="62"/>
    </row>
    <row r="104" spans="1:13" ht="15.75" thickBot="1">
      <c r="A104" s="61"/>
      <c r="B104" s="24" t="s">
        <v>1454</v>
      </c>
      <c r="C104" s="4795"/>
      <c r="D104" s="4796"/>
      <c r="E104" s="4797"/>
      <c r="F104" s="4798"/>
      <c r="G104" s="4799"/>
      <c r="H104" s="4800"/>
      <c r="I104" s="4801"/>
      <c r="J104" s="4802"/>
      <c r="K104" s="4803"/>
      <c r="L104" s="25" t="s">
        <v>1455</v>
      </c>
      <c r="M104" s="62"/>
    </row>
    <row r="105" spans="1:13" ht="15.75" thickBot="1">
      <c r="A105" s="61"/>
      <c r="B105" s="24" t="s">
        <v>1456</v>
      </c>
      <c r="C105" s="4804"/>
      <c r="D105" s="4805"/>
      <c r="E105" s="4806"/>
      <c r="F105" s="4807"/>
      <c r="G105" s="4808"/>
      <c r="H105" s="4809"/>
      <c r="I105" s="4810"/>
      <c r="J105" s="4811"/>
      <c r="K105" s="4812"/>
      <c r="L105" s="25" t="s">
        <v>1457</v>
      </c>
      <c r="M105" s="62"/>
    </row>
    <row r="106" spans="1:13" ht="15.75" thickBot="1">
      <c r="A106" s="61"/>
      <c r="B106" s="24" t="s">
        <v>1458</v>
      </c>
      <c r="C106" s="4813"/>
      <c r="D106" s="4814"/>
      <c r="E106" s="4815"/>
      <c r="F106" s="4816"/>
      <c r="G106" s="4817"/>
      <c r="H106" s="4818"/>
      <c r="I106" s="4819"/>
      <c r="J106" s="4820"/>
      <c r="K106" s="4821"/>
      <c r="L106" s="25" t="s">
        <v>1459</v>
      </c>
      <c r="M106" s="62"/>
    </row>
    <row r="107" spans="1:13" ht="26.25" thickBot="1">
      <c r="A107" s="61"/>
      <c r="B107" s="24" t="s">
        <v>1460</v>
      </c>
      <c r="C107" s="4822"/>
      <c r="D107" s="4823"/>
      <c r="E107" s="4824"/>
      <c r="F107" s="4825"/>
      <c r="G107" s="4826"/>
      <c r="H107" s="4827"/>
      <c r="I107" s="4828"/>
      <c r="J107" s="4829"/>
      <c r="K107" s="4830"/>
      <c r="L107" s="25" t="s">
        <v>1461</v>
      </c>
      <c r="M107" s="62"/>
    </row>
    <row r="108" spans="1:13" ht="26.25" thickBot="1">
      <c r="A108" s="61"/>
      <c r="B108" s="24" t="s">
        <v>1462</v>
      </c>
      <c r="C108" s="4831"/>
      <c r="D108" s="4832"/>
      <c r="E108" s="4833"/>
      <c r="F108" s="4834"/>
      <c r="G108" s="4835"/>
      <c r="H108" s="4836"/>
      <c r="I108" s="4837"/>
      <c r="J108" s="4838"/>
      <c r="K108" s="4839"/>
      <c r="L108" s="25" t="s">
        <v>1463</v>
      </c>
      <c r="M108" s="62"/>
    </row>
    <row r="109" spans="1:13" ht="26.25" thickBot="1">
      <c r="A109" s="61"/>
      <c r="B109" s="24" t="s">
        <v>1464</v>
      </c>
      <c r="C109" s="4840"/>
      <c r="D109" s="4841"/>
      <c r="E109" s="4842"/>
      <c r="F109" s="4843"/>
      <c r="G109" s="4844"/>
      <c r="H109" s="4845"/>
      <c r="I109" s="4846"/>
      <c r="J109" s="4847"/>
      <c r="K109" s="4848"/>
      <c r="L109" s="25" t="s">
        <v>1465</v>
      </c>
      <c r="M109" s="62"/>
    </row>
    <row r="110" spans="1:13" ht="26.25" thickBot="1">
      <c r="A110" s="61"/>
      <c r="B110" s="24" t="s">
        <v>1466</v>
      </c>
      <c r="C110" s="4849"/>
      <c r="D110" s="4850"/>
      <c r="E110" s="4851"/>
      <c r="F110" s="4852"/>
      <c r="G110" s="4853"/>
      <c r="H110" s="4854"/>
      <c r="I110" s="4855"/>
      <c r="J110" s="4856"/>
      <c r="K110" s="4857"/>
      <c r="L110" s="25" t="s">
        <v>1467</v>
      </c>
      <c r="M110" s="62"/>
    </row>
    <row r="111" spans="1:13" ht="15.75" thickBot="1">
      <c r="A111" s="61"/>
      <c r="B111" s="24" t="s">
        <v>1468</v>
      </c>
      <c r="C111" s="4858"/>
      <c r="D111" s="4859"/>
      <c r="E111" s="4860"/>
      <c r="F111" s="4861"/>
      <c r="G111" s="4862"/>
      <c r="H111" s="4863"/>
      <c r="I111" s="4864"/>
      <c r="J111" s="4865"/>
      <c r="K111" s="4866"/>
      <c r="L111" s="25" t="s">
        <v>1469</v>
      </c>
      <c r="M111" s="62"/>
    </row>
    <row r="112" spans="1:13" ht="15.75" thickBot="1">
      <c r="A112" s="61"/>
      <c r="B112" s="28" t="s">
        <v>393</v>
      </c>
      <c r="C112" s="4867"/>
      <c r="D112" s="4868"/>
      <c r="E112" s="4869"/>
      <c r="F112" s="4870"/>
      <c r="G112" s="4871"/>
      <c r="H112" s="4872"/>
      <c r="I112" s="4873"/>
      <c r="J112" s="4874"/>
      <c r="K112" s="4875"/>
      <c r="L112" s="30" t="s">
        <v>394</v>
      </c>
      <c r="M112" s="62"/>
    </row>
    <row r="113" spans="1:13" ht="15.75" thickBot="1">
      <c r="A113" s="61"/>
      <c r="B113" s="24" t="s">
        <v>1470</v>
      </c>
      <c r="C113" s="4876"/>
      <c r="D113" s="4877"/>
      <c r="E113" s="4878"/>
      <c r="F113" s="4879"/>
      <c r="G113" s="4880"/>
      <c r="H113" s="4881"/>
      <c r="I113" s="4882"/>
      <c r="J113" s="4883"/>
      <c r="K113" s="4884"/>
      <c r="L113" s="25" t="s">
        <v>1471</v>
      </c>
      <c r="M113" s="62"/>
    </row>
    <row r="114" spans="1:13" ht="26.25" thickBot="1">
      <c r="A114" s="61"/>
      <c r="B114" s="24" t="s">
        <v>1472</v>
      </c>
      <c r="C114" s="4885"/>
      <c r="D114" s="4886"/>
      <c r="E114" s="4887"/>
      <c r="F114" s="4888"/>
      <c r="G114" s="4889"/>
      <c r="H114" s="4890"/>
      <c r="I114" s="4891"/>
      <c r="J114" s="4892"/>
      <c r="K114" s="4893"/>
      <c r="L114" s="25" t="s">
        <v>1473</v>
      </c>
      <c r="M114" s="62"/>
    </row>
    <row r="115" spans="1:13" ht="26.25" thickBot="1">
      <c r="A115" s="61"/>
      <c r="B115" s="24" t="s">
        <v>1474</v>
      </c>
      <c r="C115" s="4894"/>
      <c r="D115" s="4895"/>
      <c r="E115" s="4896"/>
      <c r="F115" s="4897"/>
      <c r="G115" s="4898"/>
      <c r="H115" s="4899"/>
      <c r="I115" s="4900"/>
      <c r="J115" s="4901"/>
      <c r="K115" s="4902"/>
      <c r="L115" s="25" t="s">
        <v>1475</v>
      </c>
      <c r="M115" s="62"/>
    </row>
    <row r="116" spans="1:13" ht="26.25" thickBot="1">
      <c r="A116" s="61"/>
      <c r="B116" s="24" t="s">
        <v>1476</v>
      </c>
      <c r="C116" s="4903"/>
      <c r="D116" s="4904"/>
      <c r="E116" s="4905"/>
      <c r="F116" s="4906"/>
      <c r="G116" s="4907"/>
      <c r="H116" s="4908"/>
      <c r="I116" s="4909"/>
      <c r="J116" s="4910"/>
      <c r="K116" s="4911"/>
      <c r="L116" s="25" t="s">
        <v>1477</v>
      </c>
      <c r="M116" s="62"/>
    </row>
    <row r="117" spans="1:13" ht="26.25" thickBot="1">
      <c r="A117" s="61"/>
      <c r="B117" s="24" t="s">
        <v>1478</v>
      </c>
      <c r="C117" s="4912"/>
      <c r="D117" s="4913"/>
      <c r="E117" s="4914"/>
      <c r="F117" s="4915"/>
      <c r="G117" s="4916"/>
      <c r="H117" s="4917"/>
      <c r="I117" s="4918"/>
      <c r="J117" s="4919"/>
      <c r="K117" s="4920"/>
      <c r="L117" s="25" t="s">
        <v>1479</v>
      </c>
      <c r="M117" s="62"/>
    </row>
    <row r="118" spans="1:13" ht="26.25" thickBot="1">
      <c r="A118" s="61"/>
      <c r="B118" s="24" t="s">
        <v>1480</v>
      </c>
      <c r="C118" s="4921"/>
      <c r="D118" s="4922"/>
      <c r="E118" s="4923"/>
      <c r="F118" s="4924"/>
      <c r="G118" s="4925"/>
      <c r="H118" s="4926"/>
      <c r="I118" s="4927"/>
      <c r="J118" s="4928"/>
      <c r="K118" s="4929"/>
      <c r="L118" s="25" t="s">
        <v>1481</v>
      </c>
      <c r="M118" s="62"/>
    </row>
    <row r="119" spans="1:13" ht="15.75" thickBot="1">
      <c r="A119" s="61"/>
      <c r="B119" s="24" t="s">
        <v>1482</v>
      </c>
      <c r="C119" s="4930"/>
      <c r="D119" s="4931"/>
      <c r="E119" s="4932"/>
      <c r="F119" s="4933"/>
      <c r="G119" s="4934"/>
      <c r="H119" s="4935"/>
      <c r="I119" s="4936"/>
      <c r="J119" s="4937"/>
      <c r="K119" s="4938"/>
      <c r="L119" s="25" t="s">
        <v>1483</v>
      </c>
      <c r="M119" s="62"/>
    </row>
    <row r="120" spans="1:13" ht="15.75" thickBot="1">
      <c r="A120" s="61"/>
      <c r="B120" s="28" t="s">
        <v>1484</v>
      </c>
      <c r="C120" s="4939"/>
      <c r="D120" s="4940"/>
      <c r="E120" s="4941"/>
      <c r="F120" s="4942"/>
      <c r="G120" s="4943"/>
      <c r="H120" s="4944"/>
      <c r="I120" s="4945"/>
      <c r="J120" s="4946"/>
      <c r="K120" s="4947"/>
      <c r="L120" s="30" t="s">
        <v>1485</v>
      </c>
      <c r="M120" s="62"/>
    </row>
    <row r="121" spans="1:13" ht="15.75" thickBot="1">
      <c r="A121" s="63"/>
      <c r="B121" s="28" t="s">
        <v>391</v>
      </c>
      <c r="C121" s="689" t="n">
        <v>2197790.0</v>
      </c>
      <c r="D121" s="4948"/>
      <c r="E121" s="4949"/>
      <c r="F121" s="4950"/>
      <c r="G121" s="4951"/>
      <c r="H121" s="4952"/>
      <c r="I121" s="4953"/>
      <c r="J121" s="4954"/>
      <c r="K121" s="695" t="n">
        <v>2214814.0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8848</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8887</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8868</v>
      </c>
      <c r="C8" s="77" t="n">
        <v>45000.0</v>
      </c>
      <c r="D8" s="77" t="n">
        <v>63538.0</v>
      </c>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955"/>
      <c r="C19" s="788" t="n">
        <v>45000.0</v>
      </c>
      <c r="D19" s="789" t="n">
        <v>63538.0</v>
      </c>
      <c r="E19" s="30" t="s">
        <v>1605</v>
      </c>
      <c r="F19" s="69"/>
    </row>
    <row r="20" spans="1:6" ht="15.75" thickBot="1">
      <c r="A20" s="24" t="s">
        <v>1606</v>
      </c>
      <c r="B20" s="26" t="s">
        <v>8842</v>
      </c>
      <c r="C20" s="77" t="n">
        <v>1214473.0</v>
      </c>
      <c r="D20" s="77" t="n">
        <v>879501.0</v>
      </c>
      <c r="E20" s="25" t="s">
        <v>1607</v>
      </c>
      <c r="F20" s="69"/>
    </row>
    <row r="21" spans="1:6" ht="15.75" thickBot="1">
      <c r="A21" s="24" t="s">
        <v>1608</v>
      </c>
      <c r="B21" s="26" t="s">
        <v>8845</v>
      </c>
      <c r="C21" s="77" t="n">
        <v>1277148.0</v>
      </c>
      <c r="D21" s="77" t="n">
        <v>1163313.0</v>
      </c>
      <c r="E21" s="25" t="s">
        <v>1609</v>
      </c>
      <c r="F21" s="69"/>
    </row>
    <row r="22" spans="1:6" ht="15.75" thickBot="1">
      <c r="A22" s="24" t="s">
        <v>1610</v>
      </c>
      <c r="B22" s="26" t="s">
        <v>8873</v>
      </c>
      <c r="C22" s="77" t="n">
        <v>982438.0</v>
      </c>
      <c r="D22" s="77" t="n">
        <v>806525.0</v>
      </c>
      <c r="E22" s="25" t="s">
        <v>1611</v>
      </c>
      <c r="F22" s="69"/>
    </row>
    <row r="23" spans="1:6" ht="15.75" thickBot="1">
      <c r="A23" s="24" t="s">
        <v>1612</v>
      </c>
      <c r="B23" s="26" t="s">
        <v>8856</v>
      </c>
      <c r="C23" s="77" t="n">
        <v>892295.0</v>
      </c>
      <c r="D23" s="77" t="n">
        <v>900314.0</v>
      </c>
      <c r="E23" s="25" t="s">
        <v>1613</v>
      </c>
      <c r="F23" s="69"/>
    </row>
    <row r="24" spans="1:6" ht="15.75" thickBot="1">
      <c r="A24" s="24" t="s">
        <v>1614</v>
      </c>
      <c r="B24" s="26" t="s">
        <v>8870</v>
      </c>
      <c r="C24" s="77" t="n">
        <v>791744.0</v>
      </c>
      <c r="D24" s="77" t="n">
        <v>675537.0</v>
      </c>
      <c r="E24" s="25" t="s">
        <v>1615</v>
      </c>
      <c r="F24" s="69"/>
    </row>
    <row r="25" spans="1:6" ht="15.75" thickBot="1">
      <c r="A25" s="24" t="s">
        <v>1616</v>
      </c>
      <c r="B25" s="26" t="s">
        <v>8863</v>
      </c>
      <c r="C25" s="77" t="n">
        <v>608522.0</v>
      </c>
      <c r="D25" s="77" t="n">
        <v>560621.0</v>
      </c>
      <c r="E25" s="25" t="s">
        <v>1617</v>
      </c>
      <c r="F25" s="69"/>
    </row>
    <row r="26" spans="1:6" ht="15.75" thickBot="1">
      <c r="A26" s="24" t="s">
        <v>1618</v>
      </c>
      <c r="B26" s="26" t="s">
        <v>8869</v>
      </c>
      <c r="C26" s="77" t="n">
        <v>227775.0</v>
      </c>
      <c r="D26" s="77" t="n">
        <v>187552.0</v>
      </c>
      <c r="E26" s="25" t="s">
        <v>1619</v>
      </c>
      <c r="F26" s="69"/>
    </row>
    <row r="27" spans="1:6" ht="15.75" thickBot="1">
      <c r="A27" s="24" t="s">
        <v>1620</v>
      </c>
      <c r="B27" s="26" t="s">
        <v>8865</v>
      </c>
      <c r="C27" s="77" t="n">
        <v>216550.0</v>
      </c>
      <c r="D27" s="77" t="n">
        <v>141907.0</v>
      </c>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956"/>
      <c r="C31" s="791" t="n">
        <v>6210945.0</v>
      </c>
      <c r="D31" s="792" t="n">
        <v>5315270.0</v>
      </c>
      <c r="E31" s="30" t="s">
        <v>1629</v>
      </c>
      <c r="F31" s="69"/>
    </row>
    <row r="32" spans="1:6" ht="15.75" thickBot="1">
      <c r="A32" s="28" t="s">
        <v>1630</v>
      </c>
      <c r="B32" s="4957"/>
      <c r="C32" s="794" t="n">
        <v>6255945.0</v>
      </c>
      <c r="D32" s="795" t="n">
        <v>5378808.0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8842</v>
      </c>
      <c r="C8" s="77" t="n">
        <v>1173323.0</v>
      </c>
      <c r="D8" s="77" t="n">
        <v>861311.0</v>
      </c>
      <c r="E8" s="25" t="s">
        <v>1636</v>
      </c>
      <c r="F8" s="69"/>
    </row>
    <row r="9" spans="1:6" ht="15.75" thickBot="1">
      <c r="A9" s="24" t="s">
        <v>1637</v>
      </c>
      <c r="B9" s="26" t="s">
        <v>8845</v>
      </c>
      <c r="C9" s="77" t="n">
        <v>1106642.0</v>
      </c>
      <c r="D9" s="77" t="n">
        <v>733087.0</v>
      </c>
      <c r="E9" s="25" t="s">
        <v>1638</v>
      </c>
      <c r="F9" s="69"/>
    </row>
    <row r="10" spans="1:6" ht="15.75" thickBot="1">
      <c r="A10" s="24" t="s">
        <v>1639</v>
      </c>
      <c r="B10" s="26" t="s">
        <v>8873</v>
      </c>
      <c r="C10" s="77" t="n">
        <v>982438.0</v>
      </c>
      <c r="D10" s="77" t="n">
        <v>806525.0</v>
      </c>
      <c r="E10" s="25" t="s">
        <v>1640</v>
      </c>
      <c r="F10" s="69"/>
    </row>
    <row r="11" spans="1:6" ht="15.75" thickBot="1">
      <c r="A11" s="24" t="s">
        <v>1641</v>
      </c>
      <c r="B11" s="26" t="s">
        <v>8856</v>
      </c>
      <c r="C11" s="77" t="n">
        <v>854589.0</v>
      </c>
      <c r="D11" s="77" t="n">
        <v>847387.0</v>
      </c>
      <c r="E11" s="25" t="s">
        <v>1642</v>
      </c>
      <c r="F11" s="69"/>
    </row>
    <row r="12" spans="1:6" ht="15.75" thickBot="1">
      <c r="A12" s="24" t="s">
        <v>1643</v>
      </c>
      <c r="B12" s="26" t="s">
        <v>8870</v>
      </c>
      <c r="C12" s="77" t="n">
        <v>791744.0</v>
      </c>
      <c r="D12" s="77" t="n">
        <v>675537.0</v>
      </c>
      <c r="E12" s="25" t="s">
        <v>1644</v>
      </c>
      <c r="F12" s="69"/>
    </row>
    <row r="13" spans="1:6" ht="15.75" thickBot="1">
      <c r="A13" s="24" t="s">
        <v>1645</v>
      </c>
      <c r="B13" s="26" t="s">
        <v>8863</v>
      </c>
      <c r="C13" s="77" t="n">
        <v>608522.0</v>
      </c>
      <c r="D13" s="77" t="n">
        <v>560621.0</v>
      </c>
      <c r="E13" s="25" t="s">
        <v>1646</v>
      </c>
      <c r="F13" s="69"/>
    </row>
    <row r="14" spans="1:6" ht="15.75" thickBot="1">
      <c r="A14" s="24" t="s">
        <v>1647</v>
      </c>
      <c r="B14" s="26" t="s">
        <v>8869</v>
      </c>
      <c r="C14" s="77" t="n">
        <v>227737.0</v>
      </c>
      <c r="D14" s="77" t="n">
        <v>187552.0</v>
      </c>
      <c r="E14" s="25" t="s">
        <v>1648</v>
      </c>
      <c r="F14" s="69"/>
    </row>
    <row r="15" spans="1:6" ht="15.75" thickBot="1">
      <c r="A15" s="24" t="s">
        <v>1649</v>
      </c>
      <c r="B15" s="26" t="s">
        <v>8865</v>
      </c>
      <c r="C15" s="77" t="n">
        <v>216550.0</v>
      </c>
      <c r="D15" s="77" t="n">
        <v>141907.0</v>
      </c>
      <c r="E15" s="25" t="s">
        <v>1650</v>
      </c>
      <c r="F15" s="69"/>
    </row>
    <row r="16" spans="1:6" ht="15.75" thickBot="1">
      <c r="A16" s="24" t="s">
        <v>1651</v>
      </c>
      <c r="B16" s="26" t="s">
        <v>8841</v>
      </c>
      <c r="C16" s="77" t="n">
        <v>41765.0</v>
      </c>
      <c r="D16" s="77" t="n">
        <v>32198.0</v>
      </c>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4958"/>
      <c r="C19" s="797" t="n">
        <v>6003310.0</v>
      </c>
      <c r="D19" s="798" t="n">
        <v>4846125.0</v>
      </c>
      <c r="E19" s="30" t="s">
        <v>1658</v>
      </c>
      <c r="F19" s="69"/>
    </row>
    <row r="20" spans="1:6" ht="15.75" thickBot="1">
      <c r="A20" s="24" t="s">
        <v>1659</v>
      </c>
      <c r="B20" s="26" t="s">
        <v>8845</v>
      </c>
      <c r="C20" s="77" t="n">
        <v>170506.0</v>
      </c>
      <c r="D20" s="77" t="n">
        <v>430226.0</v>
      </c>
      <c r="E20" s="25" t="s">
        <v>1660</v>
      </c>
      <c r="F20" s="69"/>
    </row>
    <row r="21" spans="1:6" ht="15.75" thickBot="1">
      <c r="A21" s="24" t="s">
        <v>1661</v>
      </c>
      <c r="B21" s="26" t="s">
        <v>8842</v>
      </c>
      <c r="C21" s="77" t="n">
        <v>41150.0</v>
      </c>
      <c r="D21" s="77" t="n">
        <v>18190.0</v>
      </c>
      <c r="E21" s="25" t="s">
        <v>1662</v>
      </c>
      <c r="F21" s="69"/>
    </row>
    <row r="22" spans="1:6" ht="15.75" thickBot="1">
      <c r="A22" s="24" t="s">
        <v>1663</v>
      </c>
      <c r="B22" s="26" t="s">
        <v>8856</v>
      </c>
      <c r="C22" s="77" t="n">
        <v>37706.0</v>
      </c>
      <c r="D22" s="77" t="n">
        <v>52927.0</v>
      </c>
      <c r="E22" s="25" t="s">
        <v>1664</v>
      </c>
      <c r="F22" s="69"/>
    </row>
    <row r="23" spans="1:6" ht="15.75" thickBot="1">
      <c r="A23" s="24" t="s">
        <v>1665</v>
      </c>
      <c r="B23" s="26" t="s">
        <v>8869</v>
      </c>
      <c r="C23" s="77" t="n">
        <v>38.0</v>
      </c>
      <c r="D23" s="77"/>
      <c r="E23" s="25" t="s">
        <v>1666</v>
      </c>
      <c r="F23" s="69"/>
    </row>
    <row r="24" spans="1:6" ht="15.75" thickBot="1">
      <c r="A24" s="24" t="s">
        <v>1667</v>
      </c>
      <c r="B24" s="26" t="s">
        <v>8841</v>
      </c>
      <c r="C24" s="77" t="n">
        <v>3235.0</v>
      </c>
      <c r="D24" s="77" t="n">
        <v>31340.0</v>
      </c>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4959"/>
      <c r="C31" s="800" t="n">
        <v>252635.0</v>
      </c>
      <c r="D31" s="801" t="n">
        <v>532683.0</v>
      </c>
      <c r="E31" s="30" t="s">
        <v>1682</v>
      </c>
      <c r="F31" s="69"/>
    </row>
    <row r="32" spans="1:6" ht="15.75" thickBot="1">
      <c r="A32" s="28" t="s">
        <v>1683</v>
      </c>
      <c r="B32" s="4960"/>
      <c r="C32" s="803" t="n">
        <v>6255945.0</v>
      </c>
      <c r="D32" s="804" t="n">
        <v>5378808.0</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1117615.0</v>
      </c>
      <c r="D8" s="5009"/>
      <c r="E8" s="5010"/>
      <c r="F8" s="77" t="n">
        <v>941293.0</v>
      </c>
      <c r="G8" s="5011"/>
      <c r="H8" s="5012"/>
      <c r="I8" s="25" t="s">
        <v>1719</v>
      </c>
      <c r="J8" s="62" t="s">
        <v>1720</v>
      </c>
      <c r="K8" s="69"/>
    </row>
    <row r="9" spans="1:11" ht="15.75" thickBot="1">
      <c r="A9" s="61"/>
      <c r="B9" s="24" t="s">
        <v>1721</v>
      </c>
      <c r="C9" s="77"/>
      <c r="D9" s="5013"/>
      <c r="E9" s="5014"/>
      <c r="F9" s="77"/>
      <c r="G9" s="5015"/>
      <c r="H9" s="5016"/>
      <c r="I9" s="25" t="s">
        <v>1721</v>
      </c>
      <c r="J9" s="62"/>
      <c r="K9" s="69"/>
    </row>
    <row r="10" spans="1:11" ht="15.75" thickBot="1">
      <c r="A10" s="61"/>
      <c r="B10" s="24" t="s">
        <v>1722</v>
      </c>
      <c r="C10" s="77"/>
      <c r="D10" s="5017"/>
      <c r="E10" s="5018"/>
      <c r="F10" s="77"/>
      <c r="G10" s="5019"/>
      <c r="H10" s="5020"/>
      <c r="I10" s="25" t="s">
        <v>1722</v>
      </c>
      <c r="J10" s="62"/>
      <c r="K10" s="69"/>
    </row>
    <row r="11" spans="1:11" ht="15.75" thickBot="1">
      <c r="A11" s="61"/>
      <c r="B11" s="24" t="s">
        <v>1723</v>
      </c>
      <c r="C11" s="77"/>
      <c r="D11" s="5021"/>
      <c r="E11" s="5022"/>
      <c r="F11" s="77"/>
      <c r="G11" s="5023"/>
      <c r="H11" s="5024"/>
      <c r="I11" s="25" t="s">
        <v>1723</v>
      </c>
      <c r="J11" s="62"/>
      <c r="K11" s="69"/>
    </row>
    <row r="12" spans="1:11" ht="15.75" thickBot="1">
      <c r="A12" s="61"/>
      <c r="B12" s="24" t="s">
        <v>1724</v>
      </c>
      <c r="C12" s="77"/>
      <c r="D12" s="5025"/>
      <c r="E12" s="5026"/>
      <c r="F12" s="77"/>
      <c r="G12" s="5027"/>
      <c r="H12" s="5028"/>
      <c r="I12" s="25" t="s">
        <v>1724</v>
      </c>
      <c r="J12" s="62"/>
      <c r="K12" s="69"/>
    </row>
    <row r="13" spans="1:11" ht="15.75" thickBot="1">
      <c r="A13" s="61"/>
      <c r="B13" s="24" t="s">
        <v>1725</v>
      </c>
      <c r="C13" s="77"/>
      <c r="D13" s="5029"/>
      <c r="E13" s="5030"/>
      <c r="F13" s="77"/>
      <c r="G13" s="5031"/>
      <c r="H13" s="5032"/>
      <c r="I13" s="25" t="s">
        <v>1725</v>
      </c>
      <c r="J13" s="62"/>
      <c r="K13" s="69"/>
    </row>
    <row r="14" spans="1:11" ht="15.75" thickBot="1">
      <c r="A14" s="61"/>
      <c r="B14" s="24" t="s">
        <v>1726</v>
      </c>
      <c r="C14" s="77"/>
      <c r="D14" s="5033"/>
      <c r="E14" s="5034"/>
      <c r="F14" s="77"/>
      <c r="G14" s="5035"/>
      <c r="H14" s="5036"/>
      <c r="I14" s="25" t="s">
        <v>1726</v>
      </c>
      <c r="J14" s="62"/>
      <c r="K14" s="69"/>
    </row>
    <row r="15" spans="1:11" ht="15.75" thickBot="1">
      <c r="A15" s="61"/>
      <c r="B15" s="24" t="s">
        <v>1727</v>
      </c>
      <c r="C15" s="77"/>
      <c r="D15" s="5037"/>
      <c r="E15" s="5038"/>
      <c r="F15" s="77"/>
      <c r="G15" s="5039"/>
      <c r="H15" s="5040"/>
      <c r="I15" s="25" t="s">
        <v>1727</v>
      </c>
      <c r="J15" s="62"/>
      <c r="K15" s="69"/>
    </row>
    <row r="16" spans="1:11" ht="15.75" thickBot="1">
      <c r="A16" s="61"/>
      <c r="B16" s="24" t="s">
        <v>1728</v>
      </c>
      <c r="C16" s="77"/>
      <c r="D16" s="5041"/>
      <c r="E16" s="5042"/>
      <c r="F16" s="77"/>
      <c r="G16" s="5043"/>
      <c r="H16" s="5044"/>
      <c r="I16" s="25" t="s">
        <v>1728</v>
      </c>
      <c r="J16" s="62"/>
      <c r="K16" s="69"/>
    </row>
    <row r="17" spans="1:11" ht="15.75" thickBot="1">
      <c r="A17" s="61"/>
      <c r="B17" s="24" t="s">
        <v>1729</v>
      </c>
      <c r="C17" s="77"/>
      <c r="D17" s="5045"/>
      <c r="E17" s="5046"/>
      <c r="F17" s="77"/>
      <c r="G17" s="5047"/>
      <c r="H17" s="5048"/>
      <c r="I17" s="25" t="s">
        <v>1729</v>
      </c>
      <c r="J17" s="62"/>
      <c r="K17" s="69"/>
    </row>
    <row r="18" spans="1:11" ht="15.75" thickBot="1">
      <c r="A18" s="61"/>
      <c r="B18" s="24" t="s">
        <v>1730</v>
      </c>
      <c r="C18" s="77" t="n">
        <v>47870.0</v>
      </c>
      <c r="D18" s="5049"/>
      <c r="E18" s="5050"/>
      <c r="F18" s="77" t="n">
        <v>75197.0</v>
      </c>
      <c r="G18" s="5051"/>
      <c r="H18" s="5052"/>
      <c r="I18" s="25" t="s">
        <v>1730</v>
      </c>
      <c r="J18" s="62"/>
      <c r="K18" s="69"/>
    </row>
    <row r="19" spans="1:11" ht="26.25" thickBot="1">
      <c r="A19" s="61"/>
      <c r="B19" s="24" t="s">
        <v>1731</v>
      </c>
      <c r="C19" s="77"/>
      <c r="D19" s="5053"/>
      <c r="E19" s="5054"/>
      <c r="F19" s="77"/>
      <c r="G19" s="5055"/>
      <c r="H19" s="5056"/>
      <c r="I19" s="25" t="s">
        <v>1732</v>
      </c>
      <c r="J19" s="62"/>
      <c r="K19" s="69"/>
    </row>
    <row r="20" spans="1:11" ht="15.75" thickBot="1">
      <c r="A20" s="63"/>
      <c r="B20" s="28" t="s">
        <v>1733</v>
      </c>
      <c r="C20" s="808" t="n">
        <v>1165485.0</v>
      </c>
      <c r="D20" s="79" t="n">
        <v>44374.0</v>
      </c>
      <c r="E20" s="809" t="n">
        <v>1121111.0</v>
      </c>
      <c r="F20" s="810" t="n">
        <v>1016490.0</v>
      </c>
      <c r="G20" s="79" t="n">
        <v>43792.0</v>
      </c>
      <c r="H20" s="811" t="n">
        <v>972698.0</v>
      </c>
      <c r="I20" s="30" t="s">
        <v>1734</v>
      </c>
      <c r="J20" s="64"/>
      <c r="K20" s="69"/>
    </row>
    <row r="21" spans="1:11" ht="15.75" thickBot="1">
      <c r="A21" s="65" t="s">
        <v>1546</v>
      </c>
      <c r="B21" s="24" t="s">
        <v>1719</v>
      </c>
      <c r="C21" s="77" t="n">
        <v>38750.0</v>
      </c>
      <c r="D21" s="4961"/>
      <c r="E21" s="4962"/>
      <c r="F21" s="77" t="n">
        <v>46886.0</v>
      </c>
      <c r="G21" s="4963"/>
      <c r="H21" s="4964"/>
      <c r="I21" s="25" t="s">
        <v>1719</v>
      </c>
      <c r="J21" s="66" t="s">
        <v>1735</v>
      </c>
      <c r="K21" s="69"/>
    </row>
    <row r="22" spans="1:11" ht="15.75" thickBot="1">
      <c r="A22" s="61"/>
      <c r="B22" s="24" t="s">
        <v>1721</v>
      </c>
      <c r="C22" s="77"/>
      <c r="D22" s="4965"/>
      <c r="E22" s="4966"/>
      <c r="F22" s="77"/>
      <c r="G22" s="4967"/>
      <c r="H22" s="4968"/>
      <c r="I22" s="25" t="s">
        <v>1721</v>
      </c>
      <c r="J22" s="62"/>
      <c r="K22" s="69"/>
    </row>
    <row r="23" spans="1:11" ht="15.75" thickBot="1">
      <c r="A23" s="61"/>
      <c r="B23" s="24" t="s">
        <v>1722</v>
      </c>
      <c r="C23" s="77"/>
      <c r="D23" s="4969"/>
      <c r="E23" s="4970"/>
      <c r="F23" s="77"/>
      <c r="G23" s="4971"/>
      <c r="H23" s="4972"/>
      <c r="I23" s="25" t="s">
        <v>1722</v>
      </c>
      <c r="J23" s="62"/>
      <c r="K23" s="69"/>
    </row>
    <row r="24" spans="1:11" ht="15.75" thickBot="1">
      <c r="A24" s="61"/>
      <c r="B24" s="24" t="s">
        <v>1723</v>
      </c>
      <c r="C24" s="77"/>
      <c r="D24" s="4973"/>
      <c r="E24" s="4974"/>
      <c r="F24" s="77"/>
      <c r="G24" s="4975"/>
      <c r="H24" s="4976"/>
      <c r="I24" s="25" t="s">
        <v>1723</v>
      </c>
      <c r="J24" s="62"/>
      <c r="K24" s="69"/>
    </row>
    <row r="25" spans="1:11" ht="15.75" thickBot="1">
      <c r="A25" s="61"/>
      <c r="B25" s="24" t="s">
        <v>1724</v>
      </c>
      <c r="C25" s="77"/>
      <c r="D25" s="4977"/>
      <c r="E25" s="4978"/>
      <c r="F25" s="77"/>
      <c r="G25" s="4979"/>
      <c r="H25" s="4980"/>
      <c r="I25" s="25" t="s">
        <v>1724</v>
      </c>
      <c r="J25" s="62"/>
      <c r="K25" s="69"/>
    </row>
    <row r="26" spans="1:11" ht="15.75" thickBot="1">
      <c r="A26" s="61"/>
      <c r="B26" s="24" t="s">
        <v>1725</v>
      </c>
      <c r="C26" s="77"/>
      <c r="D26" s="4981"/>
      <c r="E26" s="4982"/>
      <c r="F26" s="77"/>
      <c r="G26" s="4983"/>
      <c r="H26" s="4984"/>
      <c r="I26" s="25" t="s">
        <v>1725</v>
      </c>
      <c r="J26" s="62"/>
      <c r="K26" s="69"/>
    </row>
    <row r="27" spans="1:11" ht="15.75" thickBot="1">
      <c r="A27" s="61"/>
      <c r="B27" s="24" t="s">
        <v>1726</v>
      </c>
      <c r="C27" s="77"/>
      <c r="D27" s="4985"/>
      <c r="E27" s="4986"/>
      <c r="F27" s="77"/>
      <c r="G27" s="4987"/>
      <c r="H27" s="4988"/>
      <c r="I27" s="25" t="s">
        <v>1726</v>
      </c>
      <c r="J27" s="62"/>
      <c r="K27" s="69"/>
    </row>
    <row r="28" spans="1:11" ht="15.75" thickBot="1">
      <c r="A28" s="61"/>
      <c r="B28" s="24" t="s">
        <v>1727</v>
      </c>
      <c r="C28" s="77"/>
      <c r="D28" s="4989"/>
      <c r="E28" s="4990"/>
      <c r="F28" s="77"/>
      <c r="G28" s="4991"/>
      <c r="H28" s="4992"/>
      <c r="I28" s="25" t="s">
        <v>1727</v>
      </c>
      <c r="J28" s="62"/>
      <c r="K28" s="69"/>
    </row>
    <row r="29" spans="1:11" ht="15.75" thickBot="1">
      <c r="A29" s="61"/>
      <c r="B29" s="24" t="s">
        <v>1728</v>
      </c>
      <c r="C29" s="77"/>
      <c r="D29" s="4993"/>
      <c r="E29" s="4994"/>
      <c r="F29" s="77"/>
      <c r="G29" s="4995"/>
      <c r="H29" s="4996"/>
      <c r="I29" s="25" t="s">
        <v>1728</v>
      </c>
      <c r="J29" s="62"/>
      <c r="K29" s="69"/>
    </row>
    <row r="30" spans="1:11" ht="15.75" thickBot="1">
      <c r="A30" s="61"/>
      <c r="B30" s="24" t="s">
        <v>1729</v>
      </c>
      <c r="C30" s="77"/>
      <c r="D30" s="4997"/>
      <c r="E30" s="4998"/>
      <c r="F30" s="77"/>
      <c r="G30" s="4999"/>
      <c r="H30" s="5000"/>
      <c r="I30" s="25" t="s">
        <v>1729</v>
      </c>
      <c r="J30" s="62"/>
      <c r="K30" s="69"/>
    </row>
    <row r="31" spans="1:11" ht="15.75" thickBot="1">
      <c r="A31" s="61"/>
      <c r="B31" s="24" t="s">
        <v>1730</v>
      </c>
      <c r="C31" s="77"/>
      <c r="D31" s="5001"/>
      <c r="E31" s="5002"/>
      <c r="F31" s="77"/>
      <c r="G31" s="5003"/>
      <c r="H31" s="5004"/>
      <c r="I31" s="25" t="s">
        <v>1730</v>
      </c>
      <c r="J31" s="62"/>
      <c r="K31" s="69"/>
    </row>
    <row r="32" spans="1:11" ht="26.25" thickBot="1">
      <c r="A32" s="61"/>
      <c r="B32" s="24" t="s">
        <v>1731</v>
      </c>
      <c r="C32" s="77"/>
      <c r="D32" s="5005"/>
      <c r="E32" s="5006"/>
      <c r="F32" s="77"/>
      <c r="G32" s="5007"/>
      <c r="H32" s="5008"/>
      <c r="I32" s="25" t="s">
        <v>1732</v>
      </c>
      <c r="J32" s="62"/>
      <c r="K32" s="69"/>
    </row>
    <row r="33" spans="1:11" ht="15.75" thickBot="1">
      <c r="A33" s="63"/>
      <c r="B33" s="28" t="s">
        <v>1733</v>
      </c>
      <c r="C33" s="812" t="n">
        <v>38750.0</v>
      </c>
      <c r="D33" s="79"/>
      <c r="E33" s="813" t="n">
        <v>38750.0</v>
      </c>
      <c r="F33" s="814" t="n">
        <v>46886.0</v>
      </c>
      <c r="G33" s="79"/>
      <c r="H33" s="815" t="n">
        <v>46886.0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57"/>
      <c r="D8" s="5058"/>
      <c r="E8" s="5059"/>
      <c r="F8" s="5060"/>
      <c r="G8" s="5061"/>
      <c r="H8" s="5062"/>
      <c r="I8" s="25" t="s">
        <v>1741</v>
      </c>
      <c r="J8" s="62" t="s">
        <v>1742</v>
      </c>
      <c r="K8" s="69"/>
    </row>
    <row r="9" spans="1:11" ht="15.75" thickBot="1">
      <c r="A9" s="61"/>
      <c r="B9" s="24" t="s">
        <v>1743</v>
      </c>
      <c r="C9" s="5063"/>
      <c r="D9" s="5064"/>
      <c r="E9" s="5065"/>
      <c r="F9" s="5066"/>
      <c r="G9" s="5067"/>
      <c r="H9" s="5068"/>
      <c r="I9" s="25" t="s">
        <v>1744</v>
      </c>
      <c r="J9" s="62"/>
      <c r="K9" s="69"/>
    </row>
    <row r="10" spans="1:11" ht="15.75" thickBot="1">
      <c r="A10" s="61"/>
      <c r="B10" s="24" t="s">
        <v>1745</v>
      </c>
      <c r="C10" s="5069"/>
      <c r="D10" s="5070"/>
      <c r="E10" s="5071"/>
      <c r="F10" s="5072"/>
      <c r="G10" s="5073"/>
      <c r="H10" s="5074"/>
      <c r="I10" s="25" t="s">
        <v>1746</v>
      </c>
      <c r="J10" s="62"/>
      <c r="K10" s="69"/>
    </row>
    <row r="11" spans="1:11" ht="15.75" thickBot="1">
      <c r="A11" s="61"/>
      <c r="B11" s="24" t="s">
        <v>1747</v>
      </c>
      <c r="C11" s="5075"/>
      <c r="D11" s="5076"/>
      <c r="E11" s="5077"/>
      <c r="F11" s="5078"/>
      <c r="G11" s="5079"/>
      <c r="H11" s="5080"/>
      <c r="I11" s="25" t="s">
        <v>1748</v>
      </c>
      <c r="J11" s="62"/>
      <c r="K11" s="69"/>
    </row>
    <row r="12" spans="1:11" ht="15.75" thickBot="1">
      <c r="A12" s="61"/>
      <c r="B12" s="24" t="s">
        <v>1749</v>
      </c>
      <c r="C12" s="5081"/>
      <c r="D12" s="5082"/>
      <c r="E12" s="5083"/>
      <c r="F12" s="5084"/>
      <c r="G12" s="5085"/>
      <c r="H12" s="5086"/>
      <c r="I12" s="25" t="s">
        <v>1750</v>
      </c>
      <c r="J12" s="62"/>
      <c r="K12" s="69"/>
    </row>
    <row r="13" spans="1:11" ht="15.75" thickBot="1">
      <c r="A13" s="61"/>
      <c r="B13" s="24" t="s">
        <v>1751</v>
      </c>
      <c r="C13" s="5087"/>
      <c r="D13" s="5088"/>
      <c r="E13" s="5089"/>
      <c r="F13" s="5090"/>
      <c r="G13" s="5091"/>
      <c r="H13" s="5092"/>
      <c r="I13" s="25" t="s">
        <v>1752</v>
      </c>
      <c r="J13" s="62"/>
      <c r="K13" s="69"/>
    </row>
    <row r="14" spans="1:11" ht="15.75" thickBot="1">
      <c r="A14" s="61"/>
      <c r="B14" s="24" t="s">
        <v>1753</v>
      </c>
      <c r="C14" s="5093"/>
      <c r="D14" s="5094"/>
      <c r="E14" s="5095"/>
      <c r="F14" s="5096"/>
      <c r="G14" s="5097"/>
      <c r="H14" s="5098"/>
      <c r="I14" s="25" t="s">
        <v>1754</v>
      </c>
      <c r="J14" s="62"/>
      <c r="K14" s="69"/>
    </row>
    <row r="15" spans="1:11" ht="15.75" thickBot="1">
      <c r="A15" s="61"/>
      <c r="B15" s="24" t="s">
        <v>1755</v>
      </c>
      <c r="C15" s="5099"/>
      <c r="D15" s="5100"/>
      <c r="E15" s="5101"/>
      <c r="F15" s="5102"/>
      <c r="G15" s="5103"/>
      <c r="H15" s="5104"/>
      <c r="I15" s="25" t="s">
        <v>1756</v>
      </c>
      <c r="J15" s="62"/>
      <c r="K15" s="69"/>
    </row>
    <row r="16" spans="1:11" ht="15.75" thickBot="1">
      <c r="A16" s="61"/>
      <c r="B16" s="24" t="s">
        <v>1757</v>
      </c>
      <c r="C16" s="5105"/>
      <c r="D16" s="5106"/>
      <c r="E16" s="5107"/>
      <c r="F16" s="5108"/>
      <c r="G16" s="5109"/>
      <c r="H16" s="5110"/>
      <c r="I16" s="25" t="s">
        <v>1758</v>
      </c>
      <c r="J16" s="62"/>
      <c r="K16" s="69"/>
    </row>
    <row r="17" spans="1:11" ht="15.75" thickBot="1">
      <c r="A17" s="61"/>
      <c r="B17" s="24" t="s">
        <v>1759</v>
      </c>
      <c r="C17" s="5111"/>
      <c r="D17" s="5112"/>
      <c r="E17" s="5113"/>
      <c r="F17" s="5114"/>
      <c r="G17" s="5115"/>
      <c r="H17" s="5116"/>
      <c r="I17" s="25" t="s">
        <v>1760</v>
      </c>
      <c r="J17" s="62"/>
      <c r="K17" s="69"/>
    </row>
    <row r="18" spans="1:11" ht="15.75" thickBot="1">
      <c r="A18" s="61"/>
      <c r="B18" s="24" t="s">
        <v>1761</v>
      </c>
      <c r="C18" s="5117"/>
      <c r="D18" s="5118"/>
      <c r="E18" s="5119"/>
      <c r="F18" s="5120"/>
      <c r="G18" s="5121"/>
      <c r="H18" s="5122"/>
      <c r="I18" s="25" t="s">
        <v>1762</v>
      </c>
      <c r="J18" s="62"/>
      <c r="K18" s="69"/>
    </row>
    <row r="19" spans="1:11" ht="15.75" thickBot="1">
      <c r="A19" s="61"/>
      <c r="B19" s="24" t="s">
        <v>1763</v>
      </c>
      <c r="C19" s="5123"/>
      <c r="D19" s="5124"/>
      <c r="E19" s="5125"/>
      <c r="F19" s="5126"/>
      <c r="G19" s="5127"/>
      <c r="H19" s="5128"/>
      <c r="I19" s="25" t="s">
        <v>1764</v>
      </c>
      <c r="J19" s="62"/>
      <c r="K19" s="69"/>
    </row>
    <row r="20" spans="1:11" ht="15.75" thickBot="1">
      <c r="A20" s="61"/>
      <c r="B20" s="24" t="s">
        <v>1765</v>
      </c>
      <c r="C20" s="5129"/>
      <c r="D20" s="5130"/>
      <c r="E20" s="5131"/>
      <c r="F20" s="5132"/>
      <c r="G20" s="5133"/>
      <c r="H20" s="5134"/>
      <c r="I20" s="25" t="s">
        <v>1766</v>
      </c>
      <c r="J20" s="62"/>
      <c r="K20" s="69"/>
    </row>
    <row r="21" spans="1:11" ht="15.75" thickBot="1">
      <c r="A21" s="61"/>
      <c r="B21" s="24" t="s">
        <v>1767</v>
      </c>
      <c r="C21" s="5135"/>
      <c r="D21" s="5136"/>
      <c r="E21" s="5137"/>
      <c r="F21" s="5138"/>
      <c r="G21" s="5139"/>
      <c r="H21" s="5140"/>
      <c r="I21" s="25" t="s">
        <v>1768</v>
      </c>
      <c r="J21" s="62"/>
      <c r="K21" s="69"/>
    </row>
    <row r="22" spans="1:11" ht="15.75" thickBot="1">
      <c r="A22" s="61"/>
      <c r="B22" s="24" t="s">
        <v>1769</v>
      </c>
      <c r="C22" s="5141"/>
      <c r="D22" s="5142"/>
      <c r="E22" s="5143"/>
      <c r="F22" s="5144"/>
      <c r="G22" s="5145"/>
      <c r="H22" s="5146"/>
      <c r="I22" s="25" t="s">
        <v>1770</v>
      </c>
      <c r="J22" s="62"/>
      <c r="K22" s="69"/>
    </row>
    <row r="23" spans="1:11" ht="15.75" thickBot="1">
      <c r="A23" s="61"/>
      <c r="B23" s="24" t="s">
        <v>1771</v>
      </c>
      <c r="C23" s="5147"/>
      <c r="D23" s="5148"/>
      <c r="E23" s="5149"/>
      <c r="F23" s="5150"/>
      <c r="G23" s="5151"/>
      <c r="H23" s="5152"/>
      <c r="I23" s="25" t="s">
        <v>1772</v>
      </c>
      <c r="J23" s="62"/>
      <c r="K23" s="69"/>
    </row>
    <row r="24" spans="1:11" ht="15.75" thickBot="1">
      <c r="A24" s="61"/>
      <c r="B24" s="24" t="s">
        <v>1773</v>
      </c>
      <c r="C24" s="5153"/>
      <c r="D24" s="5154"/>
      <c r="E24" s="5155"/>
      <c r="F24" s="5156"/>
      <c r="G24" s="5157"/>
      <c r="H24" s="5158"/>
      <c r="I24" s="25" t="s">
        <v>1774</v>
      </c>
      <c r="J24" s="62"/>
      <c r="K24" s="69"/>
    </row>
    <row r="25" spans="1:11" ht="15.75" thickBot="1">
      <c r="A25" s="61"/>
      <c r="B25" s="24" t="s">
        <v>1775</v>
      </c>
      <c r="C25" s="5159"/>
      <c r="D25" s="5160"/>
      <c r="E25" s="5161"/>
      <c r="F25" s="5162"/>
      <c r="G25" s="5163"/>
      <c r="H25" s="5164"/>
      <c r="I25" s="25" t="s">
        <v>1776</v>
      </c>
      <c r="J25" s="62"/>
      <c r="K25" s="69"/>
    </row>
    <row r="26" spans="1:11" ht="15.75" thickBot="1">
      <c r="A26" s="61"/>
      <c r="B26" s="24" t="s">
        <v>1777</v>
      </c>
      <c r="C26" s="5165"/>
      <c r="D26" s="5166"/>
      <c r="E26" s="5167"/>
      <c r="F26" s="5168"/>
      <c r="G26" s="5169"/>
      <c r="H26" s="5170"/>
      <c r="I26" s="25" t="s">
        <v>1778</v>
      </c>
      <c r="J26" s="62"/>
      <c r="K26" s="69"/>
    </row>
    <row r="27" spans="1:11" ht="15.75" thickBot="1">
      <c r="A27" s="61"/>
      <c r="B27" s="24" t="s">
        <v>1779</v>
      </c>
      <c r="C27" s="5171"/>
      <c r="D27" s="5172"/>
      <c r="E27" s="5173"/>
      <c r="F27" s="5174"/>
      <c r="G27" s="5175"/>
      <c r="H27" s="5176"/>
      <c r="I27" s="25" t="s">
        <v>1780</v>
      </c>
      <c r="J27" s="62"/>
      <c r="K27" s="69"/>
    </row>
    <row r="28" spans="1:11" ht="15.75" thickBot="1">
      <c r="A28" s="61"/>
      <c r="B28" s="24" t="s">
        <v>1781</v>
      </c>
      <c r="C28" s="5177"/>
      <c r="D28" s="5178"/>
      <c r="E28" s="5179"/>
      <c r="F28" s="5180"/>
      <c r="G28" s="5181"/>
      <c r="H28" s="5182"/>
      <c r="I28" s="25" t="s">
        <v>1782</v>
      </c>
      <c r="J28" s="62"/>
      <c r="K28" s="69"/>
    </row>
    <row r="29" spans="1:11" ht="15.75" thickBot="1">
      <c r="A29" s="61"/>
      <c r="B29" s="24" t="s">
        <v>1783</v>
      </c>
      <c r="C29" s="5183"/>
      <c r="D29" s="5184"/>
      <c r="E29" s="5185"/>
      <c r="F29" s="5186"/>
      <c r="G29" s="5187"/>
      <c r="H29" s="5188"/>
      <c r="I29" s="25" t="s">
        <v>1784</v>
      </c>
      <c r="J29" s="62"/>
      <c r="K29" s="69"/>
    </row>
    <row r="30" spans="1:11" ht="15.75" thickBot="1">
      <c r="A30" s="61"/>
      <c r="B30" s="24" t="s">
        <v>1785</v>
      </c>
      <c r="C30" s="5189"/>
      <c r="D30" s="5190"/>
      <c r="E30" s="5191"/>
      <c r="F30" s="5192"/>
      <c r="G30" s="5193"/>
      <c r="H30" s="5194"/>
      <c r="I30" s="25" t="s">
        <v>1786</v>
      </c>
      <c r="J30" s="62"/>
      <c r="K30" s="69"/>
    </row>
    <row r="31" spans="1:11" ht="26.25" thickBot="1">
      <c r="A31" s="61"/>
      <c r="B31" s="24" t="s">
        <v>1787</v>
      </c>
      <c r="C31" s="5195"/>
      <c r="D31" s="5196"/>
      <c r="E31" s="5197"/>
      <c r="F31" s="5198"/>
      <c r="G31" s="5199"/>
      <c r="H31" s="5200"/>
      <c r="I31" s="25" t="s">
        <v>1788</v>
      </c>
      <c r="J31" s="62"/>
      <c r="K31" s="69"/>
    </row>
    <row r="32" spans="1:11" ht="26.25" thickBot="1">
      <c r="A32" s="61"/>
      <c r="B32" s="24" t="s">
        <v>1789</v>
      </c>
      <c r="C32" s="5201"/>
      <c r="D32" s="5202"/>
      <c r="E32" s="5203"/>
      <c r="F32" s="5204"/>
      <c r="G32" s="5205"/>
      <c r="H32" s="5206"/>
      <c r="I32" s="25" t="s">
        <v>1790</v>
      </c>
      <c r="J32" s="62"/>
      <c r="K32" s="69"/>
    </row>
    <row r="33" spans="1:11" ht="26.25" thickBot="1">
      <c r="A33" s="61"/>
      <c r="B33" s="24" t="s">
        <v>1791</v>
      </c>
      <c r="C33" s="5207"/>
      <c r="D33" s="5208"/>
      <c r="E33" s="5209"/>
      <c r="F33" s="5210"/>
      <c r="G33" s="5211"/>
      <c r="H33" s="5212"/>
      <c r="I33" s="25" t="s">
        <v>1792</v>
      </c>
      <c r="J33" s="62"/>
      <c r="K33" s="69"/>
    </row>
    <row r="34" spans="1:11" ht="26.25" thickBot="1">
      <c r="A34" s="61"/>
      <c r="B34" s="24" t="s">
        <v>1793</v>
      </c>
      <c r="C34" s="5213"/>
      <c r="D34" s="5214"/>
      <c r="E34" s="5215"/>
      <c r="F34" s="5216"/>
      <c r="G34" s="5217"/>
      <c r="H34" s="5218"/>
      <c r="I34" s="25" t="s">
        <v>1794</v>
      </c>
      <c r="J34" s="62"/>
      <c r="K34" s="69"/>
    </row>
    <row r="35" spans="1:11" ht="26.25" thickBot="1">
      <c r="A35" s="61"/>
      <c r="B35" s="24" t="s">
        <v>1795</v>
      </c>
      <c r="C35" s="5219"/>
      <c r="D35" s="5220"/>
      <c r="E35" s="5221"/>
      <c r="F35" s="5222"/>
      <c r="G35" s="5223"/>
      <c r="H35" s="5224"/>
      <c r="I35" s="25" t="s">
        <v>1796</v>
      </c>
      <c r="J35" s="62"/>
      <c r="K35" s="69"/>
    </row>
    <row r="36" spans="1:11" ht="26.25" thickBot="1">
      <c r="A36" s="61"/>
      <c r="B36" s="24" t="s">
        <v>1797</v>
      </c>
      <c r="C36" s="5225"/>
      <c r="D36" s="5226"/>
      <c r="E36" s="5227"/>
      <c r="F36" s="5228"/>
      <c r="G36" s="5229"/>
      <c r="H36" s="5230"/>
      <c r="I36" s="25" t="s">
        <v>1798</v>
      </c>
      <c r="J36" s="62"/>
      <c r="K36" s="69"/>
    </row>
    <row r="37" spans="1:11" ht="26.25" thickBot="1">
      <c r="A37" s="61"/>
      <c r="B37" s="24" t="s">
        <v>1799</v>
      </c>
      <c r="C37" s="5231"/>
      <c r="D37" s="5232"/>
      <c r="E37" s="5233"/>
      <c r="F37" s="5234"/>
      <c r="G37" s="5235"/>
      <c r="H37" s="5236"/>
      <c r="I37" s="25" t="s">
        <v>1800</v>
      </c>
      <c r="J37" s="62"/>
      <c r="K37" s="69"/>
    </row>
    <row r="38" spans="1:11" ht="15.75" thickBot="1">
      <c r="A38" s="63"/>
      <c r="B38" s="24" t="s">
        <v>1801</v>
      </c>
      <c r="C38" s="816" t="n">
        <v>701511.0</v>
      </c>
      <c r="D38" s="5237"/>
      <c r="E38" s="5238"/>
      <c r="F38" s="818" t="n">
        <v>655020.0</v>
      </c>
      <c r="G38" s="5239"/>
      <c r="H38" s="5240"/>
      <c r="I38" s="25" t="s">
        <v>1802</v>
      </c>
      <c r="J38" s="64"/>
      <c r="K38" s="69"/>
    </row>
    <row r="39" spans="1:11" ht="15.75" thickBot="1">
      <c r="A39" s="65" t="s">
        <v>1803</v>
      </c>
      <c r="B39" s="24" t="s">
        <v>1740</v>
      </c>
      <c r="C39" s="77" t="n">
        <v>309575.0</v>
      </c>
      <c r="D39" s="5241"/>
      <c r="E39" s="5242"/>
      <c r="F39" s="77" t="n">
        <v>169794.0</v>
      </c>
      <c r="G39" s="5243"/>
      <c r="H39" s="5244"/>
      <c r="I39" s="25" t="s">
        <v>1741</v>
      </c>
      <c r="J39" s="66" t="s">
        <v>1804</v>
      </c>
      <c r="K39" s="69"/>
    </row>
    <row r="40" spans="1:11" ht="15.75" thickBot="1">
      <c r="A40" s="61"/>
      <c r="B40" s="24" t="s">
        <v>1743</v>
      </c>
      <c r="C40" s="77"/>
      <c r="D40" s="5245"/>
      <c r="E40" s="5246"/>
      <c r="F40" s="77"/>
      <c r="G40" s="5247"/>
      <c r="H40" s="5248"/>
      <c r="I40" s="25" t="s">
        <v>1744</v>
      </c>
      <c r="J40" s="62"/>
      <c r="K40" s="69"/>
    </row>
    <row r="41" spans="1:11" ht="15.75" thickBot="1">
      <c r="A41" s="61"/>
      <c r="B41" s="24" t="s">
        <v>1745</v>
      </c>
      <c r="C41" s="77"/>
      <c r="D41" s="5249"/>
      <c r="E41" s="5250"/>
      <c r="F41" s="77"/>
      <c r="G41" s="5251"/>
      <c r="H41" s="5252"/>
      <c r="I41" s="25" t="s">
        <v>1746</v>
      </c>
      <c r="J41" s="62"/>
      <c r="K41" s="69"/>
    </row>
    <row r="42" spans="1:11" ht="15.75" thickBot="1">
      <c r="A42" s="61"/>
      <c r="B42" s="24" t="s">
        <v>1747</v>
      </c>
      <c r="C42" s="77"/>
      <c r="D42" s="5253"/>
      <c r="E42" s="5254"/>
      <c r="F42" s="77"/>
      <c r="G42" s="5255"/>
      <c r="H42" s="5256"/>
      <c r="I42" s="25" t="s">
        <v>1748</v>
      </c>
      <c r="J42" s="62"/>
      <c r="K42" s="69"/>
    </row>
    <row r="43" spans="1:11" ht="15.75" thickBot="1">
      <c r="A43" s="61"/>
      <c r="B43" s="24" t="s">
        <v>1749</v>
      </c>
      <c r="C43" s="77"/>
      <c r="D43" s="5257"/>
      <c r="E43" s="5258"/>
      <c r="F43" s="77"/>
      <c r="G43" s="5259"/>
      <c r="H43" s="5260"/>
      <c r="I43" s="25" t="s">
        <v>1750</v>
      </c>
      <c r="J43" s="62"/>
      <c r="K43" s="69"/>
    </row>
    <row r="44" spans="1:11" ht="15.75" thickBot="1">
      <c r="A44" s="61"/>
      <c r="B44" s="24" t="s">
        <v>1751</v>
      </c>
      <c r="C44" s="77" t="n">
        <v>123041.0</v>
      </c>
      <c r="D44" s="5261"/>
      <c r="E44" s="5262"/>
      <c r="F44" s="77" t="n">
        <v>142794.0</v>
      </c>
      <c r="G44" s="5263"/>
      <c r="H44" s="5264"/>
      <c r="I44" s="25" t="s">
        <v>1752</v>
      </c>
      <c r="J44" s="62"/>
      <c r="K44" s="69"/>
    </row>
    <row r="45" spans="1:11" ht="15.75" thickBot="1">
      <c r="A45" s="61"/>
      <c r="B45" s="24" t="s">
        <v>1753</v>
      </c>
      <c r="C45" s="77"/>
      <c r="D45" s="5265"/>
      <c r="E45" s="5266"/>
      <c r="F45" s="77"/>
      <c r="G45" s="5267"/>
      <c r="H45" s="5268"/>
      <c r="I45" s="25" t="s">
        <v>1754</v>
      </c>
      <c r="J45" s="62"/>
      <c r="K45" s="69"/>
    </row>
    <row r="46" spans="1:11" ht="15.75" thickBot="1">
      <c r="A46" s="61"/>
      <c r="B46" s="24" t="s">
        <v>1755</v>
      </c>
      <c r="C46" s="77"/>
      <c r="D46" s="5269"/>
      <c r="E46" s="5270"/>
      <c r="F46" s="77"/>
      <c r="G46" s="5271"/>
      <c r="H46" s="5272"/>
      <c r="I46" s="25" t="s">
        <v>1756</v>
      </c>
      <c r="J46" s="62"/>
      <c r="K46" s="69"/>
    </row>
    <row r="47" spans="1:11" ht="15.75" thickBot="1">
      <c r="A47" s="61"/>
      <c r="B47" s="24" t="s">
        <v>1757</v>
      </c>
      <c r="C47" s="77"/>
      <c r="D47" s="5273"/>
      <c r="E47" s="5274"/>
      <c r="F47" s="77"/>
      <c r="G47" s="5275"/>
      <c r="H47" s="5276"/>
      <c r="I47" s="25" t="s">
        <v>1758</v>
      </c>
      <c r="J47" s="62"/>
      <c r="K47" s="69"/>
    </row>
    <row r="48" spans="1:11" ht="15.75" thickBot="1">
      <c r="A48" s="61"/>
      <c r="B48" s="24" t="s">
        <v>1759</v>
      </c>
      <c r="C48" s="77"/>
      <c r="D48" s="5277"/>
      <c r="E48" s="5278"/>
      <c r="F48" s="77"/>
      <c r="G48" s="5279"/>
      <c r="H48" s="5280"/>
      <c r="I48" s="25" t="s">
        <v>1760</v>
      </c>
      <c r="J48" s="62"/>
      <c r="K48" s="69"/>
    </row>
    <row r="49" spans="1:11" ht="15.75" thickBot="1">
      <c r="A49" s="61"/>
      <c r="B49" s="24" t="s">
        <v>1761</v>
      </c>
      <c r="C49" s="77"/>
      <c r="D49" s="5281"/>
      <c r="E49" s="5282"/>
      <c r="F49" s="77"/>
      <c r="G49" s="5283"/>
      <c r="H49" s="5284"/>
      <c r="I49" s="25" t="s">
        <v>1762</v>
      </c>
      <c r="J49" s="62"/>
      <c r="K49" s="69"/>
    </row>
    <row r="50" spans="1:11" ht="15.75" thickBot="1">
      <c r="A50" s="61"/>
      <c r="B50" s="24" t="s">
        <v>1763</v>
      </c>
      <c r="C50" s="77"/>
      <c r="D50" s="5285"/>
      <c r="E50" s="5286"/>
      <c r="F50" s="77"/>
      <c r="G50" s="5287"/>
      <c r="H50" s="5288"/>
      <c r="I50" s="25" t="s">
        <v>1764</v>
      </c>
      <c r="J50" s="62"/>
      <c r="K50" s="69"/>
    </row>
    <row r="51" spans="1:11" ht="15.75" thickBot="1">
      <c r="A51" s="61"/>
      <c r="B51" s="24" t="s">
        <v>1765</v>
      </c>
      <c r="C51" s="77"/>
      <c r="D51" s="5289"/>
      <c r="E51" s="5290"/>
      <c r="F51" s="77"/>
      <c r="G51" s="5291"/>
      <c r="H51" s="5292"/>
      <c r="I51" s="25" t="s">
        <v>1766</v>
      </c>
      <c r="J51" s="62"/>
      <c r="K51" s="69"/>
    </row>
    <row r="52" spans="1:11" ht="15.75" thickBot="1">
      <c r="A52" s="61"/>
      <c r="B52" s="24" t="s">
        <v>1767</v>
      </c>
      <c r="C52" s="77"/>
      <c r="D52" s="5293"/>
      <c r="E52" s="5294"/>
      <c r="F52" s="77"/>
      <c r="G52" s="5295"/>
      <c r="H52" s="5296"/>
      <c r="I52" s="25" t="s">
        <v>1768</v>
      </c>
      <c r="J52" s="62"/>
      <c r="K52" s="69"/>
    </row>
    <row r="53" spans="1:11" ht="15.75" thickBot="1">
      <c r="A53" s="61"/>
      <c r="B53" s="24" t="s">
        <v>1769</v>
      </c>
      <c r="C53" s="77"/>
      <c r="D53" s="5297"/>
      <c r="E53" s="5298"/>
      <c r="F53" s="77"/>
      <c r="G53" s="5299"/>
      <c r="H53" s="5300"/>
      <c r="I53" s="25" t="s">
        <v>1770</v>
      </c>
      <c r="J53" s="62"/>
      <c r="K53" s="69"/>
    </row>
    <row r="54" spans="1:11" ht="15.75" thickBot="1">
      <c r="A54" s="61"/>
      <c r="B54" s="24" t="s">
        <v>1771</v>
      </c>
      <c r="C54" s="77"/>
      <c r="D54" s="5301"/>
      <c r="E54" s="5302"/>
      <c r="F54" s="77"/>
      <c r="G54" s="5303"/>
      <c r="H54" s="5304"/>
      <c r="I54" s="25" t="s">
        <v>1772</v>
      </c>
      <c r="J54" s="62"/>
      <c r="K54" s="69"/>
    </row>
    <row r="55" spans="1:11" ht="15.75" thickBot="1">
      <c r="A55" s="61"/>
      <c r="B55" s="24" t="s">
        <v>1773</v>
      </c>
      <c r="C55" s="77"/>
      <c r="D55" s="5305"/>
      <c r="E55" s="5306"/>
      <c r="F55" s="77"/>
      <c r="G55" s="5307"/>
      <c r="H55" s="5308"/>
      <c r="I55" s="25" t="s">
        <v>1774</v>
      </c>
      <c r="J55" s="62"/>
      <c r="K55" s="69"/>
    </row>
    <row r="56" spans="1:11" ht="15.75" thickBot="1">
      <c r="A56" s="61"/>
      <c r="B56" s="24" t="s">
        <v>1775</v>
      </c>
      <c r="C56" s="77"/>
      <c r="D56" s="5309"/>
      <c r="E56" s="5310"/>
      <c r="F56" s="77"/>
      <c r="G56" s="5311"/>
      <c r="H56" s="5312"/>
      <c r="I56" s="25" t="s">
        <v>1776</v>
      </c>
      <c r="J56" s="62"/>
      <c r="K56" s="69"/>
    </row>
    <row r="57" spans="1:11" ht="15.75" thickBot="1">
      <c r="A57" s="61"/>
      <c r="B57" s="24" t="s">
        <v>1777</v>
      </c>
      <c r="C57" s="77"/>
      <c r="D57" s="5313"/>
      <c r="E57" s="5314"/>
      <c r="F57" s="77"/>
      <c r="G57" s="5315"/>
      <c r="H57" s="5316"/>
      <c r="I57" s="25" t="s">
        <v>1778</v>
      </c>
      <c r="J57" s="62"/>
      <c r="K57" s="69"/>
    </row>
    <row r="58" spans="1:11" ht="15.75" thickBot="1">
      <c r="A58" s="61"/>
      <c r="B58" s="24" t="s">
        <v>1779</v>
      </c>
      <c r="C58" s="77"/>
      <c r="D58" s="5317"/>
      <c r="E58" s="5318"/>
      <c r="F58" s="77"/>
      <c r="G58" s="5319"/>
      <c r="H58" s="5320"/>
      <c r="I58" s="25" t="s">
        <v>1780</v>
      </c>
      <c r="J58" s="62"/>
      <c r="K58" s="69"/>
    </row>
    <row r="59" spans="1:11" ht="15.75" thickBot="1">
      <c r="A59" s="61"/>
      <c r="B59" s="24" t="s">
        <v>1781</v>
      </c>
      <c r="C59" s="77"/>
      <c r="D59" s="5321"/>
      <c r="E59" s="5322"/>
      <c r="F59" s="77"/>
      <c r="G59" s="5323"/>
      <c r="H59" s="5324"/>
      <c r="I59" s="25" t="s">
        <v>1782</v>
      </c>
      <c r="J59" s="62"/>
      <c r="K59" s="69"/>
    </row>
    <row r="60" spans="1:11" ht="15.75" thickBot="1">
      <c r="A60" s="61"/>
      <c r="B60" s="24" t="s">
        <v>1783</v>
      </c>
      <c r="C60" s="77"/>
      <c r="D60" s="5325"/>
      <c r="E60" s="5326"/>
      <c r="F60" s="77"/>
      <c r="G60" s="5327"/>
      <c r="H60" s="5328"/>
      <c r="I60" s="25" t="s">
        <v>1784</v>
      </c>
      <c r="J60" s="62"/>
      <c r="K60" s="69"/>
    </row>
    <row r="61" spans="1:11" ht="15.75" thickBot="1">
      <c r="A61" s="61"/>
      <c r="B61" s="24" t="s">
        <v>1785</v>
      </c>
      <c r="C61" s="77" t="n">
        <v>70108.0</v>
      </c>
      <c r="D61" s="5329"/>
      <c r="E61" s="5330"/>
      <c r="F61" s="77" t="n">
        <v>95768.0</v>
      </c>
      <c r="G61" s="5331"/>
      <c r="H61" s="5332"/>
      <c r="I61" s="25" t="s">
        <v>1786</v>
      </c>
      <c r="J61" s="62"/>
      <c r="K61" s="69"/>
    </row>
    <row r="62" spans="1:11" ht="26.25" thickBot="1">
      <c r="A62" s="61"/>
      <c r="B62" s="24" t="s">
        <v>1787</v>
      </c>
      <c r="C62" s="77"/>
      <c r="D62" s="5333"/>
      <c r="E62" s="5334"/>
      <c r="F62" s="77"/>
      <c r="G62" s="5335"/>
      <c r="H62" s="5336"/>
      <c r="I62" s="25" t="s">
        <v>1788</v>
      </c>
      <c r="J62" s="62"/>
      <c r="K62" s="69"/>
    </row>
    <row r="63" spans="1:11" ht="26.25" thickBot="1">
      <c r="A63" s="61"/>
      <c r="B63" s="24" t="s">
        <v>1789</v>
      </c>
      <c r="C63" s="77"/>
      <c r="D63" s="5337"/>
      <c r="E63" s="5338"/>
      <c r="F63" s="77"/>
      <c r="G63" s="5339"/>
      <c r="H63" s="5340"/>
      <c r="I63" s="25" t="s">
        <v>1790</v>
      </c>
      <c r="J63" s="62"/>
      <c r="K63" s="69"/>
    </row>
    <row r="64" spans="1:11" ht="26.25" thickBot="1">
      <c r="A64" s="61"/>
      <c r="B64" s="24" t="s">
        <v>1791</v>
      </c>
      <c r="C64" s="77"/>
      <c r="D64" s="5341"/>
      <c r="E64" s="5342"/>
      <c r="F64" s="77"/>
      <c r="G64" s="5343"/>
      <c r="H64" s="5344"/>
      <c r="I64" s="25" t="s">
        <v>1792</v>
      </c>
      <c r="J64" s="62"/>
      <c r="K64" s="69"/>
    </row>
    <row r="65" spans="1:11" ht="26.25" thickBot="1">
      <c r="A65" s="61"/>
      <c r="B65" s="24" t="s">
        <v>1793</v>
      </c>
      <c r="C65" s="77"/>
      <c r="D65" s="5345"/>
      <c r="E65" s="5346"/>
      <c r="F65" s="77"/>
      <c r="G65" s="5347"/>
      <c r="H65" s="5348"/>
      <c r="I65" s="25" t="s">
        <v>1794</v>
      </c>
      <c r="J65" s="62"/>
      <c r="K65" s="69"/>
    </row>
    <row r="66" spans="1:11" ht="26.25" thickBot="1">
      <c r="A66" s="61"/>
      <c r="B66" s="24" t="s">
        <v>1795</v>
      </c>
      <c r="C66" s="77"/>
      <c r="D66" s="5349"/>
      <c r="E66" s="5350"/>
      <c r="F66" s="77"/>
      <c r="G66" s="5351"/>
      <c r="H66" s="5352"/>
      <c r="I66" s="25" t="s">
        <v>1796</v>
      </c>
      <c r="J66" s="62"/>
      <c r="K66" s="69"/>
    </row>
    <row r="67" spans="1:11" ht="26.25" thickBot="1">
      <c r="A67" s="61"/>
      <c r="B67" s="24" t="s">
        <v>1797</v>
      </c>
      <c r="C67" s="77"/>
      <c r="D67" s="5353"/>
      <c r="E67" s="5354"/>
      <c r="F67" s="77"/>
      <c r="G67" s="5355"/>
      <c r="H67" s="5356"/>
      <c r="I67" s="25" t="s">
        <v>1798</v>
      </c>
      <c r="J67" s="62"/>
      <c r="K67" s="69"/>
    </row>
    <row r="68" spans="1:11" ht="26.25" thickBot="1">
      <c r="A68" s="61"/>
      <c r="B68" s="24" t="s">
        <v>1799</v>
      </c>
      <c r="C68" s="77"/>
      <c r="D68" s="5357"/>
      <c r="E68" s="5358"/>
      <c r="F68" s="77"/>
      <c r="G68" s="5359"/>
      <c r="H68" s="5360"/>
      <c r="I68" s="25" t="s">
        <v>1800</v>
      </c>
      <c r="J68" s="62"/>
      <c r="K68" s="69"/>
    </row>
    <row r="69" spans="1:11" ht="15.75" thickBot="1">
      <c r="A69" s="63"/>
      <c r="B69" s="28" t="s">
        <v>1801</v>
      </c>
      <c r="C69" s="820" t="n">
        <v>502724.0</v>
      </c>
      <c r="D69" s="5361"/>
      <c r="E69" s="5362"/>
      <c r="F69" s="822" t="n">
        <v>408356.0</v>
      </c>
      <c r="G69" s="5363"/>
      <c r="H69" s="5364"/>
      <c r="I69" s="30" t="s">
        <v>1802</v>
      </c>
      <c r="J69" s="64"/>
      <c r="K69" s="69"/>
    </row>
    <row r="70" spans="1:11" ht="15.75" thickBot="1">
      <c r="A70" s="65" t="s">
        <v>1805</v>
      </c>
      <c r="B70" s="24" t="s">
        <v>1740</v>
      </c>
      <c r="C70" s="5365"/>
      <c r="D70" s="5366"/>
      <c r="E70" s="5367"/>
      <c r="F70" s="5368"/>
      <c r="G70" s="5369"/>
      <c r="H70" s="5370"/>
      <c r="I70" s="25" t="s">
        <v>1741</v>
      </c>
      <c r="J70" s="66" t="s">
        <v>1806</v>
      </c>
      <c r="K70" s="69"/>
    </row>
    <row r="71" spans="1:11" ht="15.75" thickBot="1">
      <c r="A71" s="61"/>
      <c r="B71" s="24" t="s">
        <v>1743</v>
      </c>
      <c r="C71" s="5371"/>
      <c r="D71" s="5372"/>
      <c r="E71" s="5373"/>
      <c r="F71" s="5374"/>
      <c r="G71" s="5375"/>
      <c r="H71" s="5376"/>
      <c r="I71" s="25" t="s">
        <v>1744</v>
      </c>
      <c r="J71" s="62"/>
      <c r="K71" s="69"/>
    </row>
    <row r="72" spans="1:11" ht="15.75" thickBot="1">
      <c r="A72" s="61"/>
      <c r="B72" s="24" t="s">
        <v>1745</v>
      </c>
      <c r="C72" s="5377"/>
      <c r="D72" s="5378"/>
      <c r="E72" s="5379"/>
      <c r="F72" s="5380"/>
      <c r="G72" s="5381"/>
      <c r="H72" s="5382"/>
      <c r="I72" s="25" t="s">
        <v>1746</v>
      </c>
      <c r="J72" s="62"/>
      <c r="K72" s="69"/>
    </row>
    <row r="73" spans="1:11" ht="15.75" thickBot="1">
      <c r="A73" s="61"/>
      <c r="B73" s="24" t="s">
        <v>1747</v>
      </c>
      <c r="C73" s="5383"/>
      <c r="D73" s="5384"/>
      <c r="E73" s="5385"/>
      <c r="F73" s="5386"/>
      <c r="G73" s="5387"/>
      <c r="H73" s="5388"/>
      <c r="I73" s="25" t="s">
        <v>1748</v>
      </c>
      <c r="J73" s="62"/>
      <c r="K73" s="69"/>
    </row>
    <row r="74" spans="1:11" ht="15.75" thickBot="1">
      <c r="A74" s="61"/>
      <c r="B74" s="24" t="s">
        <v>1749</v>
      </c>
      <c r="C74" s="5389"/>
      <c r="D74" s="5390"/>
      <c r="E74" s="5391"/>
      <c r="F74" s="5392"/>
      <c r="G74" s="5393"/>
      <c r="H74" s="5394"/>
      <c r="I74" s="25" t="s">
        <v>1750</v>
      </c>
      <c r="J74" s="62"/>
      <c r="K74" s="69"/>
    </row>
    <row r="75" spans="1:11" ht="15.75" thickBot="1">
      <c r="A75" s="61"/>
      <c r="B75" s="24" t="s">
        <v>1751</v>
      </c>
      <c r="C75" s="5395"/>
      <c r="D75" s="5396"/>
      <c r="E75" s="5397"/>
      <c r="F75" s="5398"/>
      <c r="G75" s="5399"/>
      <c r="H75" s="5400"/>
      <c r="I75" s="25" t="s">
        <v>1752</v>
      </c>
      <c r="J75" s="62"/>
      <c r="K75" s="69"/>
    </row>
    <row r="76" spans="1:11" ht="15.75" thickBot="1">
      <c r="A76" s="61"/>
      <c r="B76" s="24" t="s">
        <v>1753</v>
      </c>
      <c r="C76" s="5401"/>
      <c r="D76" s="5402"/>
      <c r="E76" s="5403"/>
      <c r="F76" s="5404"/>
      <c r="G76" s="5405"/>
      <c r="H76" s="5406"/>
      <c r="I76" s="25" t="s">
        <v>1754</v>
      </c>
      <c r="J76" s="62"/>
      <c r="K76" s="69"/>
    </row>
    <row r="77" spans="1:11" ht="15.75" thickBot="1">
      <c r="A77" s="61"/>
      <c r="B77" s="24" t="s">
        <v>1755</v>
      </c>
      <c r="C77" s="5407"/>
      <c r="D77" s="5408"/>
      <c r="E77" s="5409"/>
      <c r="F77" s="5410"/>
      <c r="G77" s="5411"/>
      <c r="H77" s="5412"/>
      <c r="I77" s="25" t="s">
        <v>1756</v>
      </c>
      <c r="J77" s="62"/>
      <c r="K77" s="69"/>
    </row>
    <row r="78" spans="1:11" ht="15.75" thickBot="1">
      <c r="A78" s="61"/>
      <c r="B78" s="24" t="s">
        <v>1757</v>
      </c>
      <c r="C78" s="5413"/>
      <c r="D78" s="5414"/>
      <c r="E78" s="5415"/>
      <c r="F78" s="5416"/>
      <c r="G78" s="5417"/>
      <c r="H78" s="5418"/>
      <c r="I78" s="25" t="s">
        <v>1758</v>
      </c>
      <c r="J78" s="62"/>
      <c r="K78" s="69"/>
    </row>
    <row r="79" spans="1:11" ht="15.75" thickBot="1">
      <c r="A79" s="61"/>
      <c r="B79" s="24" t="s">
        <v>1759</v>
      </c>
      <c r="C79" s="5419"/>
      <c r="D79" s="5420"/>
      <c r="E79" s="5421"/>
      <c r="F79" s="5422"/>
      <c r="G79" s="5423"/>
      <c r="H79" s="5424"/>
      <c r="I79" s="25" t="s">
        <v>1760</v>
      </c>
      <c r="J79" s="62"/>
      <c r="K79" s="69"/>
    </row>
    <row r="80" spans="1:11" ht="15.75" thickBot="1">
      <c r="A80" s="61"/>
      <c r="B80" s="24" t="s">
        <v>1761</v>
      </c>
      <c r="C80" s="5425"/>
      <c r="D80" s="5426"/>
      <c r="E80" s="5427"/>
      <c r="F80" s="5428"/>
      <c r="G80" s="5429"/>
      <c r="H80" s="5430"/>
      <c r="I80" s="25" t="s">
        <v>1762</v>
      </c>
      <c r="J80" s="62"/>
      <c r="K80" s="69"/>
    </row>
    <row r="81" spans="1:11" ht="15.75" thickBot="1">
      <c r="A81" s="61"/>
      <c r="B81" s="24" t="s">
        <v>1763</v>
      </c>
      <c r="C81" s="5431"/>
      <c r="D81" s="5432"/>
      <c r="E81" s="5433"/>
      <c r="F81" s="5434"/>
      <c r="G81" s="5435"/>
      <c r="H81" s="5436"/>
      <c r="I81" s="25" t="s">
        <v>1764</v>
      </c>
      <c r="J81" s="62"/>
      <c r="K81" s="69"/>
    </row>
    <row r="82" spans="1:11" ht="15.75" thickBot="1">
      <c r="A82" s="61"/>
      <c r="B82" s="24" t="s">
        <v>1765</v>
      </c>
      <c r="C82" s="5437"/>
      <c r="D82" s="5438"/>
      <c r="E82" s="5439"/>
      <c r="F82" s="5440"/>
      <c r="G82" s="5441"/>
      <c r="H82" s="5442"/>
      <c r="I82" s="25" t="s">
        <v>1766</v>
      </c>
      <c r="J82" s="62"/>
      <c r="K82" s="69"/>
    </row>
    <row r="83" spans="1:11" ht="15.75" thickBot="1">
      <c r="A83" s="61"/>
      <c r="B83" s="24" t="s">
        <v>1767</v>
      </c>
      <c r="C83" s="5443"/>
      <c r="D83" s="5444"/>
      <c r="E83" s="5445"/>
      <c r="F83" s="5446"/>
      <c r="G83" s="5447"/>
      <c r="H83" s="5448"/>
      <c r="I83" s="25" t="s">
        <v>1768</v>
      </c>
      <c r="J83" s="62"/>
      <c r="K83" s="69"/>
    </row>
    <row r="84" spans="1:11" ht="15.75" thickBot="1">
      <c r="A84" s="61"/>
      <c r="B84" s="24" t="s">
        <v>1769</v>
      </c>
      <c r="C84" s="5449"/>
      <c r="D84" s="5450"/>
      <c r="E84" s="5451"/>
      <c r="F84" s="5452"/>
      <c r="G84" s="5453"/>
      <c r="H84" s="5454"/>
      <c r="I84" s="25" t="s">
        <v>1770</v>
      </c>
      <c r="J84" s="62"/>
      <c r="K84" s="69"/>
    </row>
    <row r="85" spans="1:11" ht="15.75" thickBot="1">
      <c r="A85" s="61"/>
      <c r="B85" s="24" t="s">
        <v>1771</v>
      </c>
      <c r="C85" s="5455"/>
      <c r="D85" s="5456"/>
      <c r="E85" s="5457"/>
      <c r="F85" s="5458"/>
      <c r="G85" s="5459"/>
      <c r="H85" s="5460"/>
      <c r="I85" s="25" t="s">
        <v>1772</v>
      </c>
      <c r="J85" s="62"/>
      <c r="K85" s="69"/>
    </row>
    <row r="86" spans="1:11" ht="15.75" thickBot="1">
      <c r="A86" s="61"/>
      <c r="B86" s="24" t="s">
        <v>1773</v>
      </c>
      <c r="C86" s="5461"/>
      <c r="D86" s="5462"/>
      <c r="E86" s="5463"/>
      <c r="F86" s="5464"/>
      <c r="G86" s="5465"/>
      <c r="H86" s="5466"/>
      <c r="I86" s="25" t="s">
        <v>1774</v>
      </c>
      <c r="J86" s="62"/>
      <c r="K86" s="69"/>
    </row>
    <row r="87" spans="1:11" ht="15.75" thickBot="1">
      <c r="A87" s="61"/>
      <c r="B87" s="24" t="s">
        <v>1775</v>
      </c>
      <c r="C87" s="5467"/>
      <c r="D87" s="5468"/>
      <c r="E87" s="5469"/>
      <c r="F87" s="5470"/>
      <c r="G87" s="5471"/>
      <c r="H87" s="5472"/>
      <c r="I87" s="25" t="s">
        <v>1776</v>
      </c>
      <c r="J87" s="62"/>
      <c r="K87" s="69"/>
    </row>
    <row r="88" spans="1:11" ht="15.75" thickBot="1">
      <c r="A88" s="61"/>
      <c r="B88" s="24" t="s">
        <v>1777</v>
      </c>
      <c r="C88" s="5473"/>
      <c r="D88" s="5474"/>
      <c r="E88" s="5475"/>
      <c r="F88" s="5476"/>
      <c r="G88" s="5477"/>
      <c r="H88" s="5478"/>
      <c r="I88" s="25" t="s">
        <v>1778</v>
      </c>
      <c r="J88" s="62"/>
      <c r="K88" s="69"/>
    </row>
    <row r="89" spans="1:11" ht="15.75" thickBot="1">
      <c r="A89" s="61"/>
      <c r="B89" s="24" t="s">
        <v>1779</v>
      </c>
      <c r="C89" s="5479"/>
      <c r="D89" s="5480"/>
      <c r="E89" s="5481"/>
      <c r="F89" s="5482"/>
      <c r="G89" s="5483"/>
      <c r="H89" s="5484"/>
      <c r="I89" s="25" t="s">
        <v>1780</v>
      </c>
      <c r="J89" s="62"/>
      <c r="K89" s="69"/>
    </row>
    <row r="90" spans="1:11" ht="15.75" thickBot="1">
      <c r="A90" s="61"/>
      <c r="B90" s="24" t="s">
        <v>1781</v>
      </c>
      <c r="C90" s="5485"/>
      <c r="D90" s="5486"/>
      <c r="E90" s="5487"/>
      <c r="F90" s="5488"/>
      <c r="G90" s="5489"/>
      <c r="H90" s="5490"/>
      <c r="I90" s="25" t="s">
        <v>1782</v>
      </c>
      <c r="J90" s="62"/>
      <c r="K90" s="69"/>
    </row>
    <row r="91" spans="1:11" ht="15.75" thickBot="1">
      <c r="A91" s="61"/>
      <c r="B91" s="24" t="s">
        <v>1783</v>
      </c>
      <c r="C91" s="5491"/>
      <c r="D91" s="5492"/>
      <c r="E91" s="5493"/>
      <c r="F91" s="5494"/>
      <c r="G91" s="5495"/>
      <c r="H91" s="5496"/>
      <c r="I91" s="25" t="s">
        <v>1784</v>
      </c>
      <c r="J91" s="62"/>
      <c r="K91" s="69"/>
    </row>
    <row r="92" spans="1:11" ht="15.75" thickBot="1">
      <c r="A92" s="61"/>
      <c r="B92" s="24" t="s">
        <v>1785</v>
      </c>
      <c r="C92" s="5497"/>
      <c r="D92" s="5498"/>
      <c r="E92" s="5499"/>
      <c r="F92" s="5500"/>
      <c r="G92" s="5501"/>
      <c r="H92" s="5502"/>
      <c r="I92" s="25" t="s">
        <v>1786</v>
      </c>
      <c r="J92" s="62"/>
      <c r="K92" s="69"/>
    </row>
    <row r="93" spans="1:11" ht="26.25" thickBot="1">
      <c r="A93" s="61"/>
      <c r="B93" s="24" t="s">
        <v>1787</v>
      </c>
      <c r="C93" s="5503"/>
      <c r="D93" s="5504"/>
      <c r="E93" s="5505"/>
      <c r="F93" s="5506"/>
      <c r="G93" s="5507"/>
      <c r="H93" s="5508"/>
      <c r="I93" s="25" t="s">
        <v>1788</v>
      </c>
      <c r="J93" s="62"/>
      <c r="K93" s="69"/>
    </row>
    <row r="94" spans="1:11" ht="26.25" thickBot="1">
      <c r="A94" s="61"/>
      <c r="B94" s="24" t="s">
        <v>1789</v>
      </c>
      <c r="C94" s="5509"/>
      <c r="D94" s="5510"/>
      <c r="E94" s="5511"/>
      <c r="F94" s="5512"/>
      <c r="G94" s="5513"/>
      <c r="H94" s="5514"/>
      <c r="I94" s="25" t="s">
        <v>1790</v>
      </c>
      <c r="J94" s="62"/>
      <c r="K94" s="69"/>
    </row>
    <row r="95" spans="1:11" ht="26.25" thickBot="1">
      <c r="A95" s="61"/>
      <c r="B95" s="24" t="s">
        <v>1791</v>
      </c>
      <c r="C95" s="5515"/>
      <c r="D95" s="5516"/>
      <c r="E95" s="5517"/>
      <c r="F95" s="5518"/>
      <c r="G95" s="5519"/>
      <c r="H95" s="5520"/>
      <c r="I95" s="25" t="s">
        <v>1792</v>
      </c>
      <c r="J95" s="62"/>
      <c r="K95" s="69"/>
    </row>
    <row r="96" spans="1:11" ht="26.25" thickBot="1">
      <c r="A96" s="61"/>
      <c r="B96" s="24" t="s">
        <v>1793</v>
      </c>
      <c r="C96" s="5521"/>
      <c r="D96" s="5522"/>
      <c r="E96" s="5523"/>
      <c r="F96" s="5524"/>
      <c r="G96" s="5525"/>
      <c r="H96" s="5526"/>
      <c r="I96" s="25" t="s">
        <v>1794</v>
      </c>
      <c r="J96" s="62"/>
      <c r="K96" s="69"/>
    </row>
    <row r="97" spans="1:11" ht="26.25" thickBot="1">
      <c r="A97" s="61"/>
      <c r="B97" s="24" t="s">
        <v>1795</v>
      </c>
      <c r="C97" s="5527"/>
      <c r="D97" s="5528"/>
      <c r="E97" s="5529"/>
      <c r="F97" s="5530"/>
      <c r="G97" s="5531"/>
      <c r="H97" s="5532"/>
      <c r="I97" s="25" t="s">
        <v>1796</v>
      </c>
      <c r="J97" s="62"/>
      <c r="K97" s="69"/>
    </row>
    <row r="98" spans="1:11" ht="26.25" thickBot="1">
      <c r="A98" s="61"/>
      <c r="B98" s="24" t="s">
        <v>1797</v>
      </c>
      <c r="C98" s="5533"/>
      <c r="D98" s="5534"/>
      <c r="E98" s="5535"/>
      <c r="F98" s="5536"/>
      <c r="G98" s="5537"/>
      <c r="H98" s="5538"/>
      <c r="I98" s="25" t="s">
        <v>1798</v>
      </c>
      <c r="J98" s="62"/>
      <c r="K98" s="69"/>
    </row>
    <row r="99" spans="1:11" ht="26.25" thickBot="1">
      <c r="A99" s="61"/>
      <c r="B99" s="24" t="s">
        <v>1799</v>
      </c>
      <c r="C99" s="5539"/>
      <c r="D99" s="5540"/>
      <c r="E99" s="5541"/>
      <c r="F99" s="5542"/>
      <c r="G99" s="5543"/>
      <c r="H99" s="5544"/>
      <c r="I99" s="25" t="s">
        <v>1800</v>
      </c>
      <c r="J99" s="62"/>
      <c r="K99" s="69"/>
    </row>
    <row r="100" spans="1:11" ht="15.75" thickBot="1">
      <c r="A100" s="63"/>
      <c r="B100" s="28" t="s">
        <v>1801</v>
      </c>
      <c r="C100" s="824" t="n">
        <v>1204235.0</v>
      </c>
      <c r="D100" s="79" t="n">
        <v>44374.0</v>
      </c>
      <c r="E100" s="825" t="n">
        <v>1159861.0</v>
      </c>
      <c r="F100" s="826" t="n">
        <v>1063376.0</v>
      </c>
      <c r="G100" s="79" t="n">
        <v>43792.0</v>
      </c>
      <c r="H100" s="827" t="n">
        <v>1019584.0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8898</v>
      </c>
      <c r="D8" s="77" t="n">
        <v>1143394.0</v>
      </c>
      <c r="E8" s="5545"/>
      <c r="F8" s="5546"/>
      <c r="G8" s="77" t="n">
        <v>954590.0</v>
      </c>
      <c r="H8" s="5547"/>
      <c r="I8" s="5548"/>
      <c r="J8" s="25" t="s">
        <v>1812</v>
      </c>
      <c r="K8" s="62" t="s">
        <v>1720</v>
      </c>
      <c r="L8" s="69"/>
    </row>
    <row r="9" spans="1:12" ht="15.75" thickBot="1">
      <c r="A9" s="61"/>
      <c r="B9" s="24" t="s">
        <v>1690</v>
      </c>
      <c r="C9" s="26" t="s">
        <v>8894</v>
      </c>
      <c r="D9" s="77" t="n">
        <v>22091.0</v>
      </c>
      <c r="E9" s="5549"/>
      <c r="F9" s="5550"/>
      <c r="G9" s="77" t="n">
        <v>61900.0</v>
      </c>
      <c r="H9" s="5551"/>
      <c r="I9" s="5552"/>
      <c r="J9" s="25" t="s">
        <v>1813</v>
      </c>
      <c r="K9" s="62"/>
      <c r="L9" s="69"/>
    </row>
    <row r="10" spans="1:12" ht="15.75" thickBot="1">
      <c r="A10" s="61"/>
      <c r="B10" s="24" t="s">
        <v>1692</v>
      </c>
      <c r="C10" s="26"/>
      <c r="D10" s="77"/>
      <c r="E10" s="5553"/>
      <c r="F10" s="5554"/>
      <c r="G10" s="77"/>
      <c r="H10" s="5555"/>
      <c r="I10" s="5556"/>
      <c r="J10" s="25" t="s">
        <v>1814</v>
      </c>
      <c r="K10" s="62"/>
      <c r="L10" s="69"/>
    </row>
    <row r="11" spans="1:12" ht="15.75" thickBot="1">
      <c r="A11" s="61"/>
      <c r="B11" s="24" t="s">
        <v>1694</v>
      </c>
      <c r="C11" s="26"/>
      <c r="D11" s="77"/>
      <c r="E11" s="5557"/>
      <c r="F11" s="5558"/>
      <c r="G11" s="77"/>
      <c r="H11" s="5559"/>
      <c r="I11" s="5560"/>
      <c r="J11" s="25" t="s">
        <v>1815</v>
      </c>
      <c r="K11" s="62"/>
      <c r="L11" s="69"/>
    </row>
    <row r="12" spans="1:12" ht="15.75" thickBot="1">
      <c r="A12" s="61"/>
      <c r="B12" s="24" t="s">
        <v>1696</v>
      </c>
      <c r="C12" s="26"/>
      <c r="D12" s="77"/>
      <c r="E12" s="5561"/>
      <c r="F12" s="5562"/>
      <c r="G12" s="77"/>
      <c r="H12" s="5563"/>
      <c r="I12" s="5564"/>
      <c r="J12" s="25" t="s">
        <v>1816</v>
      </c>
      <c r="K12" s="62"/>
      <c r="L12" s="69"/>
    </row>
    <row r="13" spans="1:12" ht="15.75" thickBot="1">
      <c r="A13" s="61"/>
      <c r="B13" s="24" t="s">
        <v>1698</v>
      </c>
      <c r="C13" s="26"/>
      <c r="D13" s="77"/>
      <c r="E13" s="5565"/>
      <c r="F13" s="5566"/>
      <c r="G13" s="77"/>
      <c r="H13" s="5567"/>
      <c r="I13" s="5568"/>
      <c r="J13" s="25" t="s">
        <v>1817</v>
      </c>
      <c r="K13" s="62"/>
      <c r="L13" s="69"/>
    </row>
    <row r="14" spans="1:12" ht="15.75" thickBot="1">
      <c r="A14" s="61"/>
      <c r="B14" s="24" t="s">
        <v>1700</v>
      </c>
      <c r="C14" s="26"/>
      <c r="D14" s="77"/>
      <c r="E14" s="5569"/>
      <c r="F14" s="5570"/>
      <c r="G14" s="77"/>
      <c r="H14" s="5571"/>
      <c r="I14" s="5572"/>
      <c r="J14" s="25" t="s">
        <v>1818</v>
      </c>
      <c r="K14" s="62"/>
      <c r="L14" s="69"/>
    </row>
    <row r="15" spans="1:12" ht="15.75" thickBot="1">
      <c r="A15" s="61"/>
      <c r="B15" s="24" t="s">
        <v>1702</v>
      </c>
      <c r="C15" s="26"/>
      <c r="D15" s="77"/>
      <c r="E15" s="5573"/>
      <c r="F15" s="5574"/>
      <c r="G15" s="77"/>
      <c r="H15" s="5575"/>
      <c r="I15" s="5576"/>
      <c r="J15" s="25" t="s">
        <v>1819</v>
      </c>
      <c r="K15" s="62"/>
      <c r="L15" s="69"/>
    </row>
    <row r="16" spans="1:12" ht="15.75" thickBot="1">
      <c r="A16" s="61"/>
      <c r="B16" s="24" t="s">
        <v>1704</v>
      </c>
      <c r="C16" s="26"/>
      <c r="D16" s="77"/>
      <c r="E16" s="5577"/>
      <c r="F16" s="5578"/>
      <c r="G16" s="77"/>
      <c r="H16" s="5579"/>
      <c r="I16" s="5580"/>
      <c r="J16" s="25" t="s">
        <v>1820</v>
      </c>
      <c r="K16" s="62"/>
      <c r="L16" s="69"/>
    </row>
    <row r="17" spans="1:12" ht="26.25" thickBot="1">
      <c r="A17" s="61"/>
      <c r="B17" s="24" t="s">
        <v>1706</v>
      </c>
      <c r="C17" s="26"/>
      <c r="D17" s="77"/>
      <c r="E17" s="5581"/>
      <c r="F17" s="5582"/>
      <c r="G17" s="77"/>
      <c r="H17" s="5583"/>
      <c r="I17" s="5584"/>
      <c r="J17" s="25" t="s">
        <v>1821</v>
      </c>
      <c r="K17" s="62"/>
      <c r="L17" s="69"/>
    </row>
    <row r="18" spans="1:12" ht="15.75" thickBot="1">
      <c r="A18" s="61"/>
      <c r="B18" s="24" t="s">
        <v>1822</v>
      </c>
      <c r="C18" s="26"/>
      <c r="D18" s="77"/>
      <c r="E18" s="5585"/>
      <c r="F18" s="5586"/>
      <c r="G18" s="77"/>
      <c r="H18" s="5587"/>
      <c r="I18" s="5588"/>
      <c r="J18" s="25" t="s">
        <v>1823</v>
      </c>
      <c r="K18" s="62"/>
      <c r="L18" s="69"/>
    </row>
    <row r="19" spans="1:12" ht="15.75" thickBot="1">
      <c r="A19" s="63"/>
      <c r="B19" s="28" t="s">
        <v>1824</v>
      </c>
      <c r="C19" s="5589"/>
      <c r="D19" s="829" t="n">
        <v>1165485.0</v>
      </c>
      <c r="E19" s="79" t="n">
        <v>44374.0</v>
      </c>
      <c r="F19" s="830" t="n">
        <v>1121111.0</v>
      </c>
      <c r="G19" s="831" t="n">
        <v>1016490.0</v>
      </c>
      <c r="H19" s="79" t="n">
        <v>43792.0</v>
      </c>
      <c r="I19" s="832" t="n">
        <v>972698.0</v>
      </c>
      <c r="J19" s="30" t="s">
        <v>1825</v>
      </c>
      <c r="K19" s="64"/>
      <c r="L19" s="69"/>
    </row>
    <row r="20" spans="1:12" ht="15.75" thickBot="1">
      <c r="A20" s="65" t="s">
        <v>1546</v>
      </c>
      <c r="B20" s="24" t="s">
        <v>1688</v>
      </c>
      <c r="C20" s="26" t="s">
        <v>8899</v>
      </c>
      <c r="D20" s="77" t="n">
        <v>33640.0</v>
      </c>
      <c r="E20" s="5590"/>
      <c r="F20" s="5591"/>
      <c r="G20" s="77" t="n">
        <v>36957.0</v>
      </c>
      <c r="H20" s="5592"/>
      <c r="I20" s="5593"/>
      <c r="J20" s="25" t="s">
        <v>1812</v>
      </c>
      <c r="K20" s="66" t="s">
        <v>1735</v>
      </c>
      <c r="L20" s="69"/>
    </row>
    <row r="21" spans="1:12" ht="15.75" thickBot="1">
      <c r="A21" s="61"/>
      <c r="B21" s="24" t="s">
        <v>1690</v>
      </c>
      <c r="C21" s="26" t="s">
        <v>8897</v>
      </c>
      <c r="D21" s="77" t="n">
        <v>1582.0</v>
      </c>
      <c r="E21" s="5594"/>
      <c r="F21" s="5595"/>
      <c r="G21" s="77" t="n">
        <v>1036.0</v>
      </c>
      <c r="H21" s="5596"/>
      <c r="I21" s="5597"/>
      <c r="J21" s="25" t="s">
        <v>1813</v>
      </c>
      <c r="K21" s="62"/>
      <c r="L21" s="69"/>
    </row>
    <row r="22" spans="1:12" ht="15.75" thickBot="1">
      <c r="A22" s="61"/>
      <c r="B22" s="24" t="s">
        <v>1692</v>
      </c>
      <c r="C22" s="26" t="s">
        <v>8893</v>
      </c>
      <c r="D22" s="77" t="n">
        <v>1374.0</v>
      </c>
      <c r="E22" s="5598"/>
      <c r="F22" s="5599"/>
      <c r="G22" s="77" t="n">
        <v>0.0</v>
      </c>
      <c r="H22" s="5600"/>
      <c r="I22" s="5601"/>
      <c r="J22" s="25" t="s">
        <v>1814</v>
      </c>
      <c r="K22" s="62"/>
      <c r="L22" s="69"/>
    </row>
    <row r="23" spans="1:12" ht="15.75" thickBot="1">
      <c r="A23" s="61"/>
      <c r="B23" s="24" t="s">
        <v>1694</v>
      </c>
      <c r="C23" s="26" t="s">
        <v>8835</v>
      </c>
      <c r="D23" s="77" t="n">
        <v>1167.0</v>
      </c>
      <c r="E23" s="5602"/>
      <c r="F23" s="5603"/>
      <c r="G23" s="77" t="n">
        <v>1319.0</v>
      </c>
      <c r="H23" s="5604"/>
      <c r="I23" s="5605"/>
      <c r="J23" s="25" t="s">
        <v>1815</v>
      </c>
      <c r="K23" s="62"/>
      <c r="L23" s="69"/>
    </row>
    <row r="24" spans="1:12" ht="15.75" thickBot="1">
      <c r="A24" s="61"/>
      <c r="B24" s="24" t="s">
        <v>1696</v>
      </c>
      <c r="C24" s="26" t="s">
        <v>8883</v>
      </c>
      <c r="D24" s="77" t="n">
        <v>0.0</v>
      </c>
      <c r="E24" s="5606"/>
      <c r="F24" s="5607"/>
      <c r="G24" s="77" t="n">
        <v>5587.0</v>
      </c>
      <c r="H24" s="5608"/>
      <c r="I24" s="5609"/>
      <c r="J24" s="25" t="s">
        <v>1816</v>
      </c>
      <c r="K24" s="62"/>
      <c r="L24" s="69"/>
    </row>
    <row r="25" spans="1:12" ht="15.75" thickBot="1">
      <c r="A25" s="61"/>
      <c r="B25" s="24" t="s">
        <v>1698</v>
      </c>
      <c r="C25" s="26" t="s">
        <v>8886</v>
      </c>
      <c r="D25" s="77" t="n">
        <v>987.0</v>
      </c>
      <c r="E25" s="5610"/>
      <c r="F25" s="5611"/>
      <c r="G25" s="77" t="n">
        <v>1987.0</v>
      </c>
      <c r="H25" s="5612"/>
      <c r="I25" s="5613"/>
      <c r="J25" s="25" t="s">
        <v>1817</v>
      </c>
      <c r="K25" s="62"/>
      <c r="L25" s="69"/>
    </row>
    <row r="26" spans="1:12" ht="15.75" thickBot="1">
      <c r="A26" s="61"/>
      <c r="B26" s="24" t="s">
        <v>1700</v>
      </c>
      <c r="C26" s="26"/>
      <c r="D26" s="77"/>
      <c r="E26" s="5614"/>
      <c r="F26" s="5615"/>
      <c r="G26" s="77"/>
      <c r="H26" s="5616"/>
      <c r="I26" s="5617"/>
      <c r="J26" s="25" t="s">
        <v>1818</v>
      </c>
      <c r="K26" s="62"/>
      <c r="L26" s="69"/>
    </row>
    <row r="27" spans="1:12" ht="15.75" thickBot="1">
      <c r="A27" s="61"/>
      <c r="B27" s="24" t="s">
        <v>1702</v>
      </c>
      <c r="C27" s="26"/>
      <c r="D27" s="77"/>
      <c r="E27" s="5618"/>
      <c r="F27" s="5619"/>
      <c r="G27" s="77"/>
      <c r="H27" s="5620"/>
      <c r="I27" s="5621"/>
      <c r="J27" s="25" t="s">
        <v>1819</v>
      </c>
      <c r="K27" s="62"/>
      <c r="L27" s="69"/>
    </row>
    <row r="28" spans="1:12" ht="15.75" thickBot="1">
      <c r="A28" s="61"/>
      <c r="B28" s="24" t="s">
        <v>1704</v>
      </c>
      <c r="C28" s="26"/>
      <c r="D28" s="77"/>
      <c r="E28" s="5622"/>
      <c r="F28" s="5623"/>
      <c r="G28" s="77"/>
      <c r="H28" s="5624"/>
      <c r="I28" s="5625"/>
      <c r="J28" s="25" t="s">
        <v>1820</v>
      </c>
      <c r="K28" s="62"/>
      <c r="L28" s="69"/>
    </row>
    <row r="29" spans="1:12" ht="26.25" thickBot="1">
      <c r="A29" s="61"/>
      <c r="B29" s="24" t="s">
        <v>1706</v>
      </c>
      <c r="C29" s="26"/>
      <c r="D29" s="77"/>
      <c r="E29" s="5626"/>
      <c r="F29" s="5627"/>
      <c r="G29" s="77"/>
      <c r="H29" s="5628"/>
      <c r="I29" s="5629"/>
      <c r="J29" s="25" t="s">
        <v>1821</v>
      </c>
      <c r="K29" s="62"/>
      <c r="L29" s="69"/>
    </row>
    <row r="30" spans="1:12" ht="15.75" thickBot="1">
      <c r="A30" s="61"/>
      <c r="B30" s="24" t="s">
        <v>1822</v>
      </c>
      <c r="C30" s="26"/>
      <c r="D30" s="77"/>
      <c r="E30" s="5630"/>
      <c r="F30" s="5631"/>
      <c r="G30" s="77"/>
      <c r="H30" s="5632"/>
      <c r="I30" s="5633"/>
      <c r="J30" s="25" t="s">
        <v>1823</v>
      </c>
      <c r="K30" s="62"/>
      <c r="L30" s="69"/>
    </row>
    <row r="31" spans="1:12" ht="15.75" thickBot="1">
      <c r="A31" s="63"/>
      <c r="B31" s="28" t="s">
        <v>1824</v>
      </c>
      <c r="C31" s="5634"/>
      <c r="D31" s="834" t="n">
        <v>38750.0</v>
      </c>
      <c r="E31" s="79"/>
      <c r="F31" s="835" t="n">
        <v>38750.0</v>
      </c>
      <c r="G31" s="836" t="n">
        <v>46886.0</v>
      </c>
      <c r="H31" s="79"/>
      <c r="I31" s="837" t="n">
        <v>46886.0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1182144.0</v>
      </c>
      <c r="C8" s="5635"/>
      <c r="D8" s="5636"/>
      <c r="E8" s="77" t="n">
        <v>1001476.0</v>
      </c>
      <c r="F8" s="5637"/>
      <c r="G8" s="5638"/>
      <c r="H8" s="25" t="s">
        <v>1830</v>
      </c>
      <c r="I8" s="69"/>
    </row>
    <row r="9" spans="1:9" ht="15.75" thickBot="1">
      <c r="A9" s="24" t="s">
        <v>1831</v>
      </c>
      <c r="B9" s="77" t="n">
        <v>22091.0</v>
      </c>
      <c r="C9" s="5639"/>
      <c r="D9" s="5640"/>
      <c r="E9" s="77" t="n">
        <v>61900.0</v>
      </c>
      <c r="F9" s="5641"/>
      <c r="G9" s="5642"/>
      <c r="H9" s="25" t="s">
        <v>1831</v>
      </c>
      <c r="I9" s="69"/>
    </row>
    <row r="10" spans="1:9" ht="26.25" thickBot="1">
      <c r="A10" s="28" t="s">
        <v>1832</v>
      </c>
      <c r="B10" s="838" t="n">
        <v>1204235.0</v>
      </c>
      <c r="C10" s="79" t="n">
        <v>44374.0</v>
      </c>
      <c r="D10" s="839" t="n">
        <v>1159861.0</v>
      </c>
      <c r="E10" s="840" t="n">
        <v>1063376.0</v>
      </c>
      <c r="F10" s="79" t="n">
        <v>43792.0</v>
      </c>
      <c r="G10" s="841" t="n">
        <v>1019584.0</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43792.0</v>
      </c>
      <c r="C5" s="77" t="n">
        <v>41187.0</v>
      </c>
      <c r="D5" s="25" t="s">
        <v>1839</v>
      </c>
    </row>
    <row r="6" spans="1:4" ht="15.75" thickBot="1">
      <c r="A6" s="24" t="s">
        <v>1840</v>
      </c>
      <c r="B6" s="77" t="n">
        <v>3767.0</v>
      </c>
      <c r="C6" s="77" t="n">
        <v>3139.0</v>
      </c>
      <c r="D6" s="25" t="s">
        <v>1841</v>
      </c>
    </row>
    <row r="7" spans="1:4" ht="15.75" thickBot="1">
      <c r="A7" s="24" t="s">
        <v>1842</v>
      </c>
      <c r="B7" s="79" t="n">
        <v>260.0</v>
      </c>
      <c r="C7" s="79"/>
      <c r="D7" s="25" t="s">
        <v>1843</v>
      </c>
    </row>
    <row r="8" spans="1:4" ht="15.75" thickBot="1">
      <c r="A8" s="24" t="s">
        <v>1844</v>
      </c>
      <c r="B8" s="79" t="n">
        <v>2925.0</v>
      </c>
      <c r="C8" s="79" t="n">
        <v>534.0</v>
      </c>
      <c r="D8" s="25" t="s">
        <v>1845</v>
      </c>
    </row>
    <row r="9" spans="1:4" ht="15.75" thickBot="1">
      <c r="A9" s="28" t="s">
        <v>1846</v>
      </c>
      <c r="B9" s="842" t="n">
        <v>44374.0</v>
      </c>
      <c r="C9" s="843" t="n">
        <v>43792.0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8890</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1130977.0</v>
      </c>
      <c r="C32" s="77" t="n">
        <v>800463.0</v>
      </c>
      <c r="D32" s="34" t="s">
        <v>1920</v>
      </c>
    </row>
    <row r="33" spans="1:4" ht="15.75" thickBot="1">
      <c r="A33" s="33" t="s">
        <v>1921</v>
      </c>
      <c r="B33" s="77"/>
      <c r="C33" s="77"/>
      <c r="D33" s="34" t="s">
        <v>1922</v>
      </c>
    </row>
    <row r="34" spans="1:4" ht="15.75" thickBot="1">
      <c r="A34" s="33" t="s">
        <v>1923</v>
      </c>
      <c r="B34" s="77" t="n">
        <v>1973292.0</v>
      </c>
      <c r="C34" s="77" t="n">
        <v>1280566.0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t="n">
        <v>139491.0</v>
      </c>
      <c r="C39" s="77" t="n">
        <v>22284.0</v>
      </c>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3243760.0</v>
      </c>
      <c r="C58" s="1035" t="n">
        <v>2103313.0</v>
      </c>
      <c r="D58" s="36" t="s">
        <v>1972</v>
      </c>
    </row>
    <row r="59" spans="1:4" ht="27" thickBot="1">
      <c r="A59" s="33" t="s">
        <v>1973</v>
      </c>
      <c r="B59" s="79"/>
      <c r="C59" s="79"/>
      <c r="D59" s="34" t="s">
        <v>1974</v>
      </c>
    </row>
    <row r="60" spans="1:4" ht="15.75" thickBot="1">
      <c r="A60" s="35" t="s">
        <v>1302</v>
      </c>
      <c r="B60" s="1036" t="n">
        <v>3243760.0</v>
      </c>
      <c r="C60" s="1037" t="n">
        <v>2103313.0</v>
      </c>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8877</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t="s">
        <v>8836</v>
      </c>
      <c r="C8" s="26" t="s">
        <v>1719</v>
      </c>
      <c r="D8" s="77"/>
      <c r="E8" s="77" t="n">
        <v>0.0</v>
      </c>
      <c r="F8" s="26"/>
      <c r="G8" s="26" t="n">
        <v>8.185</v>
      </c>
      <c r="H8" s="26" t="s">
        <v>8840</v>
      </c>
      <c r="I8" s="25" t="s">
        <v>2010</v>
      </c>
    </row>
    <row r="9" spans="1:9" ht="15.75" thickBot="1">
      <c r="A9" s="24" t="s">
        <v>2011</v>
      </c>
      <c r="B9" s="26" t="s">
        <v>8874</v>
      </c>
      <c r="C9" s="26" t="s">
        <v>1719</v>
      </c>
      <c r="D9" s="77"/>
      <c r="E9" s="77" t="n">
        <v>49000.0</v>
      </c>
      <c r="F9" s="26" t="s">
        <v>8844</v>
      </c>
      <c r="G9" s="26" t="n">
        <v>9.5</v>
      </c>
      <c r="H9" s="26" t="s">
        <v>8840</v>
      </c>
      <c r="I9" s="25" t="s">
        <v>2012</v>
      </c>
    </row>
    <row r="10" spans="1:9" ht="15.75" thickBot="1">
      <c r="A10" s="24" t="s">
        <v>2013</v>
      </c>
      <c r="B10" s="26" t="s">
        <v>8854</v>
      </c>
      <c r="C10" s="26" t="s">
        <v>1719</v>
      </c>
      <c r="D10" s="77"/>
      <c r="E10" s="77" t="n">
        <v>15000.0</v>
      </c>
      <c r="F10" s="26" t="s">
        <v>8849</v>
      </c>
      <c r="G10" s="26" t="n">
        <v>7.5</v>
      </c>
      <c r="H10" s="26" t="s">
        <v>8840</v>
      </c>
      <c r="I10" s="25" t="s">
        <v>2014</v>
      </c>
    </row>
    <row r="11" spans="1:9" ht="15.75" thickBot="1">
      <c r="A11" s="24" t="s">
        <v>2015</v>
      </c>
      <c r="B11" s="26" t="s">
        <v>8855</v>
      </c>
      <c r="C11" s="26" t="s">
        <v>1719</v>
      </c>
      <c r="D11" s="77"/>
      <c r="E11" s="77" t="n">
        <v>135000.0</v>
      </c>
      <c r="F11" s="26" t="s">
        <v>8882</v>
      </c>
      <c r="G11" s="26" t="n">
        <v>9.5</v>
      </c>
      <c r="H11" s="26" t="s">
        <v>8840</v>
      </c>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5643"/>
      <c r="C19" s="5644"/>
      <c r="D19" s="5645"/>
      <c r="E19" s="1047" t="n">
        <v>199000.0</v>
      </c>
      <c r="F19" s="5646"/>
      <c r="G19" s="5647"/>
      <c r="H19" s="5648"/>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t="s">
        <v>8836</v>
      </c>
      <c r="C26" s="26" t="s">
        <v>1719</v>
      </c>
      <c r="D26" s="77"/>
      <c r="E26" s="77" t="n">
        <v>101000.0</v>
      </c>
      <c r="F26" s="26"/>
      <c r="G26" s="26" t="n">
        <v>8.185</v>
      </c>
      <c r="H26" s="26" t="s">
        <v>8840</v>
      </c>
      <c r="I26" s="25" t="s">
        <v>2010</v>
      </c>
    </row>
    <row r="27" spans="1:9" ht="15.75" thickBot="1">
      <c r="A27" s="24" t="s">
        <v>2011</v>
      </c>
      <c r="B27" s="26" t="s">
        <v>8874</v>
      </c>
      <c r="C27" s="26" t="s">
        <v>1719</v>
      </c>
      <c r="D27" s="77"/>
      <c r="E27" s="77" t="n">
        <v>49000.0</v>
      </c>
      <c r="F27" s="26" t="s">
        <v>8844</v>
      </c>
      <c r="G27" s="26" t="n">
        <v>9.5</v>
      </c>
      <c r="H27" s="26" t="s">
        <v>8840</v>
      </c>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5649"/>
      <c r="C37" s="5650"/>
      <c r="D37" s="5651"/>
      <c r="E37" s="1054" t="n">
        <v>150000.0</v>
      </c>
      <c r="F37" s="5652"/>
      <c r="G37" s="5653"/>
      <c r="H37" s="5654"/>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t="n">
        <v>199000.0</v>
      </c>
      <c r="C40" s="1059" t="n">
        <v>150000.0</v>
      </c>
      <c r="D40" s="30" t="s">
        <v>2007</v>
      </c>
    </row>
    <row r="41" spans="1:9" ht="26.25" thickBot="1">
      <c r="A41" s="43" t="s">
        <v>2031</v>
      </c>
      <c r="B41" s="79" t="n">
        <v>1995.0</v>
      </c>
      <c r="C41" s="79" t="n">
        <v>2652.0</v>
      </c>
      <c r="D41" s="44" t="s">
        <v>2032</v>
      </c>
    </row>
    <row r="42" spans="1:9" ht="15.75" thickBot="1">
      <c r="A42" s="28" t="s">
        <v>2033</v>
      </c>
      <c r="B42" s="1060" t="n">
        <v>197005.0</v>
      </c>
      <c r="C42" s="1061" t="n">
        <v>147348.0</v>
      </c>
      <c r="D42" s="30" t="s">
        <v>2034</v>
      </c>
    </row>
    <row r="43" spans="1:9" ht="39" thickBot="1">
      <c r="A43" s="43" t="s">
        <v>558</v>
      </c>
      <c r="B43" s="77" t="n">
        <v>15000.0</v>
      </c>
      <c r="C43" s="77" t="n">
        <v>101000.0</v>
      </c>
      <c r="D43" s="44" t="s">
        <v>559</v>
      </c>
    </row>
    <row r="44" spans="1:9" ht="26.25" thickBot="1">
      <c r="A44" s="43" t="s">
        <v>622</v>
      </c>
      <c r="B44" s="77" t="n">
        <v>184000.0</v>
      </c>
      <c r="C44" s="77" t="n">
        <v>49000.0</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t="s">
        <v>8879</v>
      </c>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57876.0</v>
      </c>
      <c r="D8" s="77" t="n">
        <v>148249.0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199842.0</v>
      </c>
      <c r="D18" s="77" t="n">
        <v>236800.0</v>
      </c>
      <c r="E18" s="25" t="s">
        <v>1730</v>
      </c>
      <c r="F18" s="62"/>
      <c r="G18" s="69"/>
    </row>
    <row r="19" spans="1:7" ht="26.25" thickBot="1">
      <c r="A19" s="61"/>
      <c r="B19" s="24" t="s">
        <v>1731</v>
      </c>
      <c r="C19" s="77" t="n">
        <v>593.0</v>
      </c>
      <c r="D19" s="77" t="n">
        <v>1271.0</v>
      </c>
      <c r="E19" s="25" t="s">
        <v>1732</v>
      </c>
      <c r="F19" s="62"/>
      <c r="G19" s="69"/>
    </row>
    <row r="20" spans="1:7" ht="15.75" thickBot="1">
      <c r="A20" s="63"/>
      <c r="B20" s="28" t="s">
        <v>1733</v>
      </c>
      <c r="C20" s="1062" t="n">
        <v>258311.0</v>
      </c>
      <c r="D20" s="1063" t="n">
        <v>386320.0</v>
      </c>
      <c r="E20" s="30" t="s">
        <v>1734</v>
      </c>
      <c r="F20" s="64"/>
      <c r="G20" s="69"/>
    </row>
    <row r="21" spans="1:7" ht="15.75" thickBot="1">
      <c r="A21" s="65" t="s">
        <v>1546</v>
      </c>
      <c r="B21" s="24" t="s">
        <v>1719</v>
      </c>
      <c r="C21" s="77" t="n">
        <v>974.0</v>
      </c>
      <c r="D21" s="77" t="n">
        <v>1508.0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974.0</v>
      </c>
      <c r="D33" s="1065" t="n">
        <v>1508.0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55"/>
      <c r="D8" s="5656"/>
      <c r="E8" s="25" t="s">
        <v>1741</v>
      </c>
      <c r="F8" s="62" t="s">
        <v>1742</v>
      </c>
      <c r="G8" s="69"/>
    </row>
    <row r="9" spans="1:7" ht="15.75" thickBot="1">
      <c r="A9" s="61"/>
      <c r="B9" s="24" t="s">
        <v>1743</v>
      </c>
      <c r="C9" s="5657"/>
      <c r="D9" s="5658"/>
      <c r="E9" s="25" t="s">
        <v>1744</v>
      </c>
      <c r="F9" s="62"/>
      <c r="G9" s="69"/>
    </row>
    <row r="10" spans="1:7" ht="15.75" thickBot="1">
      <c r="A10" s="61"/>
      <c r="B10" s="24" t="s">
        <v>1745</v>
      </c>
      <c r="C10" s="5659"/>
      <c r="D10" s="5660"/>
      <c r="E10" s="25" t="s">
        <v>1746</v>
      </c>
      <c r="F10" s="62"/>
      <c r="G10" s="69"/>
    </row>
    <row r="11" spans="1:7" ht="15.75" thickBot="1">
      <c r="A11" s="61"/>
      <c r="B11" s="24" t="s">
        <v>1747</v>
      </c>
      <c r="C11" s="5661"/>
      <c r="D11" s="5662"/>
      <c r="E11" s="25" t="s">
        <v>1748</v>
      </c>
      <c r="F11" s="62"/>
      <c r="G11" s="69"/>
    </row>
    <row r="12" spans="1:7" ht="15.75" thickBot="1">
      <c r="A12" s="61"/>
      <c r="B12" s="24" t="s">
        <v>1749</v>
      </c>
      <c r="C12" s="5663"/>
      <c r="D12" s="5664"/>
      <c r="E12" s="25" t="s">
        <v>1750</v>
      </c>
      <c r="F12" s="62"/>
      <c r="G12" s="69"/>
    </row>
    <row r="13" spans="1:7" ht="15.75" thickBot="1">
      <c r="A13" s="61"/>
      <c r="B13" s="24" t="s">
        <v>1751</v>
      </c>
      <c r="C13" s="5665"/>
      <c r="D13" s="5666"/>
      <c r="E13" s="25" t="s">
        <v>1752</v>
      </c>
      <c r="F13" s="62"/>
      <c r="G13" s="69"/>
    </row>
    <row r="14" spans="1:7" ht="15.75" thickBot="1">
      <c r="A14" s="61"/>
      <c r="B14" s="24" t="s">
        <v>1753</v>
      </c>
      <c r="C14" s="5667"/>
      <c r="D14" s="5668"/>
      <c r="E14" s="25" t="s">
        <v>1754</v>
      </c>
      <c r="F14" s="62"/>
      <c r="G14" s="69"/>
    </row>
    <row r="15" spans="1:7" ht="15.75" thickBot="1">
      <c r="A15" s="61"/>
      <c r="B15" s="24" t="s">
        <v>1755</v>
      </c>
      <c r="C15" s="5669"/>
      <c r="D15" s="5670"/>
      <c r="E15" s="25" t="s">
        <v>1756</v>
      </c>
      <c r="F15" s="62"/>
      <c r="G15" s="69"/>
    </row>
    <row r="16" spans="1:7" ht="15.75" thickBot="1">
      <c r="A16" s="61"/>
      <c r="B16" s="24" t="s">
        <v>1757</v>
      </c>
      <c r="C16" s="5671"/>
      <c r="D16" s="5672"/>
      <c r="E16" s="25" t="s">
        <v>1758</v>
      </c>
      <c r="F16" s="62"/>
      <c r="G16" s="69"/>
    </row>
    <row r="17" spans="1:7" ht="15.75" thickBot="1">
      <c r="A17" s="61"/>
      <c r="B17" s="24" t="s">
        <v>1759</v>
      </c>
      <c r="C17" s="5673"/>
      <c r="D17" s="5674"/>
      <c r="E17" s="25" t="s">
        <v>1760</v>
      </c>
      <c r="F17" s="62"/>
      <c r="G17" s="69"/>
    </row>
    <row r="18" spans="1:7" ht="15.75" thickBot="1">
      <c r="A18" s="61"/>
      <c r="B18" s="24" t="s">
        <v>1761</v>
      </c>
      <c r="C18" s="5675"/>
      <c r="D18" s="5676"/>
      <c r="E18" s="25" t="s">
        <v>1762</v>
      </c>
      <c r="F18" s="62"/>
      <c r="G18" s="69"/>
    </row>
    <row r="19" spans="1:7" ht="15.75" thickBot="1">
      <c r="A19" s="61"/>
      <c r="B19" s="24" t="s">
        <v>1763</v>
      </c>
      <c r="C19" s="5677"/>
      <c r="D19" s="5678"/>
      <c r="E19" s="25" t="s">
        <v>1764</v>
      </c>
      <c r="F19" s="62"/>
      <c r="G19" s="69"/>
    </row>
    <row r="20" spans="1:7" ht="15.75" thickBot="1">
      <c r="A20" s="61"/>
      <c r="B20" s="24" t="s">
        <v>1765</v>
      </c>
      <c r="C20" s="5679"/>
      <c r="D20" s="5680"/>
      <c r="E20" s="25" t="s">
        <v>1766</v>
      </c>
      <c r="F20" s="62"/>
      <c r="G20" s="69"/>
    </row>
    <row r="21" spans="1:7" ht="15.75" thickBot="1">
      <c r="A21" s="61"/>
      <c r="B21" s="24" t="s">
        <v>1767</v>
      </c>
      <c r="C21" s="5681"/>
      <c r="D21" s="5682"/>
      <c r="E21" s="25" t="s">
        <v>1768</v>
      </c>
      <c r="F21" s="62"/>
      <c r="G21" s="69"/>
    </row>
    <row r="22" spans="1:7" ht="15.75" thickBot="1">
      <c r="A22" s="61"/>
      <c r="B22" s="24" t="s">
        <v>1769</v>
      </c>
      <c r="C22" s="5683"/>
      <c r="D22" s="5684"/>
      <c r="E22" s="25" t="s">
        <v>1770</v>
      </c>
      <c r="F22" s="62"/>
      <c r="G22" s="69"/>
    </row>
    <row r="23" spans="1:7" ht="15.75" thickBot="1">
      <c r="A23" s="61"/>
      <c r="B23" s="24" t="s">
        <v>1771</v>
      </c>
      <c r="C23" s="5685"/>
      <c r="D23" s="5686"/>
      <c r="E23" s="25" t="s">
        <v>1772</v>
      </c>
      <c r="F23" s="62"/>
      <c r="G23" s="69"/>
    </row>
    <row r="24" spans="1:7" ht="15.75" thickBot="1">
      <c r="A24" s="61"/>
      <c r="B24" s="24" t="s">
        <v>1773</v>
      </c>
      <c r="C24" s="5687"/>
      <c r="D24" s="5688"/>
      <c r="E24" s="25" t="s">
        <v>1774</v>
      </c>
      <c r="F24" s="62"/>
      <c r="G24" s="69"/>
    </row>
    <row r="25" spans="1:7" ht="15.75" thickBot="1">
      <c r="A25" s="61"/>
      <c r="B25" s="24" t="s">
        <v>1775</v>
      </c>
      <c r="C25" s="5689"/>
      <c r="D25" s="5690"/>
      <c r="E25" s="25" t="s">
        <v>1776</v>
      </c>
      <c r="F25" s="62"/>
      <c r="G25" s="69"/>
    </row>
    <row r="26" spans="1:7" ht="15.75" thickBot="1">
      <c r="A26" s="61"/>
      <c r="B26" s="24" t="s">
        <v>1777</v>
      </c>
      <c r="C26" s="5691"/>
      <c r="D26" s="5692"/>
      <c r="E26" s="25" t="s">
        <v>1778</v>
      </c>
      <c r="F26" s="62"/>
      <c r="G26" s="69"/>
    </row>
    <row r="27" spans="1:7" ht="15.75" thickBot="1">
      <c r="A27" s="61"/>
      <c r="B27" s="24" t="s">
        <v>1779</v>
      </c>
      <c r="C27" s="5693"/>
      <c r="D27" s="5694"/>
      <c r="E27" s="25" t="s">
        <v>1780</v>
      </c>
      <c r="F27" s="62"/>
      <c r="G27" s="69"/>
    </row>
    <row r="28" spans="1:7" ht="15.75" thickBot="1">
      <c r="A28" s="61"/>
      <c r="B28" s="24" t="s">
        <v>1781</v>
      </c>
      <c r="C28" s="5695"/>
      <c r="D28" s="5696"/>
      <c r="E28" s="25" t="s">
        <v>1782</v>
      </c>
      <c r="F28" s="62"/>
      <c r="G28" s="69"/>
    </row>
    <row r="29" spans="1:7" ht="15.75" thickBot="1">
      <c r="A29" s="61"/>
      <c r="B29" s="24" t="s">
        <v>1783</v>
      </c>
      <c r="C29" s="5697"/>
      <c r="D29" s="5698"/>
      <c r="E29" s="25" t="s">
        <v>1784</v>
      </c>
      <c r="F29" s="62"/>
      <c r="G29" s="69"/>
    </row>
    <row r="30" spans="1:7" ht="15.75" thickBot="1">
      <c r="A30" s="61"/>
      <c r="B30" s="24" t="s">
        <v>1785</v>
      </c>
      <c r="C30" s="5699"/>
      <c r="D30" s="5700"/>
      <c r="E30" s="25" t="s">
        <v>1786</v>
      </c>
      <c r="F30" s="62"/>
      <c r="G30" s="69"/>
    </row>
    <row r="31" spans="1:7" ht="26.25" thickBot="1">
      <c r="A31" s="61"/>
      <c r="B31" s="24" t="s">
        <v>1787</v>
      </c>
      <c r="C31" s="5701"/>
      <c r="D31" s="5702"/>
      <c r="E31" s="25" t="s">
        <v>1788</v>
      </c>
      <c r="F31" s="62"/>
      <c r="G31" s="69"/>
    </row>
    <row r="32" spans="1:7" ht="26.25" thickBot="1">
      <c r="A32" s="61"/>
      <c r="B32" s="24" t="s">
        <v>1789</v>
      </c>
      <c r="C32" s="5703"/>
      <c r="D32" s="5704"/>
      <c r="E32" s="25" t="s">
        <v>1790</v>
      </c>
      <c r="F32" s="62"/>
      <c r="G32" s="69"/>
    </row>
    <row r="33" spans="1:7" ht="26.25" thickBot="1">
      <c r="A33" s="61"/>
      <c r="B33" s="24" t="s">
        <v>1791</v>
      </c>
      <c r="C33" s="5705"/>
      <c r="D33" s="5706"/>
      <c r="E33" s="25" t="s">
        <v>1792</v>
      </c>
      <c r="F33" s="62"/>
      <c r="G33" s="69"/>
    </row>
    <row r="34" spans="1:7" ht="26.25" thickBot="1">
      <c r="A34" s="61"/>
      <c r="B34" s="24" t="s">
        <v>1793</v>
      </c>
      <c r="C34" s="5707"/>
      <c r="D34" s="5708"/>
      <c r="E34" s="25" t="s">
        <v>1794</v>
      </c>
      <c r="F34" s="62"/>
      <c r="G34" s="69"/>
    </row>
    <row r="35" spans="1:7" ht="26.25" thickBot="1">
      <c r="A35" s="61"/>
      <c r="B35" s="24" t="s">
        <v>1795</v>
      </c>
      <c r="C35" s="5709"/>
      <c r="D35" s="5710"/>
      <c r="E35" s="25" t="s">
        <v>1796</v>
      </c>
      <c r="F35" s="62"/>
      <c r="G35" s="69"/>
    </row>
    <row r="36" spans="1:7" ht="26.25" thickBot="1">
      <c r="A36" s="61"/>
      <c r="B36" s="24" t="s">
        <v>1797</v>
      </c>
      <c r="C36" s="5711"/>
      <c r="D36" s="5712"/>
      <c r="E36" s="25" t="s">
        <v>1798</v>
      </c>
      <c r="F36" s="62"/>
      <c r="G36" s="69"/>
    </row>
    <row r="37" spans="1:7" ht="26.25" thickBot="1">
      <c r="A37" s="61"/>
      <c r="B37" s="24" t="s">
        <v>1799</v>
      </c>
      <c r="C37" s="5713"/>
      <c r="D37" s="5714"/>
      <c r="E37" s="25" t="s">
        <v>1800</v>
      </c>
      <c r="F37" s="62"/>
      <c r="G37" s="69"/>
    </row>
    <row r="38" spans="1:7" ht="15.75" thickBot="1">
      <c r="A38" s="63"/>
      <c r="B38" s="24" t="s">
        <v>1801</v>
      </c>
      <c r="C38" s="1066" t="n">
        <v>164740.0</v>
      </c>
      <c r="D38" s="1067" t="n">
        <v>131393.0</v>
      </c>
      <c r="E38" s="25" t="s">
        <v>1802</v>
      </c>
      <c r="F38" s="64"/>
      <c r="G38" s="69"/>
    </row>
    <row r="39" spans="1:7" ht="15.75" thickBot="1">
      <c r="A39" s="65" t="s">
        <v>1803</v>
      </c>
      <c r="B39" s="24" t="s">
        <v>1740</v>
      </c>
      <c r="C39" s="77" t="n">
        <v>91399.0</v>
      </c>
      <c r="D39" s="77" t="n">
        <v>151838.0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2830.0</v>
      </c>
      <c r="D44" s="77" t="n">
        <v>34510.0</v>
      </c>
      <c r="E44" s="25" t="s">
        <v>1752</v>
      </c>
      <c r="F44" s="62"/>
      <c r="G44" s="69"/>
    </row>
    <row r="45" spans="1:7" ht="15.75" thickBot="1">
      <c r="A45" s="61"/>
      <c r="B45" s="24" t="s">
        <v>1753</v>
      </c>
      <c r="C45" s="77" t="n">
        <v>5.0</v>
      </c>
      <c r="D45" s="77" t="n">
        <v>58611.0</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311.0</v>
      </c>
      <c r="D61" s="77" t="n">
        <v>11476.0</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94545.0</v>
      </c>
      <c r="D69" s="1069" t="n">
        <v>256435.0</v>
      </c>
      <c r="E69" s="30" t="s">
        <v>1802</v>
      </c>
      <c r="F69" s="64"/>
      <c r="G69" s="69"/>
    </row>
    <row r="70" spans="1:7" ht="15.75" thickBot="1">
      <c r="A70" s="65" t="s">
        <v>1805</v>
      </c>
      <c r="B70" s="24" t="s">
        <v>1740</v>
      </c>
      <c r="C70" s="5715"/>
      <c r="D70" s="5716"/>
      <c r="E70" s="25" t="s">
        <v>1741</v>
      </c>
      <c r="F70" s="66" t="s">
        <v>1806</v>
      </c>
      <c r="G70" s="69"/>
    </row>
    <row r="71" spans="1:7" ht="15.75" thickBot="1">
      <c r="A71" s="61"/>
      <c r="B71" s="24" t="s">
        <v>1743</v>
      </c>
      <c r="C71" s="5717"/>
      <c r="D71" s="5718"/>
      <c r="E71" s="25" t="s">
        <v>1744</v>
      </c>
      <c r="F71" s="62"/>
      <c r="G71" s="69"/>
    </row>
    <row r="72" spans="1:7" ht="15.75" thickBot="1">
      <c r="A72" s="61"/>
      <c r="B72" s="24" t="s">
        <v>1745</v>
      </c>
      <c r="C72" s="5719"/>
      <c r="D72" s="5720"/>
      <c r="E72" s="25" t="s">
        <v>1746</v>
      </c>
      <c r="F72" s="62"/>
      <c r="G72" s="69"/>
    </row>
    <row r="73" spans="1:7" ht="15.75" thickBot="1">
      <c r="A73" s="61"/>
      <c r="B73" s="24" t="s">
        <v>1747</v>
      </c>
      <c r="C73" s="5721"/>
      <c r="D73" s="5722"/>
      <c r="E73" s="25" t="s">
        <v>1748</v>
      </c>
      <c r="F73" s="62"/>
      <c r="G73" s="69"/>
    </row>
    <row r="74" spans="1:7" ht="15.75" thickBot="1">
      <c r="A74" s="61"/>
      <c r="B74" s="24" t="s">
        <v>1749</v>
      </c>
      <c r="C74" s="5723"/>
      <c r="D74" s="5724"/>
      <c r="E74" s="25" t="s">
        <v>1750</v>
      </c>
      <c r="F74" s="62"/>
      <c r="G74" s="69"/>
    </row>
    <row r="75" spans="1:7" ht="15.75" thickBot="1">
      <c r="A75" s="61"/>
      <c r="B75" s="24" t="s">
        <v>1751</v>
      </c>
      <c r="C75" s="5725"/>
      <c r="D75" s="5726"/>
      <c r="E75" s="25" t="s">
        <v>1752</v>
      </c>
      <c r="F75" s="62"/>
      <c r="G75" s="69"/>
    </row>
    <row r="76" spans="1:7" ht="15.75" thickBot="1">
      <c r="A76" s="61"/>
      <c r="B76" s="24" t="s">
        <v>1753</v>
      </c>
      <c r="C76" s="5727"/>
      <c r="D76" s="5728"/>
      <c r="E76" s="25" t="s">
        <v>1754</v>
      </c>
      <c r="F76" s="62"/>
      <c r="G76" s="69"/>
    </row>
    <row r="77" spans="1:7" ht="15.75" thickBot="1">
      <c r="A77" s="61"/>
      <c r="B77" s="24" t="s">
        <v>1755</v>
      </c>
      <c r="C77" s="5729"/>
      <c r="D77" s="5730"/>
      <c r="E77" s="25" t="s">
        <v>1756</v>
      </c>
      <c r="F77" s="62"/>
      <c r="G77" s="69"/>
    </row>
    <row r="78" spans="1:7" ht="15.75" thickBot="1">
      <c r="A78" s="61"/>
      <c r="B78" s="24" t="s">
        <v>1757</v>
      </c>
      <c r="C78" s="5731"/>
      <c r="D78" s="5732"/>
      <c r="E78" s="25" t="s">
        <v>1758</v>
      </c>
      <c r="F78" s="62"/>
      <c r="G78" s="69"/>
    </row>
    <row r="79" spans="1:7" ht="15.75" thickBot="1">
      <c r="A79" s="61"/>
      <c r="B79" s="24" t="s">
        <v>1759</v>
      </c>
      <c r="C79" s="5733"/>
      <c r="D79" s="5734"/>
      <c r="E79" s="25" t="s">
        <v>1760</v>
      </c>
      <c r="F79" s="62"/>
      <c r="G79" s="69"/>
    </row>
    <row r="80" spans="1:7" ht="15.75" thickBot="1">
      <c r="A80" s="61"/>
      <c r="B80" s="24" t="s">
        <v>1761</v>
      </c>
      <c r="C80" s="5735"/>
      <c r="D80" s="5736"/>
      <c r="E80" s="25" t="s">
        <v>1762</v>
      </c>
      <c r="F80" s="62"/>
      <c r="G80" s="69"/>
    </row>
    <row r="81" spans="1:7" ht="15.75" thickBot="1">
      <c r="A81" s="61"/>
      <c r="B81" s="24" t="s">
        <v>1763</v>
      </c>
      <c r="C81" s="5737"/>
      <c r="D81" s="5738"/>
      <c r="E81" s="25" t="s">
        <v>1764</v>
      </c>
      <c r="F81" s="62"/>
      <c r="G81" s="69"/>
    </row>
    <row r="82" spans="1:7" ht="15.75" thickBot="1">
      <c r="A82" s="61"/>
      <c r="B82" s="24" t="s">
        <v>1765</v>
      </c>
      <c r="C82" s="5739"/>
      <c r="D82" s="5740"/>
      <c r="E82" s="25" t="s">
        <v>1766</v>
      </c>
      <c r="F82" s="62"/>
      <c r="G82" s="69"/>
    </row>
    <row r="83" spans="1:7" ht="15.75" thickBot="1">
      <c r="A83" s="61"/>
      <c r="B83" s="24" t="s">
        <v>1767</v>
      </c>
      <c r="C83" s="5741"/>
      <c r="D83" s="5742"/>
      <c r="E83" s="25" t="s">
        <v>1768</v>
      </c>
      <c r="F83" s="62"/>
      <c r="G83" s="69"/>
    </row>
    <row r="84" spans="1:7" ht="15.75" thickBot="1">
      <c r="A84" s="61"/>
      <c r="B84" s="24" t="s">
        <v>1769</v>
      </c>
      <c r="C84" s="5743"/>
      <c r="D84" s="5744"/>
      <c r="E84" s="25" t="s">
        <v>1770</v>
      </c>
      <c r="F84" s="62"/>
      <c r="G84" s="69"/>
    </row>
    <row r="85" spans="1:7" ht="15.75" thickBot="1">
      <c r="A85" s="61"/>
      <c r="B85" s="24" t="s">
        <v>1771</v>
      </c>
      <c r="C85" s="5745"/>
      <c r="D85" s="5746"/>
      <c r="E85" s="25" t="s">
        <v>1772</v>
      </c>
      <c r="F85" s="62"/>
      <c r="G85" s="69"/>
    </row>
    <row r="86" spans="1:7" ht="15.75" thickBot="1">
      <c r="A86" s="61"/>
      <c r="B86" s="24" t="s">
        <v>1773</v>
      </c>
      <c r="C86" s="5747"/>
      <c r="D86" s="5748"/>
      <c r="E86" s="25" t="s">
        <v>1774</v>
      </c>
      <c r="F86" s="62"/>
      <c r="G86" s="69"/>
    </row>
    <row r="87" spans="1:7" ht="15.75" thickBot="1">
      <c r="A87" s="61"/>
      <c r="B87" s="24" t="s">
        <v>1775</v>
      </c>
      <c r="C87" s="5749"/>
      <c r="D87" s="5750"/>
      <c r="E87" s="25" t="s">
        <v>1776</v>
      </c>
      <c r="F87" s="62"/>
      <c r="G87" s="69"/>
    </row>
    <row r="88" spans="1:7" ht="15.75" thickBot="1">
      <c r="A88" s="61"/>
      <c r="B88" s="24" t="s">
        <v>1777</v>
      </c>
      <c r="C88" s="5751"/>
      <c r="D88" s="5752"/>
      <c r="E88" s="25" t="s">
        <v>1778</v>
      </c>
      <c r="F88" s="62"/>
      <c r="G88" s="69"/>
    </row>
    <row r="89" spans="1:7" ht="15.75" thickBot="1">
      <c r="A89" s="61"/>
      <c r="B89" s="24" t="s">
        <v>1779</v>
      </c>
      <c r="C89" s="5753"/>
      <c r="D89" s="5754"/>
      <c r="E89" s="25" t="s">
        <v>1780</v>
      </c>
      <c r="F89" s="62"/>
      <c r="G89" s="69"/>
    </row>
    <row r="90" spans="1:7" ht="15.75" thickBot="1">
      <c r="A90" s="61"/>
      <c r="B90" s="24" t="s">
        <v>1781</v>
      </c>
      <c r="C90" s="5755"/>
      <c r="D90" s="5756"/>
      <c r="E90" s="25" t="s">
        <v>1782</v>
      </c>
      <c r="F90" s="62"/>
      <c r="G90" s="69"/>
    </row>
    <row r="91" spans="1:7" ht="15.75" thickBot="1">
      <c r="A91" s="61"/>
      <c r="B91" s="24" t="s">
        <v>1783</v>
      </c>
      <c r="C91" s="5757"/>
      <c r="D91" s="5758"/>
      <c r="E91" s="25" t="s">
        <v>1784</v>
      </c>
      <c r="F91" s="62"/>
      <c r="G91" s="69"/>
    </row>
    <row r="92" spans="1:7" ht="15.75" thickBot="1">
      <c r="A92" s="61"/>
      <c r="B92" s="24" t="s">
        <v>1785</v>
      </c>
      <c r="C92" s="5759"/>
      <c r="D92" s="5760"/>
      <c r="E92" s="25" t="s">
        <v>1786</v>
      </c>
      <c r="F92" s="62"/>
      <c r="G92" s="69"/>
    </row>
    <row r="93" spans="1:7" ht="26.25" thickBot="1">
      <c r="A93" s="61"/>
      <c r="B93" s="24" t="s">
        <v>1787</v>
      </c>
      <c r="C93" s="5761"/>
      <c r="D93" s="5762"/>
      <c r="E93" s="25" t="s">
        <v>1788</v>
      </c>
      <c r="F93" s="62"/>
      <c r="G93" s="69"/>
    </row>
    <row r="94" spans="1:7" ht="26.25" thickBot="1">
      <c r="A94" s="61"/>
      <c r="B94" s="24" t="s">
        <v>1789</v>
      </c>
      <c r="C94" s="5763"/>
      <c r="D94" s="5764"/>
      <c r="E94" s="25" t="s">
        <v>1790</v>
      </c>
      <c r="F94" s="62"/>
      <c r="G94" s="69"/>
    </row>
    <row r="95" spans="1:7" ht="26.25" thickBot="1">
      <c r="A95" s="61"/>
      <c r="B95" s="24" t="s">
        <v>1791</v>
      </c>
      <c r="C95" s="5765"/>
      <c r="D95" s="5766"/>
      <c r="E95" s="25" t="s">
        <v>1792</v>
      </c>
      <c r="F95" s="62"/>
      <c r="G95" s="69"/>
    </row>
    <row r="96" spans="1:7" ht="26.25" thickBot="1">
      <c r="A96" s="61"/>
      <c r="B96" s="24" t="s">
        <v>1793</v>
      </c>
      <c r="C96" s="5767"/>
      <c r="D96" s="5768"/>
      <c r="E96" s="25" t="s">
        <v>1794</v>
      </c>
      <c r="F96" s="62"/>
      <c r="G96" s="69"/>
    </row>
    <row r="97" spans="1:7" ht="26.25" thickBot="1">
      <c r="A97" s="61"/>
      <c r="B97" s="24" t="s">
        <v>1795</v>
      </c>
      <c r="C97" s="5769"/>
      <c r="D97" s="5770"/>
      <c r="E97" s="25" t="s">
        <v>1796</v>
      </c>
      <c r="F97" s="62"/>
      <c r="G97" s="69"/>
    </row>
    <row r="98" spans="1:7" ht="26.25" thickBot="1">
      <c r="A98" s="61"/>
      <c r="B98" s="24" t="s">
        <v>1797</v>
      </c>
      <c r="C98" s="5771"/>
      <c r="D98" s="5772"/>
      <c r="E98" s="25" t="s">
        <v>1798</v>
      </c>
      <c r="F98" s="62"/>
      <c r="G98" s="69"/>
    </row>
    <row r="99" spans="1:7" ht="26.25" thickBot="1">
      <c r="A99" s="61"/>
      <c r="B99" s="24" t="s">
        <v>1799</v>
      </c>
      <c r="C99" s="5773"/>
      <c r="D99" s="5774"/>
      <c r="E99" s="25" t="s">
        <v>1800</v>
      </c>
      <c r="F99" s="62"/>
      <c r="G99" s="69"/>
    </row>
    <row r="100" spans="1:7" ht="15.75" thickBot="1">
      <c r="A100" s="63"/>
      <c r="B100" s="28" t="s">
        <v>1801</v>
      </c>
      <c r="C100" s="1070" t="n">
        <v>259285.0</v>
      </c>
      <c r="D100" s="1071" t="n">
        <v>387828.0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8895</v>
      </c>
      <c r="D8" s="77" t="n">
        <v>200435.0</v>
      </c>
      <c r="E8" s="77" t="n">
        <v>238071.0</v>
      </c>
      <c r="F8" s="25" t="s">
        <v>1812</v>
      </c>
      <c r="G8" s="62" t="s">
        <v>1720</v>
      </c>
      <c r="H8" s="69"/>
    </row>
    <row r="9" spans="1:8" ht="15.75" thickBot="1">
      <c r="A9" s="61"/>
      <c r="B9" s="24" t="s">
        <v>1690</v>
      </c>
      <c r="C9" s="26" t="s">
        <v>8889</v>
      </c>
      <c r="D9" s="77" t="n">
        <v>57876.0</v>
      </c>
      <c r="E9" s="77" t="n">
        <v>148249.0</v>
      </c>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5775"/>
      <c r="D19" s="1073" t="n">
        <v>258311.0</v>
      </c>
      <c r="E19" s="1074" t="n">
        <v>386320.0</v>
      </c>
      <c r="F19" s="30" t="s">
        <v>1825</v>
      </c>
      <c r="G19" s="64"/>
      <c r="H19" s="69"/>
    </row>
    <row r="20" spans="1:8" ht="15.75" thickBot="1">
      <c r="A20" s="65" t="s">
        <v>1546</v>
      </c>
      <c r="B20" s="24" t="s">
        <v>1688</v>
      </c>
      <c r="C20" s="26" t="s">
        <v>8878</v>
      </c>
      <c r="D20" s="77" t="n">
        <v>786.0</v>
      </c>
      <c r="E20" s="77" t="n">
        <v>1508.0</v>
      </c>
      <c r="F20" s="25" t="s">
        <v>1812</v>
      </c>
      <c r="G20" s="66" t="s">
        <v>1735</v>
      </c>
      <c r="H20" s="69"/>
    </row>
    <row r="21" spans="1:8" ht="15.75" thickBot="1">
      <c r="A21" s="61"/>
      <c r="B21" s="24" t="s">
        <v>1690</v>
      </c>
      <c r="C21" s="26" t="s">
        <v>8891</v>
      </c>
      <c r="D21" s="77" t="n">
        <v>188.0</v>
      </c>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776"/>
      <c r="D31" s="1076" t="n">
        <v>974.0</v>
      </c>
      <c r="E31" s="1077" t="n">
        <v>1508.0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8866</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t="s">
        <v>8836</v>
      </c>
      <c r="C8" s="26"/>
      <c r="D8" s="77"/>
      <c r="E8" s="77"/>
      <c r="F8" s="26" t="s">
        <v>8860</v>
      </c>
      <c r="G8" s="26" t="n">
        <v>8.185</v>
      </c>
      <c r="H8" s="26" t="s">
        <v>8840</v>
      </c>
      <c r="I8" s="25" t="s">
        <v>2068</v>
      </c>
    </row>
    <row r="9" spans="1:9" ht="15.75" thickBot="1">
      <c r="A9" s="24" t="s">
        <v>2069</v>
      </c>
      <c r="B9" s="26" t="s">
        <v>8874</v>
      </c>
      <c r="C9" s="26" t="n">
        <v>51000.0</v>
      </c>
      <c r="D9" s="77"/>
      <c r="E9" s="77" t="n">
        <v>51000.0</v>
      </c>
      <c r="F9" s="26" t="s">
        <v>8844</v>
      </c>
      <c r="G9" s="26" t="n">
        <v>9.5</v>
      </c>
      <c r="H9" s="26" t="s">
        <v>8840</v>
      </c>
      <c r="I9" s="25" t="s">
        <v>2070</v>
      </c>
    </row>
    <row r="10" spans="1:9" ht="15.75" thickBot="1">
      <c r="A10" s="24" t="s">
        <v>2071</v>
      </c>
      <c r="B10" s="26" t="s">
        <v>8854</v>
      </c>
      <c r="C10" s="26" t="n">
        <v>100000.0</v>
      </c>
      <c r="D10" s="77"/>
      <c r="E10" s="77" t="n">
        <v>100000.0</v>
      </c>
      <c r="F10" s="26" t="s">
        <v>8849</v>
      </c>
      <c r="G10" s="26" t="n">
        <v>7.5</v>
      </c>
      <c r="H10" s="26" t="s">
        <v>8840</v>
      </c>
      <c r="I10" s="25" t="s">
        <v>2072</v>
      </c>
    </row>
    <row r="11" spans="1:9" ht="15.75" thickBot="1">
      <c r="A11" s="24" t="s">
        <v>2073</v>
      </c>
      <c r="B11" s="26" t="s">
        <v>8855</v>
      </c>
      <c r="C11" s="26" t="n">
        <v>50000.0</v>
      </c>
      <c r="D11" s="77"/>
      <c r="E11" s="77" t="n">
        <v>50000.0</v>
      </c>
      <c r="F11" s="26" t="s">
        <v>8876</v>
      </c>
      <c r="G11" s="26" t="n">
        <v>9.5</v>
      </c>
      <c r="H11" s="26" t="s">
        <v>8840</v>
      </c>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5777"/>
      <c r="C19" s="5778"/>
      <c r="D19" s="5779"/>
      <c r="E19" s="1081" t="n">
        <v>201000.0</v>
      </c>
      <c r="F19" s="5780"/>
      <c r="G19" s="5781"/>
      <c r="H19" s="5782"/>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t="s">
        <v>8836</v>
      </c>
      <c r="C26" s="26" t="n">
        <v>99000.0</v>
      </c>
      <c r="D26" s="77"/>
      <c r="E26" s="77" t="n">
        <v>99000.0</v>
      </c>
      <c r="F26" s="26" t="s">
        <v>8860</v>
      </c>
      <c r="G26" s="26" t="n">
        <v>8.185</v>
      </c>
      <c r="H26" s="26" t="s">
        <v>8840</v>
      </c>
      <c r="I26" s="25" t="s">
        <v>2068</v>
      </c>
    </row>
    <row r="27" spans="1:9" ht="15.75" thickBot="1">
      <c r="A27" s="24" t="s">
        <v>2069</v>
      </c>
      <c r="B27" s="26" t="s">
        <v>8874</v>
      </c>
      <c r="C27" s="26" t="n">
        <v>51000.0</v>
      </c>
      <c r="D27" s="77"/>
      <c r="E27" s="77" t="n">
        <v>51000.0</v>
      </c>
      <c r="F27" s="26" t="s">
        <v>8844</v>
      </c>
      <c r="G27" s="26" t="n">
        <v>9.5</v>
      </c>
      <c r="H27" s="26" t="s">
        <v>8840</v>
      </c>
      <c r="I27" s="25" t="s">
        <v>2070</v>
      </c>
    </row>
    <row r="28" spans="1:9" ht="15.75" thickBot="1">
      <c r="A28" s="24" t="s">
        <v>2071</v>
      </c>
      <c r="B28" s="26" t="s">
        <v>8854</v>
      </c>
      <c r="C28" s="26"/>
      <c r="D28" s="77"/>
      <c r="E28" s="77"/>
      <c r="F28" s="26"/>
      <c r="G28" s="26"/>
      <c r="H28" s="26"/>
      <c r="I28" s="25" t="s">
        <v>2072</v>
      </c>
    </row>
    <row r="29" spans="1:9" ht="15.75" thickBot="1">
      <c r="A29" s="24" t="s">
        <v>2073</v>
      </c>
      <c r="B29" s="26" t="s">
        <v>8855</v>
      </c>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5783"/>
      <c r="C37" s="5784"/>
      <c r="D37" s="5785"/>
      <c r="E37" s="1088" t="n">
        <v>150000.0</v>
      </c>
      <c r="F37" s="5786"/>
      <c r="G37" s="5787"/>
      <c r="H37" s="5788"/>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t="n">
        <v>201000.0</v>
      </c>
      <c r="C40" s="1093" t="n">
        <v>150000.0</v>
      </c>
      <c r="D40" s="30" t="s">
        <v>2063</v>
      </c>
    </row>
    <row r="41" spans="1:9" ht="26.25" thickBot="1">
      <c r="A41" s="43" t="s">
        <v>2089</v>
      </c>
      <c r="B41" s="79" t="n">
        <v>2040.0</v>
      </c>
      <c r="C41" s="79" t="n">
        <v>2690.0</v>
      </c>
      <c r="D41" s="44" t="s">
        <v>2090</v>
      </c>
    </row>
    <row r="42" spans="1:9" ht="15.75" thickBot="1">
      <c r="A42" s="28" t="s">
        <v>2091</v>
      </c>
      <c r="B42" s="1094" t="n">
        <v>198960.0</v>
      </c>
      <c r="C42" s="1095" t="n">
        <v>147310.0</v>
      </c>
      <c r="D42" s="30" t="s">
        <v>2092</v>
      </c>
    </row>
    <row r="43" spans="1:9" ht="26.25" thickBot="1">
      <c r="A43" s="43" t="s">
        <v>560</v>
      </c>
      <c r="B43" s="77" t="n">
        <v>100000.0</v>
      </c>
      <c r="C43" s="77" t="n">
        <v>99000.0</v>
      </c>
      <c r="D43" s="44" t="s">
        <v>561</v>
      </c>
    </row>
    <row r="44" spans="1:9" ht="15.75" thickBot="1">
      <c r="A44" s="43" t="s">
        <v>624</v>
      </c>
      <c r="B44" s="77" t="n">
        <v>101000.0</v>
      </c>
      <c r="C44" s="77" t="n">
        <v>51000.0</v>
      </c>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t="s">
        <v>8859</v>
      </c>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1757046.0</v>
      </c>
      <c r="C5" s="77" t="n">
        <v>1109432.0</v>
      </c>
      <c r="D5" s="25" t="s">
        <v>2100</v>
      </c>
    </row>
    <row r="6" spans="1:4" ht="15.75" thickBot="1">
      <c r="A6" s="24" t="s">
        <v>2101</v>
      </c>
      <c r="B6" s="77" t="n">
        <v>4947025.0</v>
      </c>
      <c r="C6" s="77" t="n">
        <v>4756008.0</v>
      </c>
      <c r="D6" s="25" t="s">
        <v>2102</v>
      </c>
    </row>
    <row r="7" spans="1:4" ht="15.75" thickBot="1">
      <c r="A7" s="24" t="s">
        <v>2103</v>
      </c>
      <c r="B7" s="77" t="n">
        <v>1818935.0</v>
      </c>
      <c r="C7" s="77" t="n">
        <v>1757046.0</v>
      </c>
      <c r="D7" s="25" t="s">
        <v>2104</v>
      </c>
    </row>
    <row r="8" spans="1:4" ht="15.75" thickBot="1">
      <c r="A8" s="28" t="s">
        <v>2105</v>
      </c>
      <c r="B8" s="1096" t="n">
        <v>4885136.0</v>
      </c>
      <c r="C8" s="1097" t="n">
        <v>4108394.0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92747.0</v>
      </c>
      <c r="C18" s="77" t="n">
        <v>85737.0</v>
      </c>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4977883.0</v>
      </c>
      <c r="C27" s="1099" t="n">
        <v>4194131.0</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4977883.0</v>
      </c>
      <c r="C30" s="1101" t="n">
        <v>4194131.0</v>
      </c>
      <c r="D30" s="30" t="s">
        <v>2150</v>
      </c>
    </row>
    <row r="31" spans="1:4" ht="15.75" thickBot="1">
      <c r="A31" s="24" t="s">
        <v>2151</v>
      </c>
      <c r="B31" s="77" t="n">
        <v>1130977.0</v>
      </c>
      <c r="C31" s="77" t="n">
        <v>800463.0</v>
      </c>
      <c r="D31" s="25" t="s">
        <v>2152</v>
      </c>
    </row>
    <row r="32" spans="1:4" ht="15.75" thickBot="1">
      <c r="A32" s="24" t="s">
        <v>2153</v>
      </c>
      <c r="B32" s="77"/>
      <c r="C32" s="77"/>
      <c r="D32" s="25" t="s">
        <v>2154</v>
      </c>
    </row>
    <row r="33" spans="1:4" ht="15.75" thickBot="1">
      <c r="A33" s="24" t="s">
        <v>2155</v>
      </c>
      <c r="B33" s="77" t="n">
        <v>1014210.0</v>
      </c>
      <c r="C33" s="77" t="n">
        <v>1130977.0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t="n">
        <v>402684.0</v>
      </c>
      <c r="C36" s="77" t="n">
        <v>395177.0</v>
      </c>
      <c r="D36" s="25" t="s">
        <v>2162</v>
      </c>
    </row>
    <row r="37" spans="1:4" ht="15.75" thickBot="1">
      <c r="A37" s="24" t="s">
        <v>2163</v>
      </c>
      <c r="B37" s="77"/>
      <c r="C37" s="77"/>
      <c r="D37" s="25" t="s">
        <v>2164</v>
      </c>
    </row>
    <row r="38" spans="1:4" ht="15.75" thickBot="1">
      <c r="A38" s="28" t="s">
        <v>735</v>
      </c>
      <c r="B38" s="1102" t="n">
        <v>5497334.0</v>
      </c>
      <c r="C38" s="1103" t="n">
        <v>4258794.0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8857</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n">
        <v>89038.0</v>
      </c>
      <c r="E8" s="77" t="s">
        <v>8512</v>
      </c>
      <c r="F8" s="77" t="n">
        <v>243102.0</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789"/>
      <c r="D20" s="1105" t="n">
        <v>89038.0</v>
      </c>
      <c r="E20" s="5790"/>
      <c r="F20" s="1107" t="n">
        <v>243102.0</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791"/>
      <c r="D33" s="1109" t="s">
        <v>8512</v>
      </c>
      <c r="E33" s="5792"/>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793"/>
      <c r="D46" s="1113" t="s">
        <v>8512</v>
      </c>
      <c r="E46" s="5794"/>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795"/>
      <c r="D59" s="1117" t="s">
        <v>8512</v>
      </c>
      <c r="E59" s="5796"/>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797"/>
      <c r="D72" s="1121" t="s">
        <v>8512</v>
      </c>
      <c r="E72" s="5798"/>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799"/>
      <c r="D85" s="1125" t="s">
        <v>8512</v>
      </c>
      <c r="E85" s="5800"/>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801"/>
      <c r="D98" s="1129" t="s">
        <v>8512</v>
      </c>
      <c r="E98" s="5802"/>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803"/>
      <c r="D111" s="1133" t="s">
        <v>8512</v>
      </c>
      <c r="E111" s="5804"/>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805"/>
      <c r="D124" s="1137" t="s">
        <v>8512</v>
      </c>
      <c r="E124" s="5806"/>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807"/>
      <c r="D137" s="1141" t="s">
        <v>8512</v>
      </c>
      <c r="E137" s="5808"/>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809"/>
      <c r="D150" s="1145" t="s">
        <v>8512</v>
      </c>
      <c r="E150" s="5810"/>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811"/>
      <c r="D163" s="1149" t="s">
        <v>8512</v>
      </c>
      <c r="E163" s="5812"/>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813"/>
      <c r="D176" s="1153" t="s">
        <v>8512</v>
      </c>
      <c r="E176" s="5814"/>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815"/>
      <c r="D189" s="1157" t="s">
        <v>8512</v>
      </c>
      <c r="E189" s="5816"/>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817"/>
      <c r="D202" s="1161" t="s">
        <v>8512</v>
      </c>
      <c r="E202" s="5818"/>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819"/>
      <c r="D215" s="1165" t="s">
        <v>8512</v>
      </c>
      <c r="E215" s="5820"/>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821"/>
      <c r="D228" s="1169" t="s">
        <v>8512</v>
      </c>
      <c r="E228" s="5822"/>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823"/>
      <c r="D241" s="1173" t="s">
        <v>8512</v>
      </c>
      <c r="E241" s="5824"/>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825"/>
      <c r="D254" s="1177" t="s">
        <v>8512</v>
      </c>
      <c r="E254" s="5826"/>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827"/>
      <c r="D267" s="1181" t="s">
        <v>8512</v>
      </c>
      <c r="E267" s="5828"/>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829"/>
      <c r="D280" s="1185" t="s">
        <v>8512</v>
      </c>
      <c r="E280" s="5830"/>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5831"/>
      <c r="D293" s="1189" t="s">
        <v>8512</v>
      </c>
      <c r="E293" s="5832"/>
      <c r="F293" s="1191"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5833"/>
      <c r="D306" s="1193" t="s">
        <v>8512</v>
      </c>
      <c r="E306" s="5834"/>
      <c r="F306" s="1195" t="s">
        <v>8512</v>
      </c>
      <c r="G306" s="30" t="s">
        <v>1734</v>
      </c>
      <c r="H306" s="64"/>
      <c r="I306" s="69"/>
    </row>
    <row r="307" spans="1:9" ht="15.75" thickBot="1">
      <c r="A307" s="65" t="s">
        <v>2201</v>
      </c>
      <c r="B307" s="24" t="s">
        <v>1719</v>
      </c>
      <c r="C307" s="5835"/>
      <c r="D307" s="5836"/>
      <c r="E307" s="5837"/>
      <c r="F307" s="5838"/>
      <c r="G307" s="25" t="s">
        <v>1719</v>
      </c>
      <c r="H307" s="66" t="s">
        <v>2202</v>
      </c>
      <c r="I307" s="69"/>
    </row>
    <row r="308" spans="1:9" ht="15.75" thickBot="1">
      <c r="A308" s="61"/>
      <c r="B308" s="24" t="s">
        <v>1721</v>
      </c>
      <c r="C308" s="5839"/>
      <c r="D308" s="5840"/>
      <c r="E308" s="5841"/>
      <c r="F308" s="5842"/>
      <c r="G308" s="25" t="s">
        <v>1721</v>
      </c>
      <c r="H308" s="62"/>
      <c r="I308" s="69"/>
    </row>
    <row r="309" spans="1:9" ht="15.75" thickBot="1">
      <c r="A309" s="61"/>
      <c r="B309" s="24" t="s">
        <v>1722</v>
      </c>
      <c r="C309" s="5843"/>
      <c r="D309" s="5844"/>
      <c r="E309" s="5845"/>
      <c r="F309" s="5846"/>
      <c r="G309" s="25" t="s">
        <v>1722</v>
      </c>
      <c r="H309" s="62"/>
      <c r="I309" s="69"/>
    </row>
    <row r="310" spans="1:9" ht="15.75" thickBot="1">
      <c r="A310" s="61"/>
      <c r="B310" s="24" t="s">
        <v>1723</v>
      </c>
      <c r="C310" s="5847"/>
      <c r="D310" s="5848"/>
      <c r="E310" s="5849"/>
      <c r="F310" s="5850"/>
      <c r="G310" s="25" t="s">
        <v>1723</v>
      </c>
      <c r="H310" s="62"/>
      <c r="I310" s="69"/>
    </row>
    <row r="311" spans="1:9" ht="15.75" thickBot="1">
      <c r="A311" s="61"/>
      <c r="B311" s="24" t="s">
        <v>1724</v>
      </c>
      <c r="C311" s="5851"/>
      <c r="D311" s="5852"/>
      <c r="E311" s="5853"/>
      <c r="F311" s="5854"/>
      <c r="G311" s="25" t="s">
        <v>1724</v>
      </c>
      <c r="H311" s="62"/>
      <c r="I311" s="69"/>
    </row>
    <row r="312" spans="1:9" ht="15.75" thickBot="1">
      <c r="A312" s="61"/>
      <c r="B312" s="24" t="s">
        <v>1725</v>
      </c>
      <c r="C312" s="5855"/>
      <c r="D312" s="5856"/>
      <c r="E312" s="5857"/>
      <c r="F312" s="5858"/>
      <c r="G312" s="25" t="s">
        <v>1725</v>
      </c>
      <c r="H312" s="62"/>
      <c r="I312" s="69"/>
    </row>
    <row r="313" spans="1:9" ht="15.75" thickBot="1">
      <c r="A313" s="61"/>
      <c r="B313" s="24" t="s">
        <v>1726</v>
      </c>
      <c r="C313" s="5859"/>
      <c r="D313" s="5860"/>
      <c r="E313" s="5861"/>
      <c r="F313" s="5862"/>
      <c r="G313" s="25" t="s">
        <v>1726</v>
      </c>
      <c r="H313" s="62"/>
      <c r="I313" s="69"/>
    </row>
    <row r="314" spans="1:9" ht="15.75" thickBot="1">
      <c r="A314" s="61"/>
      <c r="B314" s="24" t="s">
        <v>1727</v>
      </c>
      <c r="C314" s="5863"/>
      <c r="D314" s="5864"/>
      <c r="E314" s="5865"/>
      <c r="F314" s="5866"/>
      <c r="G314" s="25" t="s">
        <v>1727</v>
      </c>
      <c r="H314" s="62"/>
      <c r="I314" s="69"/>
    </row>
    <row r="315" spans="1:9" ht="15.75" thickBot="1">
      <c r="A315" s="61"/>
      <c r="B315" s="24" t="s">
        <v>1728</v>
      </c>
      <c r="C315" s="5867"/>
      <c r="D315" s="5868"/>
      <c r="E315" s="5869"/>
      <c r="F315" s="5870"/>
      <c r="G315" s="25" t="s">
        <v>1728</v>
      </c>
      <c r="H315" s="62"/>
      <c r="I315" s="69"/>
    </row>
    <row r="316" spans="1:9" ht="15.75" thickBot="1">
      <c r="A316" s="61"/>
      <c r="B316" s="24" t="s">
        <v>1729</v>
      </c>
      <c r="C316" s="5871"/>
      <c r="D316" s="5872"/>
      <c r="E316" s="5873"/>
      <c r="F316" s="5874"/>
      <c r="G316" s="25" t="s">
        <v>1729</v>
      </c>
      <c r="H316" s="62"/>
      <c r="I316" s="69"/>
    </row>
    <row r="317" spans="1:9" ht="15.75" thickBot="1">
      <c r="A317" s="61"/>
      <c r="B317" s="24" t="s">
        <v>1730</v>
      </c>
      <c r="C317" s="5875"/>
      <c r="D317" s="5876"/>
      <c r="E317" s="5877"/>
      <c r="F317" s="5878"/>
      <c r="G317" s="25" t="s">
        <v>1730</v>
      </c>
      <c r="H317" s="62"/>
      <c r="I317" s="69"/>
    </row>
    <row r="318" spans="1:9" ht="26.25" thickBot="1">
      <c r="A318" s="61"/>
      <c r="B318" s="24" t="s">
        <v>1731</v>
      </c>
      <c r="C318" s="5879"/>
      <c r="D318" s="5880"/>
      <c r="E318" s="5881"/>
      <c r="F318" s="5882"/>
      <c r="G318" s="25" t="s">
        <v>1732</v>
      </c>
      <c r="H318" s="62"/>
      <c r="I318" s="69"/>
    </row>
    <row r="319" spans="1:9" ht="15.75" thickBot="1">
      <c r="A319" s="63"/>
      <c r="B319" s="28" t="s">
        <v>1733</v>
      </c>
      <c r="C319" s="5883"/>
      <c r="D319" s="1197" t="n">
        <v>89038.0</v>
      </c>
      <c r="E319" s="5884"/>
      <c r="F319" s="1199" t="n">
        <v>243102.0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89038.0</v>
      </c>
      <c r="C322" s="1201" t="n">
        <v>243102.0</v>
      </c>
      <c r="D322" s="30" t="s">
        <v>2174</v>
      </c>
    </row>
    <row r="323" spans="1:4" ht="27" thickBot="1">
      <c r="A323" s="43" t="s">
        <v>2203</v>
      </c>
      <c r="B323" s="79" t="n">
        <v>0.0</v>
      </c>
      <c r="C323" s="79" t="n">
        <v>0.0</v>
      </c>
      <c r="D323" s="44" t="s">
        <v>2204</v>
      </c>
    </row>
    <row r="324" spans="1:4" ht="15.75" thickBot="1">
      <c r="A324" s="31" t="s">
        <v>2205</v>
      </c>
      <c r="B324" s="1202" t="s">
        <v>8512</v>
      </c>
      <c r="C324" s="1203" t="s">
        <v>8512</v>
      </c>
      <c r="D324" s="32" t="s">
        <v>2206</v>
      </c>
    </row>
    <row r="325" spans="1:4" ht="39" thickBot="1">
      <c r="A325" s="33" t="s">
        <v>528</v>
      </c>
      <c r="B325" s="77" t="n">
        <v>88330.0</v>
      </c>
      <c r="C325" s="77" t="n">
        <v>154064.0</v>
      </c>
      <c r="D325" s="34" t="s">
        <v>529</v>
      </c>
    </row>
    <row r="326" spans="1:4" ht="26.25" thickBot="1">
      <c r="A326" s="33" t="s">
        <v>592</v>
      </c>
      <c r="B326" s="77" t="n">
        <v>708.0</v>
      </c>
      <c r="C326" s="77" t="n">
        <v>89038.0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8851</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n">
        <v>89038.0</v>
      </c>
      <c r="D8" s="26" t="s">
        <v>8902</v>
      </c>
      <c r="E8" s="26" t="n">
        <v>7.75</v>
      </c>
      <c r="F8" s="26" t="s">
        <v>8840</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885"/>
      <c r="D20" s="5886"/>
      <c r="E20" s="5887"/>
      <c r="F20" s="588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889"/>
      <c r="D33" s="5890"/>
      <c r="E33" s="5891"/>
      <c r="F33" s="589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893"/>
      <c r="D46" s="5894"/>
      <c r="E46" s="5895"/>
      <c r="F46" s="589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897"/>
      <c r="D59" s="5898"/>
      <c r="E59" s="5899"/>
      <c r="F59" s="590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01"/>
      <c r="D72" s="5902"/>
      <c r="E72" s="5903"/>
      <c r="F72" s="590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05"/>
      <c r="D85" s="5906"/>
      <c r="E85" s="5907"/>
      <c r="F85" s="590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09"/>
      <c r="D98" s="5910"/>
      <c r="E98" s="5911"/>
      <c r="F98" s="591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13"/>
      <c r="D111" s="5914"/>
      <c r="E111" s="5915"/>
      <c r="F111" s="591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17"/>
      <c r="D124" s="5918"/>
      <c r="E124" s="5919"/>
      <c r="F124" s="592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21"/>
      <c r="D137" s="5922"/>
      <c r="E137" s="5923"/>
      <c r="F137" s="592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25"/>
      <c r="D150" s="5926"/>
      <c r="E150" s="5927"/>
      <c r="F150" s="592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29"/>
      <c r="D163" s="5930"/>
      <c r="E163" s="5931"/>
      <c r="F163" s="593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33"/>
      <c r="D176" s="5934"/>
      <c r="E176" s="5935"/>
      <c r="F176" s="593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37"/>
      <c r="D189" s="5938"/>
      <c r="E189" s="5939"/>
      <c r="F189" s="594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41"/>
      <c r="D202" s="5942"/>
      <c r="E202" s="5943"/>
      <c r="F202" s="594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45"/>
      <c r="D215" s="5946"/>
      <c r="E215" s="5947"/>
      <c r="F215" s="594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49"/>
      <c r="D228" s="5950"/>
      <c r="E228" s="5951"/>
      <c r="F228" s="595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53"/>
      <c r="D241" s="5954"/>
      <c r="E241" s="5955"/>
      <c r="F241" s="595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57"/>
      <c r="D254" s="5958"/>
      <c r="E254" s="5959"/>
      <c r="F254" s="596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61"/>
      <c r="D267" s="5962"/>
      <c r="E267" s="5963"/>
      <c r="F267" s="596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65"/>
      <c r="D280" s="5966"/>
      <c r="E280" s="5967"/>
      <c r="F280" s="596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69"/>
      <c r="D293" s="5970"/>
      <c r="E293" s="5971"/>
      <c r="F293" s="597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73"/>
      <c r="D306" s="5974"/>
      <c r="E306" s="5975"/>
      <c r="F306" s="5976"/>
      <c r="G306" s="30" t="s">
        <v>1734</v>
      </c>
      <c r="H306" s="64"/>
    </row>
    <row r="307" spans="1:8" ht="15.75" thickBot="1">
      <c r="A307" s="65" t="s">
        <v>2201</v>
      </c>
      <c r="B307" s="24" t="s">
        <v>1719</v>
      </c>
      <c r="C307" s="6069"/>
      <c r="D307" s="6095"/>
      <c r="E307" s="6096"/>
      <c r="F307" s="6097"/>
      <c r="G307" s="25" t="s">
        <v>1719</v>
      </c>
      <c r="H307" s="66" t="s">
        <v>2202</v>
      </c>
    </row>
    <row r="308" spans="1:8" ht="15.75" thickBot="1">
      <c r="A308" s="61"/>
      <c r="B308" s="24" t="s">
        <v>1721</v>
      </c>
      <c r="C308" s="6070"/>
      <c r="D308" s="6098"/>
      <c r="E308" s="6099"/>
      <c r="F308" s="6100"/>
      <c r="G308" s="25" t="s">
        <v>1721</v>
      </c>
      <c r="H308" s="62"/>
    </row>
    <row r="309" spans="1:8" ht="15.75" thickBot="1">
      <c r="A309" s="61"/>
      <c r="B309" s="24" t="s">
        <v>1722</v>
      </c>
      <c r="C309" s="6071"/>
      <c r="D309" s="6101"/>
      <c r="E309" s="6102"/>
      <c r="F309" s="6103"/>
      <c r="G309" s="25" t="s">
        <v>1722</v>
      </c>
      <c r="H309" s="62"/>
    </row>
    <row r="310" spans="1:8" ht="15.75" thickBot="1">
      <c r="A310" s="61"/>
      <c r="B310" s="24" t="s">
        <v>1723</v>
      </c>
      <c r="C310" s="6072"/>
      <c r="D310" s="6104"/>
      <c r="E310" s="6105"/>
      <c r="F310" s="6106"/>
      <c r="G310" s="25" t="s">
        <v>1723</v>
      </c>
      <c r="H310" s="62"/>
    </row>
    <row r="311" spans="1:8" ht="15.75" thickBot="1">
      <c r="A311" s="61"/>
      <c r="B311" s="24" t="s">
        <v>1724</v>
      </c>
      <c r="C311" s="6073"/>
      <c r="D311" s="6107"/>
      <c r="E311" s="6108"/>
      <c r="F311" s="6109"/>
      <c r="G311" s="25" t="s">
        <v>1724</v>
      </c>
      <c r="H311" s="62"/>
    </row>
    <row r="312" spans="1:8" ht="15.75" thickBot="1">
      <c r="A312" s="61"/>
      <c r="B312" s="24" t="s">
        <v>1725</v>
      </c>
      <c r="C312" s="6074"/>
      <c r="D312" s="6110"/>
      <c r="E312" s="6111"/>
      <c r="F312" s="6112"/>
      <c r="G312" s="25" t="s">
        <v>1725</v>
      </c>
      <c r="H312" s="62"/>
    </row>
    <row r="313" spans="1:8" ht="15.75" thickBot="1">
      <c r="A313" s="61"/>
      <c r="B313" s="24" t="s">
        <v>1726</v>
      </c>
      <c r="C313" s="6075"/>
      <c r="D313" s="6113"/>
      <c r="E313" s="6114"/>
      <c r="F313" s="6115"/>
      <c r="G313" s="25" t="s">
        <v>1726</v>
      </c>
      <c r="H313" s="62"/>
    </row>
    <row r="314" spans="1:8" ht="15.75" thickBot="1">
      <c r="A314" s="61"/>
      <c r="B314" s="24" t="s">
        <v>1727</v>
      </c>
      <c r="C314" s="6076"/>
      <c r="D314" s="6116"/>
      <c r="E314" s="6117"/>
      <c r="F314" s="6118"/>
      <c r="G314" s="25" t="s">
        <v>1727</v>
      </c>
      <c r="H314" s="62"/>
    </row>
    <row r="315" spans="1:8" ht="15.75" thickBot="1">
      <c r="A315" s="61"/>
      <c r="B315" s="24" t="s">
        <v>1728</v>
      </c>
      <c r="C315" s="6077"/>
      <c r="D315" s="6119"/>
      <c r="E315" s="6120"/>
      <c r="F315" s="6121"/>
      <c r="G315" s="25" t="s">
        <v>1728</v>
      </c>
      <c r="H315" s="62"/>
    </row>
    <row r="316" spans="1:8" ht="15.75" thickBot="1">
      <c r="A316" s="61"/>
      <c r="B316" s="24" t="s">
        <v>1729</v>
      </c>
      <c r="C316" s="6078"/>
      <c r="D316" s="6122"/>
      <c r="E316" s="6123"/>
      <c r="F316" s="6124"/>
      <c r="G316" s="25" t="s">
        <v>1729</v>
      </c>
      <c r="H316" s="62"/>
    </row>
    <row r="317" spans="1:8" ht="15.75" thickBot="1">
      <c r="A317" s="61"/>
      <c r="B317" s="24" t="s">
        <v>1730</v>
      </c>
      <c r="C317" s="6079"/>
      <c r="D317" s="6125"/>
      <c r="E317" s="6126"/>
      <c r="F317" s="6127"/>
      <c r="G317" s="25" t="s">
        <v>1730</v>
      </c>
      <c r="H317" s="62"/>
    </row>
    <row r="318" spans="1:8" ht="26.25" thickBot="1">
      <c r="A318" s="61"/>
      <c r="B318" s="24" t="s">
        <v>1731</v>
      </c>
      <c r="C318" s="6080"/>
      <c r="D318" s="6128"/>
      <c r="E318" s="6129"/>
      <c r="F318" s="6130"/>
      <c r="G318" s="25" t="s">
        <v>1732</v>
      </c>
      <c r="H318" s="62"/>
    </row>
    <row r="319" spans="1:8" ht="15.75" thickBot="1">
      <c r="A319" s="63"/>
      <c r="B319" s="28" t="s">
        <v>1733</v>
      </c>
      <c r="C319" s="6081"/>
      <c r="D319" s="6131"/>
      <c r="E319" s="6132"/>
      <c r="F319" s="613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t="n">
        <v>243102.0</v>
      </c>
      <c r="D326" s="26" t="s">
        <v>8902</v>
      </c>
      <c r="E326" s="26" t="n">
        <v>7.75</v>
      </c>
      <c r="F326" s="26" t="s">
        <v>8840</v>
      </c>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77"/>
      <c r="D338" s="5978"/>
      <c r="E338" s="5979"/>
      <c r="F338" s="598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81"/>
      <c r="D351" s="5982"/>
      <c r="E351" s="5983"/>
      <c r="F351" s="598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985"/>
      <c r="D364" s="5986"/>
      <c r="E364" s="5987"/>
      <c r="F364" s="598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989"/>
      <c r="D377" s="5990"/>
      <c r="E377" s="5991"/>
      <c r="F377" s="599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993"/>
      <c r="D390" s="5994"/>
      <c r="E390" s="5995"/>
      <c r="F390" s="599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997"/>
      <c r="D403" s="5998"/>
      <c r="E403" s="5999"/>
      <c r="F403" s="600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01"/>
      <c r="D416" s="6002"/>
      <c r="E416" s="6003"/>
      <c r="F416" s="600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05"/>
      <c r="D429" s="6006"/>
      <c r="E429" s="6007"/>
      <c r="F429" s="600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09"/>
      <c r="D442" s="6010"/>
      <c r="E442" s="6011"/>
      <c r="F442" s="601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13"/>
      <c r="D455" s="6014"/>
      <c r="E455" s="6015"/>
      <c r="F455" s="601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17"/>
      <c r="D468" s="6018"/>
      <c r="E468" s="6019"/>
      <c r="F468" s="602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21"/>
      <c r="D481" s="6022"/>
      <c r="E481" s="6023"/>
      <c r="F481" s="602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25"/>
      <c r="D494" s="6026"/>
      <c r="E494" s="6027"/>
      <c r="F494" s="602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29"/>
      <c r="D507" s="6030"/>
      <c r="E507" s="6031"/>
      <c r="F507" s="603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33"/>
      <c r="D520" s="6034"/>
      <c r="E520" s="6035"/>
      <c r="F520" s="603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37"/>
      <c r="D533" s="6038"/>
      <c r="E533" s="6039"/>
      <c r="F533" s="604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41"/>
      <c r="D546" s="6042"/>
      <c r="E546" s="6043"/>
      <c r="F546" s="604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45"/>
      <c r="D559" s="6046"/>
      <c r="E559" s="6047"/>
      <c r="F559" s="604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49"/>
      <c r="D572" s="6050"/>
      <c r="E572" s="6051"/>
      <c r="F572" s="605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53"/>
      <c r="D585" s="6054"/>
      <c r="E585" s="6055"/>
      <c r="F585" s="605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57"/>
      <c r="D598" s="6058"/>
      <c r="E598" s="6059"/>
      <c r="F598" s="606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61"/>
      <c r="D611" s="6062"/>
      <c r="E611" s="6063"/>
      <c r="F611" s="606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65"/>
      <c r="D624" s="6066"/>
      <c r="E624" s="6067"/>
      <c r="F624" s="6068"/>
      <c r="G624" s="30" t="s">
        <v>1734</v>
      </c>
      <c r="H624" s="64"/>
    </row>
    <row r="625" spans="1:8" ht="15.75" thickBot="1">
      <c r="A625" s="65" t="s">
        <v>2201</v>
      </c>
      <c r="B625" s="24" t="s">
        <v>1719</v>
      </c>
      <c r="C625" s="6082"/>
      <c r="D625" s="6134"/>
      <c r="E625" s="6135"/>
      <c r="F625" s="6136"/>
      <c r="G625" s="25" t="s">
        <v>1719</v>
      </c>
      <c r="H625" s="66" t="s">
        <v>2202</v>
      </c>
    </row>
    <row r="626" spans="1:8" ht="15.75" thickBot="1">
      <c r="A626" s="61"/>
      <c r="B626" s="24" t="s">
        <v>1721</v>
      </c>
      <c r="C626" s="6083"/>
      <c r="D626" s="6137"/>
      <c r="E626" s="6138"/>
      <c r="F626" s="6139"/>
      <c r="G626" s="25" t="s">
        <v>1721</v>
      </c>
      <c r="H626" s="62"/>
    </row>
    <row r="627" spans="1:8" ht="15.75" thickBot="1">
      <c r="A627" s="61"/>
      <c r="B627" s="24" t="s">
        <v>1722</v>
      </c>
      <c r="C627" s="6084"/>
      <c r="D627" s="6140"/>
      <c r="E627" s="6141"/>
      <c r="F627" s="6142"/>
      <c r="G627" s="25" t="s">
        <v>1722</v>
      </c>
      <c r="H627" s="62"/>
    </row>
    <row r="628" spans="1:8" ht="15.75" thickBot="1">
      <c r="A628" s="61"/>
      <c r="B628" s="24" t="s">
        <v>1723</v>
      </c>
      <c r="C628" s="6085"/>
      <c r="D628" s="6143"/>
      <c r="E628" s="6144"/>
      <c r="F628" s="6145"/>
      <c r="G628" s="25" t="s">
        <v>1723</v>
      </c>
      <c r="H628" s="62"/>
    </row>
    <row r="629" spans="1:8" ht="15.75" thickBot="1">
      <c r="A629" s="61"/>
      <c r="B629" s="24" t="s">
        <v>1724</v>
      </c>
      <c r="C629" s="6086"/>
      <c r="D629" s="6146"/>
      <c r="E629" s="6147"/>
      <c r="F629" s="6148"/>
      <c r="G629" s="25" t="s">
        <v>1724</v>
      </c>
      <c r="H629" s="62"/>
    </row>
    <row r="630" spans="1:8" ht="15.75" thickBot="1">
      <c r="A630" s="61"/>
      <c r="B630" s="24" t="s">
        <v>1725</v>
      </c>
      <c r="C630" s="6087"/>
      <c r="D630" s="6149"/>
      <c r="E630" s="6150"/>
      <c r="F630" s="6151"/>
      <c r="G630" s="25" t="s">
        <v>1725</v>
      </c>
      <c r="H630" s="62"/>
    </row>
    <row r="631" spans="1:8" ht="15.75" thickBot="1">
      <c r="A631" s="61"/>
      <c r="B631" s="24" t="s">
        <v>1726</v>
      </c>
      <c r="C631" s="6088"/>
      <c r="D631" s="6152"/>
      <c r="E631" s="6153"/>
      <c r="F631" s="6154"/>
      <c r="G631" s="25" t="s">
        <v>1726</v>
      </c>
      <c r="H631" s="62"/>
    </row>
    <row r="632" spans="1:8" ht="15.75" thickBot="1">
      <c r="A632" s="61"/>
      <c r="B632" s="24" t="s">
        <v>1727</v>
      </c>
      <c r="C632" s="6089"/>
      <c r="D632" s="6155"/>
      <c r="E632" s="6156"/>
      <c r="F632" s="6157"/>
      <c r="G632" s="25" t="s">
        <v>1727</v>
      </c>
      <c r="H632" s="62"/>
    </row>
    <row r="633" spans="1:8" ht="15.75" thickBot="1">
      <c r="A633" s="61"/>
      <c r="B633" s="24" t="s">
        <v>1728</v>
      </c>
      <c r="C633" s="6090"/>
      <c r="D633" s="6158"/>
      <c r="E633" s="6159"/>
      <c r="F633" s="6160"/>
      <c r="G633" s="25" t="s">
        <v>1728</v>
      </c>
      <c r="H633" s="62"/>
    </row>
    <row r="634" spans="1:8" ht="15.75" thickBot="1">
      <c r="A634" s="61"/>
      <c r="B634" s="24" t="s">
        <v>1729</v>
      </c>
      <c r="C634" s="6091"/>
      <c r="D634" s="6161"/>
      <c r="E634" s="6162"/>
      <c r="F634" s="6163"/>
      <c r="G634" s="25" t="s">
        <v>1729</v>
      </c>
      <c r="H634" s="62"/>
    </row>
    <row r="635" spans="1:8" ht="15.75" thickBot="1">
      <c r="A635" s="61"/>
      <c r="B635" s="24" t="s">
        <v>1730</v>
      </c>
      <c r="C635" s="6092"/>
      <c r="D635" s="6164"/>
      <c r="E635" s="6165"/>
      <c r="F635" s="6166"/>
      <c r="G635" s="25" t="s">
        <v>1730</v>
      </c>
      <c r="H635" s="62"/>
    </row>
    <row r="636" spans="1:8" ht="26.25" thickBot="1">
      <c r="A636" s="61"/>
      <c r="B636" s="24" t="s">
        <v>1731</v>
      </c>
      <c r="C636" s="6093"/>
      <c r="D636" s="6167"/>
      <c r="E636" s="6168"/>
      <c r="F636" s="6169"/>
      <c r="G636" s="25" t="s">
        <v>1732</v>
      </c>
      <c r="H636" s="62"/>
    </row>
    <row r="637" spans="1:8" ht="15.75" thickBot="1">
      <c r="A637" s="63"/>
      <c r="B637" s="28" t="s">
        <v>1733</v>
      </c>
      <c r="C637" s="6094"/>
      <c r="D637" s="6170"/>
      <c r="E637" s="6171"/>
      <c r="F637" s="617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t="n">
        <v>1089465.0</v>
      </c>
      <c r="E8" s="77"/>
      <c r="F8" s="77" t="n">
        <v>1166403.0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73"/>
      <c r="D20" s="1397" t="n">
        <v>1089465.0</v>
      </c>
      <c r="E20" s="6174"/>
      <c r="F20" s="1399" t="n">
        <v>1166403.0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175"/>
      <c r="D33" s="1401"/>
      <c r="E33" s="617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177"/>
      <c r="D46" s="1405"/>
      <c r="E46" s="617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179"/>
      <c r="D59" s="1409"/>
      <c r="E59" s="618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181"/>
      <c r="D72" s="1413"/>
      <c r="E72" s="618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183"/>
      <c r="D85" s="1417"/>
      <c r="E85" s="618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185"/>
      <c r="D98" s="1421"/>
      <c r="E98" s="618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187"/>
      <c r="D111" s="1425"/>
      <c r="E111" s="618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189"/>
      <c r="D124" s="1429"/>
      <c r="E124" s="6190"/>
      <c r="F124" s="1431"/>
      <c r="G124" s="30" t="s">
        <v>1734</v>
      </c>
      <c r="H124" s="64"/>
      <c r="I124" s="69"/>
    </row>
    <row r="125" spans="1:9" ht="15.75" thickBot="1">
      <c r="A125" s="65" t="s">
        <v>2184</v>
      </c>
      <c r="B125" s="24" t="s">
        <v>1719</v>
      </c>
      <c r="C125" s="77"/>
      <c r="D125" s="77" t="n">
        <v>77026.0</v>
      </c>
      <c r="E125" s="77"/>
      <c r="F125" s="77" t="n">
        <v>14323.0</v>
      </c>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191"/>
      <c r="D137" s="1433" t="n">
        <v>77026.0</v>
      </c>
      <c r="E137" s="6192"/>
      <c r="F137" s="1435" t="n">
        <v>14323.0</v>
      </c>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193"/>
      <c r="D150" s="1437"/>
      <c r="E150" s="619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195"/>
      <c r="D163" s="1441"/>
      <c r="E163" s="619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197"/>
      <c r="D176" s="1445"/>
      <c r="E176" s="619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199"/>
      <c r="D189" s="1449"/>
      <c r="E189" s="620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01"/>
      <c r="D202" s="1453"/>
      <c r="E202" s="6202"/>
      <c r="F202" s="1455"/>
      <c r="G202" s="30" t="s">
        <v>1734</v>
      </c>
      <c r="H202" s="64"/>
      <c r="I202" s="69"/>
    </row>
    <row r="203" spans="1:9" ht="15.75" thickBot="1">
      <c r="A203" s="65" t="s">
        <v>2190</v>
      </c>
      <c r="B203" s="24" t="s">
        <v>1719</v>
      </c>
      <c r="C203" s="77"/>
      <c r="D203" s="77" t="n">
        <v>285747.0</v>
      </c>
      <c r="E203" s="77"/>
      <c r="F203" s="77" t="n">
        <v>143065.0</v>
      </c>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03"/>
      <c r="D215" s="1457" t="n">
        <v>285747.0</v>
      </c>
      <c r="E215" s="6204"/>
      <c r="F215" s="1459" t="n">
        <v>143065.0</v>
      </c>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05"/>
      <c r="D228" s="1461"/>
      <c r="E228" s="620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07"/>
      <c r="D241" s="1465"/>
      <c r="E241" s="620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09"/>
      <c r="D254" s="1469"/>
      <c r="E254" s="621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11"/>
      <c r="D267" s="1473"/>
      <c r="E267" s="621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13"/>
      <c r="D280" s="1477"/>
      <c r="E280" s="621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15"/>
      <c r="D293" s="1481"/>
      <c r="E293" s="6216"/>
      <c r="F293" s="1483"/>
      <c r="G293" s="30" t="s">
        <v>1734</v>
      </c>
      <c r="H293" s="64"/>
      <c r="I293" s="69"/>
    </row>
    <row r="294" spans="1:9" ht="15.75" thickBot="1">
      <c r="A294" s="65" t="s">
        <v>2199</v>
      </c>
      <c r="B294" s="24" t="s">
        <v>1719</v>
      </c>
      <c r="C294" s="77"/>
      <c r="D294" s="77" t="n">
        <v>617478.0</v>
      </c>
      <c r="E294" s="77"/>
      <c r="F294" s="77" t="n">
        <v>514669.0</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17"/>
      <c r="D306" s="1485" t="n">
        <v>617478.0</v>
      </c>
      <c r="E306" s="6218"/>
      <c r="F306" s="1487" t="n">
        <v>514669.0</v>
      </c>
      <c r="G306" s="30" t="s">
        <v>1734</v>
      </c>
      <c r="H306" s="64"/>
      <c r="I306" s="69"/>
    </row>
    <row r="307" spans="1:9" ht="15.75" thickBot="1">
      <c r="A307" s="65" t="s">
        <v>2201</v>
      </c>
      <c r="B307" s="24" t="s">
        <v>1719</v>
      </c>
      <c r="C307" s="6219"/>
      <c r="D307" s="6220"/>
      <c r="E307" s="6221"/>
      <c r="F307" s="6222"/>
      <c r="G307" s="25" t="s">
        <v>1719</v>
      </c>
      <c r="H307" s="66" t="s">
        <v>2202</v>
      </c>
      <c r="I307" s="69"/>
    </row>
    <row r="308" spans="1:9" ht="15.75" thickBot="1">
      <c r="A308" s="61"/>
      <c r="B308" s="24" t="s">
        <v>1721</v>
      </c>
      <c r="C308" s="6223"/>
      <c r="D308" s="6224"/>
      <c r="E308" s="6225"/>
      <c r="F308" s="6226"/>
      <c r="G308" s="25" t="s">
        <v>1721</v>
      </c>
      <c r="H308" s="62"/>
      <c r="I308" s="69"/>
    </row>
    <row r="309" spans="1:9" ht="15.75" thickBot="1">
      <c r="A309" s="61"/>
      <c r="B309" s="24" t="s">
        <v>1722</v>
      </c>
      <c r="C309" s="6227"/>
      <c r="D309" s="6228"/>
      <c r="E309" s="6229"/>
      <c r="F309" s="6230"/>
      <c r="G309" s="25" t="s">
        <v>1722</v>
      </c>
      <c r="H309" s="62"/>
      <c r="I309" s="69"/>
    </row>
    <row r="310" spans="1:9" ht="15.75" thickBot="1">
      <c r="A310" s="61"/>
      <c r="B310" s="24" t="s">
        <v>1723</v>
      </c>
      <c r="C310" s="6231"/>
      <c r="D310" s="6232"/>
      <c r="E310" s="6233"/>
      <c r="F310" s="6234"/>
      <c r="G310" s="25" t="s">
        <v>1723</v>
      </c>
      <c r="H310" s="62"/>
      <c r="I310" s="69"/>
    </row>
    <row r="311" spans="1:9" ht="15.75" thickBot="1">
      <c r="A311" s="61"/>
      <c r="B311" s="24" t="s">
        <v>1724</v>
      </c>
      <c r="C311" s="6235"/>
      <c r="D311" s="6236"/>
      <c r="E311" s="6237"/>
      <c r="F311" s="6238"/>
      <c r="G311" s="25" t="s">
        <v>1724</v>
      </c>
      <c r="H311" s="62"/>
      <c r="I311" s="69"/>
    </row>
    <row r="312" spans="1:9" ht="15.75" thickBot="1">
      <c r="A312" s="61"/>
      <c r="B312" s="24" t="s">
        <v>1725</v>
      </c>
      <c r="C312" s="6239"/>
      <c r="D312" s="6240"/>
      <c r="E312" s="6241"/>
      <c r="F312" s="6242"/>
      <c r="G312" s="25" t="s">
        <v>1725</v>
      </c>
      <c r="H312" s="62"/>
      <c r="I312" s="69"/>
    </row>
    <row r="313" spans="1:9" ht="15.75" thickBot="1">
      <c r="A313" s="61"/>
      <c r="B313" s="24" t="s">
        <v>1726</v>
      </c>
      <c r="C313" s="6243"/>
      <c r="D313" s="6244"/>
      <c r="E313" s="6245"/>
      <c r="F313" s="6246"/>
      <c r="G313" s="25" t="s">
        <v>1726</v>
      </c>
      <c r="H313" s="62"/>
      <c r="I313" s="69"/>
    </row>
    <row r="314" spans="1:9" ht="15.75" thickBot="1">
      <c r="A314" s="61"/>
      <c r="B314" s="24" t="s">
        <v>1727</v>
      </c>
      <c r="C314" s="6247"/>
      <c r="D314" s="6248"/>
      <c r="E314" s="6249"/>
      <c r="F314" s="6250"/>
      <c r="G314" s="25" t="s">
        <v>1727</v>
      </c>
      <c r="H314" s="62"/>
      <c r="I314" s="69"/>
    </row>
    <row r="315" spans="1:9" ht="15.75" thickBot="1">
      <c r="A315" s="61"/>
      <c r="B315" s="24" t="s">
        <v>1728</v>
      </c>
      <c r="C315" s="6251"/>
      <c r="D315" s="6252"/>
      <c r="E315" s="6253"/>
      <c r="F315" s="6254"/>
      <c r="G315" s="25" t="s">
        <v>1728</v>
      </c>
      <c r="H315" s="62"/>
      <c r="I315" s="69"/>
    </row>
    <row r="316" spans="1:9" ht="15.75" thickBot="1">
      <c r="A316" s="61"/>
      <c r="B316" s="24" t="s">
        <v>1729</v>
      </c>
      <c r="C316" s="6255"/>
      <c r="D316" s="6256"/>
      <c r="E316" s="6257"/>
      <c r="F316" s="6258"/>
      <c r="G316" s="25" t="s">
        <v>1729</v>
      </c>
      <c r="H316" s="62"/>
      <c r="I316" s="69"/>
    </row>
    <row r="317" spans="1:9" ht="15.75" thickBot="1">
      <c r="A317" s="61"/>
      <c r="B317" s="24" t="s">
        <v>1730</v>
      </c>
      <c r="C317" s="6259"/>
      <c r="D317" s="6260"/>
      <c r="E317" s="6261"/>
      <c r="F317" s="6262"/>
      <c r="G317" s="25" t="s">
        <v>1730</v>
      </c>
      <c r="H317" s="62"/>
      <c r="I317" s="69"/>
    </row>
    <row r="318" spans="1:9" ht="26.25" thickBot="1">
      <c r="A318" s="61"/>
      <c r="B318" s="24" t="s">
        <v>1731</v>
      </c>
      <c r="C318" s="6263"/>
      <c r="D318" s="6264"/>
      <c r="E318" s="6265"/>
      <c r="F318" s="6266"/>
      <c r="G318" s="25" t="s">
        <v>1732</v>
      </c>
      <c r="H318" s="62"/>
      <c r="I318" s="69"/>
    </row>
    <row r="319" spans="1:9" ht="15.75" thickBot="1">
      <c r="A319" s="63"/>
      <c r="B319" s="28" t="s">
        <v>1733</v>
      </c>
      <c r="C319" s="6267"/>
      <c r="D319" s="1489" t="n">
        <v>2069716.0</v>
      </c>
      <c r="E319" s="6268"/>
      <c r="F319" s="1491" t="n">
        <v>1838460.0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8858</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n">
        <v>1089465.0</v>
      </c>
      <c r="D8" s="26" t="s">
        <v>8885</v>
      </c>
      <c r="E8" s="26" t="n">
        <v>7.75</v>
      </c>
      <c r="F8" s="26" t="s">
        <v>8840</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69"/>
      <c r="D20" s="6270"/>
      <c r="E20" s="6271"/>
      <c r="F20" s="627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73"/>
      <c r="D33" s="6274"/>
      <c r="E33" s="6275"/>
      <c r="F33" s="627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277"/>
      <c r="D46" s="6278"/>
      <c r="E46" s="6279"/>
      <c r="F46" s="628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281"/>
      <c r="D59" s="6282"/>
      <c r="E59" s="6283"/>
      <c r="F59" s="628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285"/>
      <c r="D72" s="6286"/>
      <c r="E72" s="6287"/>
      <c r="F72" s="628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289"/>
      <c r="D85" s="6290"/>
      <c r="E85" s="6291"/>
      <c r="F85" s="629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293"/>
      <c r="D98" s="6294"/>
      <c r="E98" s="6295"/>
      <c r="F98" s="629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297"/>
      <c r="D111" s="6298"/>
      <c r="E111" s="6299"/>
      <c r="F111" s="630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01"/>
      <c r="D124" s="6302"/>
      <c r="E124" s="6303"/>
      <c r="F124" s="630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05"/>
      <c r="D137" s="6306"/>
      <c r="E137" s="6307"/>
      <c r="F137" s="630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09"/>
      <c r="D150" s="6310"/>
      <c r="E150" s="6311"/>
      <c r="F150" s="631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13"/>
      <c r="D163" s="6314"/>
      <c r="E163" s="6315"/>
      <c r="F163" s="631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17"/>
      <c r="D176" s="6318"/>
      <c r="E176" s="6319"/>
      <c r="F176" s="632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21"/>
      <c r="D189" s="6322"/>
      <c r="E189" s="6323"/>
      <c r="F189" s="632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25"/>
      <c r="D202" s="6326"/>
      <c r="E202" s="6327"/>
      <c r="F202" s="6328"/>
      <c r="G202" s="30" t="s">
        <v>1734</v>
      </c>
      <c r="H202" s="64"/>
    </row>
    <row r="203" spans="1:8" ht="15.75" thickBot="1">
      <c r="A203" s="65" t="s">
        <v>2190</v>
      </c>
      <c r="B203" s="24" t="s">
        <v>1719</v>
      </c>
      <c r="C203" s="77" t="n">
        <v>285747.0</v>
      </c>
      <c r="D203" s="26" t="s">
        <v>8867</v>
      </c>
      <c r="E203" s="26"/>
      <c r="F203" s="26" t="s">
        <v>8840</v>
      </c>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29"/>
      <c r="D215" s="6330"/>
      <c r="E215" s="6331"/>
      <c r="F215" s="633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33"/>
      <c r="D228" s="6334"/>
      <c r="E228" s="6335"/>
      <c r="F228" s="633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37"/>
      <c r="D241" s="6338"/>
      <c r="E241" s="6339"/>
      <c r="F241" s="634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41"/>
      <c r="D254" s="6342"/>
      <c r="E254" s="6343"/>
      <c r="F254" s="634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45"/>
      <c r="D267" s="6346"/>
      <c r="E267" s="6347"/>
      <c r="F267" s="634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49"/>
      <c r="D280" s="6350"/>
      <c r="E280" s="6351"/>
      <c r="F280" s="635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53"/>
      <c r="D293" s="6354"/>
      <c r="E293" s="6355"/>
      <c r="F293" s="635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57"/>
      <c r="D306" s="6358"/>
      <c r="E306" s="6359"/>
      <c r="F306" s="6360"/>
      <c r="G306" s="30" t="s">
        <v>1734</v>
      </c>
      <c r="H306" s="64"/>
    </row>
    <row r="307" spans="1:8" ht="15.75" thickBot="1">
      <c r="A307" s="65" t="s">
        <v>2201</v>
      </c>
      <c r="B307" s="24" t="s">
        <v>1719</v>
      </c>
      <c r="C307" s="6453"/>
      <c r="D307" s="6479"/>
      <c r="E307" s="6480"/>
      <c r="F307" s="6481"/>
      <c r="G307" s="25" t="s">
        <v>1719</v>
      </c>
      <c r="H307" s="66" t="s">
        <v>2202</v>
      </c>
    </row>
    <row r="308" spans="1:8" ht="15.75" thickBot="1">
      <c r="A308" s="61"/>
      <c r="B308" s="24" t="s">
        <v>1721</v>
      </c>
      <c r="C308" s="6454"/>
      <c r="D308" s="6482"/>
      <c r="E308" s="6483"/>
      <c r="F308" s="6484"/>
      <c r="G308" s="25" t="s">
        <v>1721</v>
      </c>
      <c r="H308" s="62"/>
    </row>
    <row r="309" spans="1:8" ht="15.75" thickBot="1">
      <c r="A309" s="61"/>
      <c r="B309" s="24" t="s">
        <v>1722</v>
      </c>
      <c r="C309" s="6455"/>
      <c r="D309" s="6485"/>
      <c r="E309" s="6486"/>
      <c r="F309" s="6487"/>
      <c r="G309" s="25" t="s">
        <v>1722</v>
      </c>
      <c r="H309" s="62"/>
    </row>
    <row r="310" spans="1:8" ht="15.75" thickBot="1">
      <c r="A310" s="61"/>
      <c r="B310" s="24" t="s">
        <v>1723</v>
      </c>
      <c r="C310" s="6456"/>
      <c r="D310" s="6488"/>
      <c r="E310" s="6489"/>
      <c r="F310" s="6490"/>
      <c r="G310" s="25" t="s">
        <v>1723</v>
      </c>
      <c r="H310" s="62"/>
    </row>
    <row r="311" spans="1:8" ht="15.75" thickBot="1">
      <c r="A311" s="61"/>
      <c r="B311" s="24" t="s">
        <v>1724</v>
      </c>
      <c r="C311" s="6457"/>
      <c r="D311" s="6491"/>
      <c r="E311" s="6492"/>
      <c r="F311" s="6493"/>
      <c r="G311" s="25" t="s">
        <v>1724</v>
      </c>
      <c r="H311" s="62"/>
    </row>
    <row r="312" spans="1:8" ht="15.75" thickBot="1">
      <c r="A312" s="61"/>
      <c r="B312" s="24" t="s">
        <v>1725</v>
      </c>
      <c r="C312" s="6458"/>
      <c r="D312" s="6494"/>
      <c r="E312" s="6495"/>
      <c r="F312" s="6496"/>
      <c r="G312" s="25" t="s">
        <v>1725</v>
      </c>
      <c r="H312" s="62"/>
    </row>
    <row r="313" spans="1:8" ht="15.75" thickBot="1">
      <c r="A313" s="61"/>
      <c r="B313" s="24" t="s">
        <v>1726</v>
      </c>
      <c r="C313" s="6459"/>
      <c r="D313" s="6497"/>
      <c r="E313" s="6498"/>
      <c r="F313" s="6499"/>
      <c r="G313" s="25" t="s">
        <v>1726</v>
      </c>
      <c r="H313" s="62"/>
    </row>
    <row r="314" spans="1:8" ht="15.75" thickBot="1">
      <c r="A314" s="61"/>
      <c r="B314" s="24" t="s">
        <v>1727</v>
      </c>
      <c r="C314" s="6460"/>
      <c r="D314" s="6500"/>
      <c r="E314" s="6501"/>
      <c r="F314" s="6502"/>
      <c r="G314" s="25" t="s">
        <v>1727</v>
      </c>
      <c r="H314" s="62"/>
    </row>
    <row r="315" spans="1:8" ht="15.75" thickBot="1">
      <c r="A315" s="61"/>
      <c r="B315" s="24" t="s">
        <v>1728</v>
      </c>
      <c r="C315" s="6461"/>
      <c r="D315" s="6503"/>
      <c r="E315" s="6504"/>
      <c r="F315" s="6505"/>
      <c r="G315" s="25" t="s">
        <v>1728</v>
      </c>
      <c r="H315" s="62"/>
    </row>
    <row r="316" spans="1:8" ht="15.75" thickBot="1">
      <c r="A316" s="61"/>
      <c r="B316" s="24" t="s">
        <v>1729</v>
      </c>
      <c r="C316" s="6462"/>
      <c r="D316" s="6506"/>
      <c r="E316" s="6507"/>
      <c r="F316" s="6508"/>
      <c r="G316" s="25" t="s">
        <v>1729</v>
      </c>
      <c r="H316" s="62"/>
    </row>
    <row r="317" spans="1:8" ht="15.75" thickBot="1">
      <c r="A317" s="61"/>
      <c r="B317" s="24" t="s">
        <v>1730</v>
      </c>
      <c r="C317" s="6463"/>
      <c r="D317" s="6509"/>
      <c r="E317" s="6510"/>
      <c r="F317" s="6511"/>
      <c r="G317" s="25" t="s">
        <v>1730</v>
      </c>
      <c r="H317" s="62"/>
    </row>
    <row r="318" spans="1:8" ht="26.25" thickBot="1">
      <c r="A318" s="61"/>
      <c r="B318" s="24" t="s">
        <v>1731</v>
      </c>
      <c r="C318" s="6464"/>
      <c r="D318" s="6512"/>
      <c r="E318" s="6513"/>
      <c r="F318" s="6514"/>
      <c r="G318" s="25" t="s">
        <v>1732</v>
      </c>
      <c r="H318" s="62"/>
    </row>
    <row r="319" spans="1:8" ht="15.75" thickBot="1">
      <c r="A319" s="63"/>
      <c r="B319" s="28" t="s">
        <v>1733</v>
      </c>
      <c r="C319" s="6465"/>
      <c r="D319" s="6515"/>
      <c r="E319" s="6516"/>
      <c r="F319" s="651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61"/>
      <c r="D338" s="6362"/>
      <c r="E338" s="6363"/>
      <c r="F338" s="636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65"/>
      <c r="D351" s="6366"/>
      <c r="E351" s="6367"/>
      <c r="F351" s="636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69"/>
      <c r="D364" s="6370"/>
      <c r="E364" s="6371"/>
      <c r="F364" s="637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73"/>
      <c r="D377" s="6374"/>
      <c r="E377" s="6375"/>
      <c r="F377" s="637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377"/>
      <c r="D390" s="6378"/>
      <c r="E390" s="6379"/>
      <c r="F390" s="638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381"/>
      <c r="D403" s="6382"/>
      <c r="E403" s="6383"/>
      <c r="F403" s="638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385"/>
      <c r="D416" s="6386"/>
      <c r="E416" s="6387"/>
      <c r="F416" s="638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389"/>
      <c r="D429" s="6390"/>
      <c r="E429" s="6391"/>
      <c r="F429" s="639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393"/>
      <c r="D442" s="6394"/>
      <c r="E442" s="6395"/>
      <c r="F442" s="6396"/>
      <c r="G442" s="30" t="s">
        <v>1734</v>
      </c>
      <c r="H442" s="64"/>
    </row>
    <row r="443" spans="1:8" ht="15.75" thickBot="1">
      <c r="A443" s="65" t="s">
        <v>2184</v>
      </c>
      <c r="B443" s="24" t="s">
        <v>1719</v>
      </c>
      <c r="C443" s="77" t="n">
        <v>77026.0</v>
      </c>
      <c r="D443" s="26" t="s">
        <v>8896</v>
      </c>
      <c r="E443" s="26" t="n">
        <v>8.75</v>
      </c>
      <c r="F443" s="26" t="s">
        <v>8840</v>
      </c>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397"/>
      <c r="D455" s="6398"/>
      <c r="E455" s="6399"/>
      <c r="F455" s="640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01"/>
      <c r="D468" s="6402"/>
      <c r="E468" s="6403"/>
      <c r="F468" s="640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05"/>
      <c r="D481" s="6406"/>
      <c r="E481" s="6407"/>
      <c r="F481" s="640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09"/>
      <c r="D494" s="6410"/>
      <c r="E494" s="6411"/>
      <c r="F494" s="641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13"/>
      <c r="D507" s="6414"/>
      <c r="E507" s="6415"/>
      <c r="F507" s="641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17"/>
      <c r="D520" s="6418"/>
      <c r="E520" s="6419"/>
      <c r="F520" s="642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21"/>
      <c r="D533" s="6422"/>
      <c r="E533" s="6423"/>
      <c r="F533" s="642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25"/>
      <c r="D546" s="6426"/>
      <c r="E546" s="6427"/>
      <c r="F546" s="642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29"/>
      <c r="D559" s="6430"/>
      <c r="E559" s="6431"/>
      <c r="F559" s="643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33"/>
      <c r="D572" s="6434"/>
      <c r="E572" s="6435"/>
      <c r="F572" s="643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37"/>
      <c r="D585" s="6438"/>
      <c r="E585" s="6439"/>
      <c r="F585" s="644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41"/>
      <c r="D598" s="6442"/>
      <c r="E598" s="6443"/>
      <c r="F598" s="644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45"/>
      <c r="D611" s="6446"/>
      <c r="E611" s="6447"/>
      <c r="F611" s="6448"/>
      <c r="G611" s="30" t="s">
        <v>1734</v>
      </c>
      <c r="H611" s="64"/>
    </row>
    <row r="612" spans="1:8" ht="15.75" thickBot="1">
      <c r="A612" s="65" t="s">
        <v>2199</v>
      </c>
      <c r="B612" s="24" t="s">
        <v>1719</v>
      </c>
      <c r="C612" s="77" t="n">
        <v>617478.0</v>
      </c>
      <c r="D612" s="26"/>
      <c r="E612" s="26"/>
      <c r="F612" s="26" t="s">
        <v>8840</v>
      </c>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49"/>
      <c r="D624" s="6450"/>
      <c r="E624" s="6451"/>
      <c r="F624" s="6452"/>
      <c r="G624" s="30" t="s">
        <v>1734</v>
      </c>
      <c r="H624" s="64"/>
    </row>
    <row r="625" spans="1:8" ht="15.75" thickBot="1">
      <c r="A625" s="65" t="s">
        <v>2201</v>
      </c>
      <c r="B625" s="24" t="s">
        <v>1719</v>
      </c>
      <c r="C625" s="6466"/>
      <c r="D625" s="6518"/>
      <c r="E625" s="6519"/>
      <c r="F625" s="6520"/>
      <c r="G625" s="25" t="s">
        <v>1719</v>
      </c>
      <c r="H625" s="66" t="s">
        <v>2202</v>
      </c>
    </row>
    <row r="626" spans="1:8" ht="15.75" thickBot="1">
      <c r="A626" s="61"/>
      <c r="B626" s="24" t="s">
        <v>1721</v>
      </c>
      <c r="C626" s="6467"/>
      <c r="D626" s="6521"/>
      <c r="E626" s="6522"/>
      <c r="F626" s="6523"/>
      <c r="G626" s="25" t="s">
        <v>1721</v>
      </c>
      <c r="H626" s="62"/>
    </row>
    <row r="627" spans="1:8" ht="15.75" thickBot="1">
      <c r="A627" s="61"/>
      <c r="B627" s="24" t="s">
        <v>1722</v>
      </c>
      <c r="C627" s="6468"/>
      <c r="D627" s="6524"/>
      <c r="E627" s="6525"/>
      <c r="F627" s="6526"/>
      <c r="G627" s="25" t="s">
        <v>1722</v>
      </c>
      <c r="H627" s="62"/>
    </row>
    <row r="628" spans="1:8" ht="15.75" thickBot="1">
      <c r="A628" s="61"/>
      <c r="B628" s="24" t="s">
        <v>1723</v>
      </c>
      <c r="C628" s="6469"/>
      <c r="D628" s="6527"/>
      <c r="E628" s="6528"/>
      <c r="F628" s="6529"/>
      <c r="G628" s="25" t="s">
        <v>1723</v>
      </c>
      <c r="H628" s="62"/>
    </row>
    <row r="629" spans="1:8" ht="15.75" thickBot="1">
      <c r="A629" s="61"/>
      <c r="B629" s="24" t="s">
        <v>1724</v>
      </c>
      <c r="C629" s="6470"/>
      <c r="D629" s="6530"/>
      <c r="E629" s="6531"/>
      <c r="F629" s="6532"/>
      <c r="G629" s="25" t="s">
        <v>1724</v>
      </c>
      <c r="H629" s="62"/>
    </row>
    <row r="630" spans="1:8" ht="15.75" thickBot="1">
      <c r="A630" s="61"/>
      <c r="B630" s="24" t="s">
        <v>1725</v>
      </c>
      <c r="C630" s="6471"/>
      <c r="D630" s="6533"/>
      <c r="E630" s="6534"/>
      <c r="F630" s="6535"/>
      <c r="G630" s="25" t="s">
        <v>1725</v>
      </c>
      <c r="H630" s="62"/>
    </row>
    <row r="631" spans="1:8" ht="15.75" thickBot="1">
      <c r="A631" s="61"/>
      <c r="B631" s="24" t="s">
        <v>1726</v>
      </c>
      <c r="C631" s="6472"/>
      <c r="D631" s="6536"/>
      <c r="E631" s="6537"/>
      <c r="F631" s="6538"/>
      <c r="G631" s="25" t="s">
        <v>1726</v>
      </c>
      <c r="H631" s="62"/>
    </row>
    <row r="632" spans="1:8" ht="15.75" thickBot="1">
      <c r="A632" s="61"/>
      <c r="B632" s="24" t="s">
        <v>1727</v>
      </c>
      <c r="C632" s="6473"/>
      <c r="D632" s="6539"/>
      <c r="E632" s="6540"/>
      <c r="F632" s="6541"/>
      <c r="G632" s="25" t="s">
        <v>1727</v>
      </c>
      <c r="H632" s="62"/>
    </row>
    <row r="633" spans="1:8" ht="15.75" thickBot="1">
      <c r="A633" s="61"/>
      <c r="B633" s="24" t="s">
        <v>1728</v>
      </c>
      <c r="C633" s="6474"/>
      <c r="D633" s="6542"/>
      <c r="E633" s="6543"/>
      <c r="F633" s="6544"/>
      <c r="G633" s="25" t="s">
        <v>1728</v>
      </c>
      <c r="H633" s="62"/>
    </row>
    <row r="634" spans="1:8" ht="15.75" thickBot="1">
      <c r="A634" s="61"/>
      <c r="B634" s="24" t="s">
        <v>1729</v>
      </c>
      <c r="C634" s="6475"/>
      <c r="D634" s="6545"/>
      <c r="E634" s="6546"/>
      <c r="F634" s="6547"/>
      <c r="G634" s="25" t="s">
        <v>1729</v>
      </c>
      <c r="H634" s="62"/>
    </row>
    <row r="635" spans="1:8" ht="15.75" thickBot="1">
      <c r="A635" s="61"/>
      <c r="B635" s="24" t="s">
        <v>1730</v>
      </c>
      <c r="C635" s="6476"/>
      <c r="D635" s="6548"/>
      <c r="E635" s="6549"/>
      <c r="F635" s="6550"/>
      <c r="G635" s="25" t="s">
        <v>1730</v>
      </c>
      <c r="H635" s="62"/>
    </row>
    <row r="636" spans="1:8" ht="26.25" thickBot="1">
      <c r="A636" s="61"/>
      <c r="B636" s="24" t="s">
        <v>1731</v>
      </c>
      <c r="C636" s="6477"/>
      <c r="D636" s="6551"/>
      <c r="E636" s="6552"/>
      <c r="F636" s="6553"/>
      <c r="G636" s="25" t="s">
        <v>1732</v>
      </c>
      <c r="H636" s="62"/>
    </row>
    <row r="637" spans="1:8" ht="15.75" thickBot="1">
      <c r="A637" s="63"/>
      <c r="B637" s="28" t="s">
        <v>1733</v>
      </c>
      <c r="C637" s="6478"/>
      <c r="D637" s="6554"/>
      <c r="E637" s="6555"/>
      <c r="F637" s="655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8914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