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iaa_maker_0112_2024_0_150_1714032764810\excel-submitted\"/>
    </mc:Choice>
  </mc:AlternateContent>
  <xr:revisionPtr revIDLastSave="0" documentId="13_ncr:1_{47DCEB2C-7E70-4F7D-8FD9-39F1FE478C6F}" xr6:coauthVersionLast="36" xr6:coauthVersionMax="36" xr10:uidLastSave="{00000000-0000-0000-0000-000000000000}"/>
  <bookViews>
    <workbookView xWindow="0" yWindow="0" windowWidth="17250" windowHeight="7845" firstSheet="30" activeTab="38"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400" sheetId="23" r:id="rId21"/>
    <sheet name="1620500" sheetId="24" r:id="rId22"/>
    <sheet name="1621000a" sheetId="25" r:id="rId23"/>
    <sheet name="1621100" sheetId="26" r:id="rId24"/>
    <sheet name="1630000" sheetId="27" r:id="rId25"/>
    <sheet name="1632000" sheetId="28" r:id="rId26"/>
    <sheet name="1634000a" sheetId="29" r:id="rId27"/>
    <sheet name="1640100" sheetId="30" r:id="rId28"/>
    <sheet name="1640200" sheetId="31" r:id="rId29"/>
    <sheet name="1640300" sheetId="32" r:id="rId30"/>
    <sheet name="1644000a" sheetId="33" r:id="rId31"/>
    <sheet name="1670000" sheetId="34" r:id="rId32"/>
    <sheet name="1671000" sheetId="35" r:id="rId33"/>
    <sheet name="1691000a" sheetId="36" r:id="rId34"/>
    <sheet name="1691100" sheetId="37" r:id="rId35"/>
    <sheet name="1692000" sheetId="38" r:id="rId36"/>
    <sheet name="1693000" sheetId="39" r:id="rId37"/>
    <sheet name="1693100" sheetId="40" r:id="rId38"/>
    <sheet name="1696000" sheetId="41" r:id="rId39"/>
    <sheet name="hidden" sheetId="4" state="hidden" r:id="rId40"/>
    <sheet name="Token" sheetId="5" state="hidden" r:id="rId41"/>
  </sheets>
  <externalReferences>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4">'1630000'!$B$65</definedName>
    <definedName name="rap.context.title.CurrentYearDuration.0" localSheetId="25">'1632000'!$B$4</definedName>
    <definedName name="rap.context.title.CurrentYearDuration.0" localSheetId="32">'1671000'!$B$4</definedName>
    <definedName name="rap.context.title.CurrentYearDuration.0" localSheetId="34">'1691100'!$B$4</definedName>
    <definedName name="rap.context.title.CurrentYearDuration.0" localSheetId="3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'1621000a'!$A$3</definedName>
    <definedName name="rap.context.title.CurrentYearInstant.0" localSheetId="23">'1621100'!$A$3</definedName>
    <definedName name="rap.context.title.CurrentYearInstant.0" localSheetId="24">'1630000'!$B$4</definedName>
    <definedName name="rap.context.title.CurrentYearInstant.0" localSheetId="26">'1634000a'!$A$3</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'1644000a'!$A$3</definedName>
    <definedName name="rap.context.title.CurrentYearInstant.0" localSheetId="31">'1670000'!$B$4</definedName>
    <definedName name="rap.context.title.CurrentYearInstant.0" localSheetId="33">'1691000a'!$A$3</definedName>
    <definedName name="rap.context.title.CurrentYearInstant.0" localSheetId="35">'1692000'!$A$3</definedName>
    <definedName name="rap.context.title.CurrentYearInstant.0" localSheetId="36">'1693000'!$A$3</definedName>
    <definedName name="rap.context.title.CurrentYearInstant.0" localSheetId="38">'1696000'!$A$3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2">'1621000a'!$A$150</definedName>
    <definedName name="rap.context.title.CurrentYearInstant.1" localSheetId="23">'1621100'!$A$150</definedName>
    <definedName name="rap.context.title.CurrentYearInstant.1" localSheetId="26">'1634000a'!$B$20</definedName>
    <definedName name="rap.context.title.CurrentYearInstant.1" localSheetId="28">'1640200'!$A$38</definedName>
    <definedName name="rap.context.title.CurrentYearInstant.1" localSheetId="30">'1644000a'!$B$20</definedName>
    <definedName name="rap.context.title.CurrentYearInstant.1" localSheetId="33">'1691000a'!$A$306</definedName>
    <definedName name="rap.context.title.CurrentYearInstant.1" localSheetId="35">'1692000'!$A$283</definedName>
    <definedName name="rap.context.title.CurrentYearInstant.1" localSheetId="36">'1693000'!$A$306</definedName>
    <definedName name="rap.context.title.CurrentYearInstant.1" localSheetId="38">'1696000'!$A$283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2">'1621000a'!$B$156</definedName>
    <definedName name="rap.context.title.CurrentYearInstant.2" localSheetId="28">'1640200'!$A$43</definedName>
    <definedName name="rap.context.title.CurrentYearInstant.2" localSheetId="33">'1691000a'!$B$312</definedName>
    <definedName name="rap.context.title.CurrentYearInstant.2">'1620100'!$A$38</definedName>
    <definedName name="rap.context.title.PriorEndYearDuration.0">'1630000'!$C$65</definedName>
    <definedName name="rap.context.title.PriorEndYearInstant.0" localSheetId="21">'1620500'!$C$4</definedName>
    <definedName name="rap.context.title.PriorEndYearInstant.0" localSheetId="22">'1621000a'!$C$156</definedName>
    <definedName name="rap.context.title.PriorEndYearInstant.0" localSheetId="24">'1630000'!$C$4</definedName>
    <definedName name="rap.context.title.PriorEndYearInstant.0" localSheetId="26">'1634000a'!$C$20</definedName>
    <definedName name="rap.context.title.PriorEndYearInstant.0" localSheetId="30">'1644000a'!$C$20</definedName>
    <definedName name="rap.context.title.PriorEndYearInstant.0" localSheetId="33">'1691000a'!$C$312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31">'1670000'!$C$4</definedName>
    <definedName name="rap.context.title.PriorYearDuration.0">'1321000'!$C$4</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2">'1621000a'!$H$3</definedName>
    <definedName name="rap.context.title.PriorYearInstant.0" localSheetId="23">'1621100'!$J$3</definedName>
    <definedName name="rap.context.title.PriorYearInstant.0" localSheetId="26">'1634000a'!$J$3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0">'1644000a'!$J$3</definedName>
    <definedName name="rap.context.title.PriorYearInstant.0" localSheetId="33">'1691000a'!$G$3</definedName>
    <definedName name="rap.context.title.PriorYearInstant.0" localSheetId="35">'1692000'!$I$3</definedName>
    <definedName name="rap.context.title.PriorYearInstant.0" localSheetId="36">'1693000'!$G$3</definedName>
    <definedName name="rap.context.title.PriorYearInstant.0" localSheetId="38">'1696000'!$I$3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2">'1621000a'!$H$150</definedName>
    <definedName name="rap.context.title.PriorYearInstant.1" localSheetId="23">'1621100'!$J$150</definedName>
    <definedName name="rap.context.title.PriorYearInstant.1" localSheetId="28">'1640200'!$F$38</definedName>
    <definedName name="rap.context.title.PriorYearInstant.1" localSheetId="33">'1691000a'!$G$306</definedName>
    <definedName name="rap.context.title.PriorYearInstant.1" localSheetId="35">'1692000'!$I$283</definedName>
    <definedName name="rap.context.title.PriorYearInstant.1" localSheetId="36">'1693000'!$G$306</definedName>
    <definedName name="rap.context.title.PriorYearInstant.1" localSheetId="38">'1696000'!$I$283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<sst xmlns="http://schemas.openxmlformats.org/spreadsheetml/2006/main" count="10831" uniqueCount="2484">
  <si>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</si>
  <si>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</si>
  <si>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</si>
  <si>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</si>
  <si>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</si>
  <si>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</si>
  <si>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</si>
  <si>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</si>
  <si>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</si>
  <si>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</si>
  <si>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</si>
  <si>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</si>
  <si>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</si>
  <si>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</si>
  <si>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</si>
  <si>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</si>
  <si>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</si>
  <si>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</si>
  <si>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</si>
  <si>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</si>
  <si>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</si>
  <si>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</si>
  <si>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</si>
  <si>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</si>
  <si>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</si>
  <si>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</si>
  <si>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</si>
  <si>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</si>
  <si>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</si>
  <si>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</si>
  <si>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</si>
  <si>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</si>
  <si>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</si>
  <si>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</si>
  <si>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</si>
  <si>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</si>
  <si>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</si>
  <si>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</si>
  <si>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</si>
  <si>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</si>
  <si>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</si>
  <si>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</si>
  <si>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</si>
  <si>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</si>
  <si>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</si>
  <si>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</si>
  <si>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</si>
  <si>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</si>
  <si>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</si>
  <si>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</si>
  <si>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</si>
  <si>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</si>
  <si>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</si>
  <si>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</si>
  <si>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</si>
  <si>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</si>
  <si>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</si>
  <si>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</si>
  <si>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</si>
  <si>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</si>
  <si>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</si>
  <si>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</si>
  <si>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</si>
  <si>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</si>
  <si>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</si>
  <si>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</si>
  <si>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</si>
  <si>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</si>
  <si>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</si>
  <si>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</si>
  <si>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</si>
  <si>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</si>
  <si>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</si>
  <si>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</si>
  <si>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</si>
  <si>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</si>
  <si>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</si>
  <si>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</si>
  <si>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</si>
  <si>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</si>
  <si>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</si>
  <si>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</si>
  <si>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</si>
  <si>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</si>
  <si>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</si>
  <si>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</si>
  <si>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</si>
  <si>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</si>
  <si>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</si>
  <si>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</si>
  <si>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</si>
  <si>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</si>
  <si>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</si>
  <si>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</si>
  <si>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</si>
  <si>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</si>
  <si>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</si>
  <si>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</si>
  <si>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</si>
  <si>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</si>
  <si>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</si>
  <si>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</si>
  <si>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</si>
  <si>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</si>
  <si>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</si>
  <si>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</si>
  <si>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</si>
  <si>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</si>
  <si>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</si>
  <si>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</si>
  <si>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</si>
  <si>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</si>
  <si>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</si>
  <si>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</si>
  <si>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</si>
  <si>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</si>
  <si>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</si>
  <si>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</si>
  <si>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</si>
  <si>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</si>
  <si>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</si>
  <si>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</si>
  <si>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</si>
  <si>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</si>
  <si>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</si>
  <si>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</si>
  <si>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</si>
  <si>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</si>
  <si>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</si>
  <si>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</si>
  <si>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</si>
  <si>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</si>
  <si>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</si>
  <si>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</si>
  <si>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</si>
  <si>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</si>
  <si>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</si>
  <si>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</si>
  <si>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</si>
  <si>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</si>
  <si>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</si>
  <si>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</si>
  <si>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</si>
  <si>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</si>
  <si>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</si>
  <si>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</si>
  <si>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</si>
  <si>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</si>
  <si>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</si>
  <si>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</si>
  <si>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</si>
  <si>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</si>
  <si>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</si>
  <si>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</si>
  <si>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</si>
  <si>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</si>
  <si>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</si>
  <si>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</si>
  <si>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</si>
  <si>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</si>
  <si>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</si>
  <si>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</si>
  <si>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</si>
  <si>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</si>
  <si>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</si>
  <si>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</si>
  <si>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</si>
  <si>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</si>
  <si>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</si>
  <si>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</si>
  <si>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</si>
  <si>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</si>
  <si>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</si>
  <si>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</si>
  <si>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</si>
  <si>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</si>
  <si>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</si>
  <si>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</si>
  <si>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</si>
  <si>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</si>
  <si>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</si>
  <si>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</si>
  <si>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</si>
  <si>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</si>
  <si>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</si>
  <si>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</si>
  <si>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</si>
  <si>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</si>
  <si>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</si>
  <si>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</si>
  <si>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</si>
  <si>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</si>
  <si>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</si>
  <si>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</si>
  <si>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</si>
  <si>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</si>
  <si>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</si>
  <si>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</si>
  <si>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</si>
  <si>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</si>
  <si>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</si>
  <si>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</si>
  <si>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</si>
  <si>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</si>
  <si>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</si>
  <si>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</si>
  <si>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</si>
  <si>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</si>
  <si>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</si>
  <si>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</si>
  <si>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</si>
  <si>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</si>
  <si>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</si>
  <si>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</si>
  <si>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</si>
  <si>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</si>
  <si>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</si>
  <si>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</si>
  <si>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</si>
  <si>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</si>
  <si>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</si>
  <si>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</si>
  <si>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</si>
  <si>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</si>
  <si>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</si>
  <si>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</si>
  <si>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</si>
  <si>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</si>
  <si>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</si>
  <si>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</si>
  <si>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</si>
  <si>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</si>
  <si>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</si>
  <si>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</si>
  <si>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</si>
  <si>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</si>
  <si>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</si>
  <si>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</si>
  <si>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</si>
  <si>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</si>
  <si>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</si>
  <si>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</si>
  <si>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</si>
  <si>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</si>
  <si>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</si>
  <si>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</si>
  <si>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</si>
  <si>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</si>
  <si>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</si>
  <si>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</si>
  <si>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</si>
  <si>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</si>
  <si>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</si>
  <si>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</si>
  <si>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</si>
  <si>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</si>
  <si>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</si>
  <si>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</si>
  <si>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</si>
  <si>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</si>
  <si>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</si>
  <si>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</si>
  <si>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</si>
  <si>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</si>
  <si>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</si>
  <si>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</si>
  <si>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</si>
  <si>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</si>
  <si>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</si>
  <si>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</si>
  <si>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</si>
  <si>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</si>
  <si>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</si>
  <si>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</si>
  <si>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</si>
  <si>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</si>
  <si>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</si>
  <si>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</si>
  <si>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</si>
  <si>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</si>
  <si>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</si>
  <si>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</si>
  <si>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</si>
  <si>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</si>
  <si>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</si>
  <si>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</si>
  <si>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</si>
  <si>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</si>
  <si>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</si>
  <si>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</si>
  <si>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</si>
  <si>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</si>
  <si>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</si>
  <si>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</si>
  <si>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</si>
  <si>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</si>
  <si>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</si>
  <si>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</si>
  <si>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</si>
  <si>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</si>
  <si>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</si>
  <si>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</si>
  <si>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</si>
  <si>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</si>
  <si>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</si>
  <si>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</si>
  <si>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</si>
  <si>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</si>
  <si>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</si>
  <si>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</si>
  <si>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</si>
  <si>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</si>
  <si>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</si>
  <si>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</si>
  <si>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</si>
  <si>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</si>
  <si>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</si>
  <si>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</si>
  <si>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</si>
  <si>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</si>
  <si>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</si>
  <si>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</si>
  <si>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</si>
  <si>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</si>
  <si>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</si>
  <si>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</si>
  <si>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</si>
  <si>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</si>
  <si>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</si>
  <si>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</si>
  <si>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</si>
  <si>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</si>
  <si>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</si>
  <si>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</si>
  <si>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</si>
  <si>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</si>
  <si>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</si>
  <si>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</si>
  <si>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</si>
  <si>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</si>
  <si>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</si>
  <si>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</si>
  <si>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</si>
  <si>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</si>
  <si>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</si>
  <si>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</si>
  <si>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</si>
  <si>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</si>
  <si>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</si>
  <si>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</si>
  <si>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</si>
  <si>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</si>
  <si>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</si>
  <si>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</si>
  <si>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</si>
  <si>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</si>
  <si>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</si>
  <si>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</si>
  <si>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</si>
  <si>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</si>
  <si>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</si>
  <si>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</si>
  <si>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</si>
  <si>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</si>
  <si>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</si>
  <si>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</si>
  <si>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</si>
  <si>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</si>
  <si>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</si>
  <si>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</si>
  <si>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</si>
  <si>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</si>
  <si>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</si>
  <si>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</si>
  <si>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</si>
  <si>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</si>
  <si>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</si>
  <si>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</si>
  <si>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</si>
  <si>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</si>
  <si>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</si>
  <si>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</si>
  <si>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</si>
  <si>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</si>
  <si>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</si>
  <si>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</si>
  <si>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</si>
  <si>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</si>
  <si>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</si>
  <si>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</si>
  <si>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</si>
  <si>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</si>
  <si>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</si>
  <si>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</si>
  <si>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</si>
  <si>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</si>
  <si>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</si>
  <si>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</si>
  <si>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</si>
  <si>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</si>
  <si>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</si>
  <si>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</si>
  <si>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</si>
  <si>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</si>
  <si>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</si>
  <si>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</si>
  <si>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</si>
  <si>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</si>
  <si>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</si>
  <si>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</si>
  <si>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</si>
  <si>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</si>
  <si>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</si>
  <si>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</si>
  <si>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AA575</t>
  </si>
  <si>
    <t>2023-01-01</t>
  </si>
  <si>
    <t>2024-04-30</t>
  </si>
  <si>
    <t>2022-12-31</t>
  </si>
  <si>
    <t>2023-12-31</t>
  </si>
  <si>
    <t>GIAA</t>
  </si>
  <si>
    <t>2024-03-31</t>
  </si>
  <si>
    <t>2024-01-01</t>
  </si>
  <si>
    <t>Garuda Indonesia (Persero)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</si>
  <si>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</si>
  <si>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</si>
  <si>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</si>
  <si>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</si>
  <si>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</si>
  <si>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</si>
  <si>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</si>
  <si>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</si>
  <si>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</si>
  <si>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</si>
  <si>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</si>
  <si>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</si>
  <si>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</si>
  <si>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</si>
  <si>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</si>
  <si>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</si>
  <si>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</si>
  <si>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</si>
  <si>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</si>
  <si>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</si>
  <si>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</si>
  <si>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</si>
  <si>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</si>
  <si>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</si>
  <si>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</si>
  <si>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</si>
  <si>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</si>
  <si>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</si>
  <si>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</si>
  <si>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</si>
  <si>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</si>
  <si>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</si>
  <si>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</si>
  <si>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</si>
  <si>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</si>
  <si>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</si>
  <si>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</si>
  <si>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</si>
  <si>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</si>
  <si>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</si>
  <si>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</si>
  <si>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</si>
  <si>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</si>
  <si>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</si>
  <si>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</si>
  <si>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</si>
  <si>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</si>
  <si>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</si>
  <si>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</si>
  <si>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</si>
  <si>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</si>
  <si>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</si>
  <si>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</si>
  <si>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</si>
  <si>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</si>
  <si>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</si>
  <si>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</si>
  <si>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</si>
  <si>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</si>
  <si>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</si>
  <si>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</si>
  <si>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</si>
  <si>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</si>
  <si>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</si>
  <si>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</si>
  <si>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</si>
  <si>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</si>
  <si>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</si>
  <si>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</si>
  <si>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</si>
  <si>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</si>
  <si>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</si>
  <si>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</si>
  <si>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</si>
  <si>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</si>
  <si>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</si>
  <si>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</si>
  <si>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</si>
  <si>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</si>
  <si>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</si>
  <si>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</si>
  <si>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</si>
  <si>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</si>
  <si>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</si>
  <si>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</si>
  <si>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</si>
  <si>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</si>
  <si>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</si>
  <si>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</si>
  <si>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</si>
  <si>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</si>
  <si>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</si>
  <si>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</si>
  <si>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</si>
  <si>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</si>
  <si>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</si>
  <si>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</si>
  <si>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</si>
  <si>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</si>
  <si>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</si>
  <si>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</si>
  <si>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</si>
  <si>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</si>
  <si>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</si>
  <si>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</si>
  <si>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</si>
  <si>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</si>
  <si>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</si>
  <si>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</si>
  <si>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</si>
  <si>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</si>
  <si>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</si>
  <si>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</si>
  <si>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</si>
  <si>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</si>
  <si>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</si>
  <si>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</si>
  <si>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</si>
  <si>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</si>
  <si>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</si>
  <si>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</si>
  <si>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</si>
  <si>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</si>
  <si>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</si>
  <si>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</si>
  <si>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</si>
  <si>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</si>
  <si>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</si>
  <si>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</si>
  <si>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</si>
  <si>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</si>
  <si>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</si>
  <si>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</si>
  <si>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</si>
  <si>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</si>
  <si>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</si>
  <si>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</si>
  <si>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</si>
  <si>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</si>
  <si>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</si>
  <si>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</si>
  <si>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</si>
  <si>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</si>
  <si>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</si>
  <si>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</si>
  <si>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</si>
  <si>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</si>
  <si>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</si>
  <si>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</si>
  <si>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</si>
  <si>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</si>
  <si>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</si>
  <si>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</si>
  <si>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</si>
  <si>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</si>
  <si>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</si>
  <si>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</si>
  <si>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</si>
  <si>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</si>
  <si>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</si>
  <si>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</si>
  <si>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</si>
  <si>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</si>
  <si>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</si>
  <si>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</si>
  <si>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</si>
  <si>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</si>
  <si>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</si>
  <si>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</si>
  <si>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</si>
  <si>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</si>
  <si>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</si>
  <si>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</si>
  <si>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</si>
  <si>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</si>
  <si>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</si>
  <si>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</si>
  <si>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</si>
  <si>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</si>
  <si>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</si>
  <si>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</si>
  <si>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</si>
  <si>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</si>
  <si>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</si>
  <si>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</si>
  <si>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</si>
  <si>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</si>
  <si>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</si>
  <si>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</si>
  <si>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</si>
  <si>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</si>
  <si>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</si>
  <si>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</si>
  <si>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</si>
  <si>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</si>
  <si>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</si>
  <si>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</si>
  <si>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</si>
  <si>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</si>
  <si>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</si>
  <si>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</si>
  <si>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</si>
  <si>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</si>
  <si>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</si>
  <si>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</si>
  <si>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</si>
  <si>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</si>
  <si>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</si>
  <si>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</si>
  <si>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</si>
  <si>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</si>
  <si>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</si>
  <si>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</si>
  <si>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</si>
  <si>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</si>
  <si>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</si>
  <si>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</si>
  <si>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</si>
  <si>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</si>
  <si>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</si>
  <si>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</si>
  <si>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</si>
  <si>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</si>
  <si>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</si>
  <si>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</si>
  <si>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</si>
  <si>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</si>
  <si>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</si>
  <si>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</si>
  <si>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</si>
  <si>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</si>
  <si>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</si>
  <si>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</si>
  <si>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</si>
  <si>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</si>
  <si>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</si>
  <si>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</si>
  <si>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</si>
  <si>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</si>
  <si>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</si>
  <si>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</si>
  <si>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</si>
  <si>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</si>
  <si>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</si>
  <si>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</si>
  <si>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</si>
  <si>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</si>
  <si>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</si>
  <si>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</si>
  <si>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</si>
  <si>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</si>
  <si>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</si>
  <si>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</si>
  <si>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</si>
  <si>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</si>
  <si>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</si>
  <si>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</si>
  <si>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</si>
  <si>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</si>
  <si>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</si>
  <si>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</si>
  <si>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</si>
  <si>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</si>
  <si>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</si>
  <si>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</si>
  <si>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</si>
  <si>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</si>
  <si>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</si>
  <si>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</si>
  <si>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</si>
  <si>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</si>
  <si>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</si>
  <si>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</si>
  <si>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</si>
  <si>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</si>
  <si>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</si>
  <si>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</si>
  <si>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</si>
  <si>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</si>
  <si>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</si>
  <si>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</si>
  <si>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</si>
  <si>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</si>
  <si>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</si>
  <si>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</si>
  <si>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</si>
  <si>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</si>
  <si>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</si>
  <si>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</si>
  <si>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</si>
  <si>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</si>
  <si>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</si>
  <si>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</si>
  <si>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</si>
  <si>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</si>
  <si>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</si>
  <si>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</si>
  <si>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</si>
  <si>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</si>
  <si>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</si>
  <si>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</si>
  <si>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</si>
  <si>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</si>
  <si>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</si>
  <si>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</si>
  <si>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</si>
  <si>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</si>
  <si>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</si>
  <si>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</si>
  <si>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</si>
  <si>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</si>
  <si>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</si>
  <si>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</si>
  <si>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</si>
  <si>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</si>
  <si>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</si>
  <si>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</si>
  <si>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</si>
  <si>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</si>
  <si>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</si>
  <si>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</si>
  <si>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</si>
  <si>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</si>
  <si>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</si>
  <si>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</si>
  <si>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</si>
  <si>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</si>
  <si>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</si>
  <si>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</si>
  <si>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</si>
  <si>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</si>
  <si>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</si>
  <si>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</si>
  <si>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</si>
  <si>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</si>
  <si>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</si>
  <si>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</si>
  <si>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</si>
  <si>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</si>
  <si>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</si>
  <si>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</si>
  <si>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</si>
  <si>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</si>
  <si>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</si>
  <si>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</si>
  <si>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</si>
  <si>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</si>
  <si>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</si>
  <si>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</si>
  <si>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</si>
  <si>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</si>
  <si>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</si>
  <si>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</si>
  <si>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</si>
  <si>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</si>
  <si>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</si>
  <si>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</si>
  <si>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</si>
  <si>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</si>
  <si>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</si>
  <si>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</si>
  <si>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</si>
  <si>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</si>
  <si>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</si>
  <si>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</si>
  <si>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</si>
  <si>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</si>
  <si>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</si>
  <si>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</si>
  <si>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</si>
  <si>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</si>
  <si>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</si>
  <si>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</si>
  <si>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</si>
  <si>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</si>
  <si>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</si>
  <si>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</si>
  <si>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</si>
  <si>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</si>
  <si>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</si>
  <si>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</si>
  <si>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</si>
  <si>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</si>
  <si>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</si>
  <si>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</si>
  <si>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</si>
  <si>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</si>
  <si>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</si>
  <si>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</si>
  <si>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</si>
  <si>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</si>
  <si>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</si>
  <si>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</si>
  <si>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</si>
  <si>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</si>
  <si>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</si>
  <si>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</si>
  <si>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</si>
  <si>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</si>
  <si>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</si>
  <si>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</si>
  <si>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</si>
  <si>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</si>
  <si>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</si>
  <si>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</si>
  <si>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</si>
  <si>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</si>
  <si>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</si>
  <si>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</si>
  <si>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</si>
  <si>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</si>
  <si>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</si>
  <si>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</si>
  <si>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</si>
  <si>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</si>
  <si>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</si>
  <si>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</si>
  <si>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</si>
  <si>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</si>
  <si>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</si>
  <si>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</si>
  <si>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</si>
  <si>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</si>
  <si>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</si>
  <si>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</si>
  <si>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</si>
  <si>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</si>
  <si>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</si>
  <si>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</si>
  <si>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</si>
  <si>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</si>
  <si>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</si>
  <si>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</si>
  <si>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</si>
  <si>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</si>
  <si>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</si>
  <si>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</si>
  <si>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</si>
  <si>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</si>
  <si>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</si>
  <si>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</si>
  <si>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</si>
  <si>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</si>
  <si>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</si>
  <si>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</si>
  <si>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</si>
  <si>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</si>
  <si>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</si>
  <si>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</si>
  <si>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</si>
  <si>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</si>
  <si>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</si>
  <si>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</si>
  <si>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</si>
  <si>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</si>
  <si>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</si>
  <si>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</si>
  <si>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</si>
  <si>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</si>
  <si>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</si>
  <si>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</si>
  <si>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</si>
  <si>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</si>
  <si>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</si>
  <si>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</si>
  <si>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</si>
  <si>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</si>
  <si>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</si>
  <si>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</si>
  <si>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</si>
  <si>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</si>
  <si>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</si>
  <si>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</si>
  <si>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</si>
  <si>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</si>
  <si>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</si>
  <si>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</si>
  <si>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</si>
  <si>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</si>
  <si>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</si>
  <si>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</si>
  <si>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</si>
  <si>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</si>
  <si>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</si>
  <si>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</si>
  <si>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</si>
  <si>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</si>
  <si>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</si>
  <si>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</si>
  <si>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</si>
  <si>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</si>
  <si>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</si>
  <si>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</si>
  <si>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</si>
  <si>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</si>
  <si>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</si>
  <si>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</si>
  <si>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</si>
  <si>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</si>
  <si>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</si>
  <si>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</si>
  <si>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</si>
  <si>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</si>
  <si>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</si>
  <si>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</si>
  <si>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</si>
  <si>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</si>
  <si>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</si>
  <si>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</si>
  <si>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</si>
  <si>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</si>
  <si>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</si>
  <si>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</si>
  <si>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</si>
  <si>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</si>
  <si>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</si>
  <si>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</si>
  <si>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</si>
  <si>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</si>
  <si>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</si>
  <si>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</si>
  <si>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</si>
  <si>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</si>
  <si>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</si>
  <si>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</si>
  <si>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</si>
  <si>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</si>
  <si>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</si>
  <si>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</si>
  <si>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</si>
  <si>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</si>
  <si>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</si>
  <si>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</si>
  <si>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</si>
  <si>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</si>
  <si>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</si>
  <si>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</si>
  <si>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</si>
  <si>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</si>
  <si>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</si>
  <si>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</si>
  <si>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</si>
  <si>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</si>
  <si>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</si>
  <si>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</si>
  <si>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</si>
  <si>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</si>
  <si>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</si>
  <si>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</si>
  <si>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</si>
  <si>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</si>
  <si>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</si>
  <si>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</si>
  <si>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</si>
  <si>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</si>
  <si>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</si>
  <si>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</si>
  <si>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</si>
  <si>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</si>
  <si>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</si>
  <si>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</si>
  <si>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</si>
  <si>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</si>
  <si>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</si>
  <si>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</si>
  <si>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</si>
  <si>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</si>
  <si>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</si>
  <si>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</si>
  <si>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</si>
  <si>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</si>
  <si>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</si>
  <si>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</si>
  <si>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</si>
  <si>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</si>
  <si>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</si>
  <si>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</si>
  <si>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</si>
  <si>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</si>
  <si>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</si>
  <si>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</si>
  <si>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</si>
  <si>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</si>
  <si>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</si>
  <si>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</si>
  <si>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</si>
  <si>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</si>
  <si>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</si>
  <si>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</si>
  <si>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</si>
  <si>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</si>
  <si>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</si>
  <si>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</si>
  <si>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</si>
  <si>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</si>
  <si>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</si>
  <si>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</si>
  <si>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</si>
  <si>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</si>
  <si>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</si>
  <si>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</si>
  <si>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</si>
  <si>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</si>
  <si>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</si>
  <si>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</si>
  <si>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</si>
  <si>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</si>
  <si>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</si>
  <si>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</si>
  <si>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</si>
  <si>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</si>
  <si>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</si>
  <si>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</si>
  <si>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</si>
  <si>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</si>
  <si>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</si>
  <si>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</si>
  <si>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</si>
  <si>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</si>
  <si>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</si>
  <si>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</si>
  <si>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</si>
  <si>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</si>
  <si>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</si>
  <si>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</si>
  <si>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</si>
  <si>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</si>
  <si>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</si>
  <si>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</si>
  <si>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</si>
  <si>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</si>
  <si>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</si>
  <si>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</si>
  <si>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</si>
  <si>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</si>
  <si>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</si>
  <si>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</si>
  <si>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</si>
  <si>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</si>
  <si>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</si>
  <si>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</si>
  <si>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</si>
  <si>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</si>
  <si>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</si>
  <si>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</si>
  <si>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</si>
  <si>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</si>
  <si>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</si>
  <si>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</si>
  <si>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</si>
  <si>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</si>
  <si>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</si>
  <si>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</si>
  <si>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</si>
  <si>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</si>
  <si>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</si>
  <si>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</si>
  <si>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</si>
  <si>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</si>
  <si>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</si>
  <si>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</si>
  <si>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</si>
  <si>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</si>
  <si>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</si>
  <si>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</si>
  <si>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</si>
  <si>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</si>
  <si>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</si>
  <si>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</si>
  <si>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</si>
  <si>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</si>
  <si>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</si>
  <si>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</si>
  <si>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</si>
  <si>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</si>
  <si>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</si>
  <si>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</si>
  <si>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</si>
  <si>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</si>
  <si>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</si>
  <si>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</si>
  <si>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</si>
  <si>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</si>
  <si>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</si>
  <si>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</si>
  <si>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</si>
  <si>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</si>
  <si>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</si>
  <si>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</si>
  <si>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</si>
  <si>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</si>
  <si>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</si>
  <si>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</si>
  <si>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</si>
  <si>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</si>
  <si>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</si>
  <si>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</si>
  <si>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</si>
  <si>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</si>
  <si>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</si>
  <si>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</si>
  <si>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</si>
  <si>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</si>
  <si>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</si>
  <si>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</si>
  <si>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</si>
  <si>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</si>
  <si>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</si>
  <si>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</si>
  <si>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</si>
  <si>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</si>
  <si>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</si>
  <si>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</si>
  <si>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</si>
  <si>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</si>
  <si>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</si>
  <si>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</si>
  <si>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</si>
  <si>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</si>
  <si>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</si>
  <si>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</si>
  <si>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</si>
  <si>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</si>
  <si>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</si>
  <si>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</si>
  <si>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</si>
  <si>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</si>
  <si>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</si>
  <si>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</si>
  <si>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</si>
  <si>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</si>
  <si>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</si>
  <si>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</si>
  <si>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</si>
  <si>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</si>
  <si>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</si>
  <si>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</si>
  <si>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</si>
  <si>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</si>
  <si>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</si>
  <si>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</si>
  <si>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</si>
  <si>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</si>
  <si>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</si>
  <si>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</si>
  <si>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</si>
  <si>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</si>
  <si>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</si>
  <si>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</si>
  <si>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</si>
  <si>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</si>
  <si>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</si>
  <si>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</si>
  <si>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</si>
  <si>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</si>
  <si>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</si>
  <si>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</si>
  <si>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</si>
  <si>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</si>
  <si>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</si>
  <si>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</si>
  <si>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</si>
  <si>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</si>
  <si>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</si>
  <si>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</si>
  <si>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</si>
  <si>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</si>
  <si>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</si>
  <si>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</si>
  <si>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</si>
  <si>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</si>
  <si>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</si>
  <si>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</si>
  <si>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</si>
  <si>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</si>
  <si>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</si>
  <si>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</si>
  <si>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</si>
  <si>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</si>
  <si>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</si>
  <si>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</si>
  <si>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</si>
  <si>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</si>
  <si>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</si>
  <si>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</si>
  <si>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</si>
  <si>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</si>
  <si>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</si>
  <si>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</si>
  <si>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</si>
  <si>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</si>
  <si>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</si>
  <si>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</si>
  <si>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</si>
  <si>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</si>
  <si>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</si>
  <si>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</si>
  <si>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</si>
  <si>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</si>
  <si>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</si>
  <si>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</si>
  <si>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</si>
  <si>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</si>
  <si>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</si>
  <si>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</si>
  <si>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</si>
  <si>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</si>
  <si>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</si>
  <si>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</si>
  <si>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</si>
  <si>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</si>
  <si>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</si>
  <si>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</si>
  <si>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</si>
  <si>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</si>
  <si>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</si>
  <si>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</si>
  <si>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</si>
  <si>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</si>
  <si>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</si>
  <si>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</si>
  <si>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</si>
  <si>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</si>
  <si>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</si>
  <si>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</si>
  <si>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</si>
  <si>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</si>
  <si>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</si>
  <si>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</si>
  <si>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</si>
  <si>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</si>
  <si>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</si>
  <si>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</si>
  <si>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</si>
  <si>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</si>
  <si>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</si>
  <si>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</si>
  <si>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</si>
  <si>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</si>
  <si>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</si>
  <si>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</si>
  <si>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</si>
  <si>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</si>
  <si>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</si>
  <si>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</si>
  <si>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</si>
  <si>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</si>
  <si>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</si>
  <si>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</si>
  <si>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</si>
  <si>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</si>
  <si>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</si>
  <si>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</si>
  <si>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</si>
  <si>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</si>
  <si>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</si>
  <si>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</si>
  <si>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</si>
  <si>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</si>
  <si>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</si>
  <si>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</si>
  <si>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</si>
  <si>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</si>
  <si>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</si>
  <si>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</si>
  <si>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</si>
  <si>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</si>
  <si>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</si>
  <si>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</si>
  <si>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</si>
  <si>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</si>
  <si>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</si>
  <si>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</si>
  <si>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</si>
  <si>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</si>
  <si>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</si>
  <si>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</si>
  <si>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</si>
  <si>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</si>
  <si>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</si>
  <si>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</si>
  <si>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</si>
  <si>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</si>
  <si>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</si>
  <si>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</si>
  <si>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</si>
  <si>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</si>
  <si>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</si>
  <si>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</si>
  <si>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</si>
  <si>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</si>
  <si>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</si>
  <si>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</si>
  <si>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</si>
  <si>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</si>
  <si>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</si>
  <si>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</si>
  <si>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</si>
  <si>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</si>
  <si>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</si>
  <si>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</si>
  <si>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</si>
  <si>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</si>
  <si>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</si>
  <si>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</si>
  <si>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</si>
  <si>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</si>
  <si>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</si>
  <si>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</si>
  <si>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</si>
  <si>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</si>
  <si>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</si>
  <si>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</si>
  <si>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</si>
  <si>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</si>
  <si>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</si>
  <si>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</si>
  <si>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</si>
  <si>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</si>
  <si>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</si>
  <si>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</si>
  <si>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</si>
  <si>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</si>
  <si>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</si>
  <si>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</si>
  <si>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</si>
  <si>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</si>
  <si>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</si>
  <si>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</si>
  <si>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</si>
  <si>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</si>
  <si>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</si>
  <si>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</si>
  <si>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</si>
  <si>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</si>
  <si>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</si>
  <si>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</si>
  <si>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</si>
  <si>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</si>
  <si>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</si>
  <si>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</si>
  <si>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</si>
  <si>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</si>
  <si>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</si>
  <si>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</si>
  <si>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</si>
  <si>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</si>
  <si>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</si>
  <si>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</si>
  <si>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</si>
  <si>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</si>
  <si>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</si>
  <si>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</si>
  <si>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</si>
  <si>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</si>
  <si>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</si>
  <si>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</si>
  <si>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</si>
  <si>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</si>
  <si>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</si>
  <si>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</si>
  <si>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</si>
  <si>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</si>
  <si>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</si>
  <si>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</si>
  <si>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</si>
  <si>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</si>
  <si>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</si>
  <si>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</si>
  <si>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</si>
  <si>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</si>
  <si>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</si>
  <si>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</si>
  <si>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</si>
  <si>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</si>
  <si>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</si>
  <si>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</si>
  <si>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</si>
  <si>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</si>
  <si>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</si>
  <si>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</si>
  <si>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</si>
  <si>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</si>
  <si>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</si>
  <si>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</si>
  <si>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</si>
  <si>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</si>
  <si>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</si>
  <si>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</si>
  <si>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</si>
  <si>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</si>
  <si>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</si>
  <si>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</si>
  <si>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</si>
  <si>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</si>
  <si>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</si>
  <si>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</si>
  <si>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</si>
  <si>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</si>
  <si>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</si>
  <si>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</si>
  <si>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</si>
  <si>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</si>
  <si>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</si>
  <si>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</si>
  <si>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</si>
  <si>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</si>
  <si>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</si>
  <si>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</si>
  <si>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</si>
  <si>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</si>
  <si>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</si>
  <si>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</si>
  <si>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</si>
  <si>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</si>
  <si>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</si>
  <si>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</si>
  <si>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</si>
  <si>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</si>
  <si>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</si>
  <si>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</si>
  <si>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</si>
  <si>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</si>
  <si>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</si>
  <si>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</si>
  <si>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</si>
  <si>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</si>
  <si>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</si>
  <si>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</si>
  <si>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</si>
  <si>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</si>
  <si>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</si>
  <si>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</si>
  <si>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</si>
  <si>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</si>
  <si>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</si>
  <si>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</si>
  <si>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</si>
  <si>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</si>
  <si>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</si>
  <si>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</si>
  <si>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</si>
  <si>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</si>
  <si>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</si>
  <si>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</si>
  <si>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</si>
  <si>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</si>
  <si>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</si>
  <si>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</si>
  <si>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</si>
  <si>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</si>
  <si>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</si>
  <si>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</si>
  <si>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</si>
  <si>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</si>
  <si>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</si>
  <si>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</si>
  <si>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</si>
  <si>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</si>
  <si>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</si>
  <si>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</si>
  <si>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</si>
  <si>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</si>
  <si>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</si>
  <si>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</si>
  <si>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</si>
  <si>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</si>
  <si>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</si>
  <si>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</si>
  <si>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</si>
  <si>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</si>
  <si>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</si>
  <si>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</si>
  <si>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</si>
  <si>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</si>
  <si>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</si>
  <si>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</si>
  <si>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</si>
  <si>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</si>
  <si>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</si>
  <si>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</si>
  <si>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</si>
  <si>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</si>
  <si>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</si>
  <si>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</si>
  <si>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</si>
  <si>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</si>
  <si>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</si>
  <si>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</si>
  <si>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</si>
  <si>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</si>
  <si>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</si>
  <si>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</si>
  <si>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</si>
  <si>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</si>
  <si>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</si>
  <si>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</si>
  <si>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</si>
  <si>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</si>
  <si>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</si>
  <si>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</si>
  <si>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</si>
  <si>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</si>
  <si>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</si>
  <si>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</si>
  <si>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</si>
  <si>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</si>
  <si>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</si>
  <si>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Laporan keuangan konsolidasian Grup disajikan
dalam mata uang Dolar Amerika Serikat (USD).
Penyusunan laporan keuangan konsolidasian sesuai
dengan Standar Akuntansi Keuangan di Indonesia
mengharuskan penggunaan estimasi dan asumsi. Hal
tersebut juga mengharuskan manajemen untuk
membuat pertimbangan dalam proses penerapan
kebijakan akuntansi Grup.</t>
  </si>
  <si>
    <t>Basis of preparation of consolidated financial statements</t>
  </si>
  <si>
    <t>Prinsip-prinsip konsolidasi</t>
  </si>
  <si>
    <t>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ketika pengendalian masih berlangsung.</t>
  </si>
  <si>
    <t>Principles of consolidation</t>
  </si>
  <si>
    <t>Piutang usaha merupakan jumlah yang terutang dari
pelanggan atas penjualan barang atau jasa yang
dilakukan dalam kegiatan usaha biasa. Jika piutang
diperkirakan dapat ditagih dalam waktu satu tahun
atau kurang, piutang usaha diklasifikasikan sebagai
aset lancar. Jika tidak, piutang usaha disajikan
sebagai aset tidak lancar.
Piutang lain-lain merupakan piutang yang berasal dari
transaksi yang dilakukan di luar kegiatan usaha biasa.
Piutang lain-lain dari pihak berelasi disajikan sebagai
aset tidak lancar kecuali jika ada alasan tertentu untuk
disajikan sebagai aset lancar.
Kolektibilitas piutang usaha dan piutang lain-lain
ditinjau secara berkala. Penyisihan piutang ragu-ragu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</si>
  <si>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Piutang usaha dan piutang lain-lain</t>
  </si>
  <si>
    <t>Trade and other receivables</t>
  </si>
  <si>
    <t>Persediaan</t>
  </si>
  <si>
    <t>Persediaan dinyatakan berdasarkan biaya perolehan
atau nilai realisasi bersih, mana yang lebih rendah.
Biaya ditentukan dengan metode rata-rata tertimbang.
Nilai realisasi bersih merupakan taksiran harga jual
persediaan dikurangi taksiran biaya penyelesaian dan
biaya yang diperlukan untuk menjual.
Provisi persediaan usang dan bergerak lambat
ditentukan berdasarkan estimasi penggunaan atau
dengan mempertimbangkan umur masing-masing
item persediaan.</t>
  </si>
  <si>
    <t>Inventories</t>
  </si>
  <si>
    <t>Tanaman produktif</t>
  </si>
  <si>
    <t>Bearer plants</t>
  </si>
  <si>
    <t>Aset tetap meliputi aset pesawat dan non-pesawat.
Aset tetap, kecuali tanah, bangunan dan aset
pesawat yang terdiri dari rangka pesawat dan mesin
yang dimiliki langsung, dinyatakan berdasarkan biaya
perolehan dikurangi akumulasi penyusutan dan
penurunan nilai, jika ada.
Biaya perolehan aset tetap merupakan biaya yang
secara langsung diatribusikan dengan pembelian atau
pembangunan, meliputi setiap biaya yang secara
langsung diatribusikan untuk membawa aset ke lokasi
dan kondisi yang diperlukan agar dapat beroperasi
dengan cara yang dimaksudkan oleh manajemen.
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 yaitu hak atas tanah diakui sebesar harga
perolehan dan tidak disusutkan.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</si>
  <si>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</si>
  <si>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</si>
  <si>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</si>
  <si>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</si>
  <si>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</si>
  <si>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yang
telah mengalami penurunan nilai ditelaah untuk
menentukan apakah terdapat kemungkinan
pemulihan penurunan nilai.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konsolidasian,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</si>
  <si>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</si>
  <si>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</si>
  <si>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</si>
  <si>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</si>
  <si>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Pengakuan pendapatan dilakukan berdasarkan
identifikasi kontrak dengan pelanggan dan kewajiban
pelaksanaan dalam kontrak untuk menyerahkan
kendali atas barang atau jasa yang memiliki
karakteristik yang berbeda ke pelanggan. Pendapatan
atas kontrak dengan pelanggan diukur sesuai dengan
harga transaksinya, yaitu jumlah imbalan yang berhak
diperoleh Grup sebagai pemberian kompensasi atas
penyerahan kendali atas barang atau jasa yang
dijanjikan kepada pelanggan. Harga transaksi
dialokasikan kepada setiap kewajiban pelaksanaan
dengan menggunakan dasar harga jual dari setiap
barang atau jasa yang dijanjikan dalam kontrak.
Berdasarkan persyaratan dalam kontrak, pendapatan
diakui ketika kewajiban pelaksanaan telah dipenuhi,
yaitu pada saat pengendalian atas barang atau jasa
yang dijanjikan telah berpindah kepada pelanggan
pada suatu waktu atau sepanjang waktu.
Kriteria tertentu juga harus terpenuhi untuk setiap
aktivitas Grup seperti yang dijelaskan di bawah.
Pendapatan atas penerbangan berjadwal dan tidak
berjadwal
Pendapatan atas penerbangan berjadwal dan tidak
berjadwal diakui pada saat penerbangan telah
dilakukan dimana pada saat tersebut kewajiban
pelaksanaan terpenuhi. Pendapatan dari
penerbangan berjadwal terdiri dari pendapatan dari
pengangkutan penumpang, kargo dan dokumen, jika
ada pendapatan dari penerbangan tidak berjadwal
terdiri dari pendapatan dari penerbangan haji dan
charter.
Pendapatan jasa perbaikan dan overhaul pesawat
dan jasa pemeliharaan
Pendapatan jasa perbaikan,overhaul pesawat dan
jasa pemeliharaan diakui dalam suatu periode waktu
selama jasa tersebut diberikan. GMFAA, entitas anak
menggunakan metode output untuk pengukuran
kemajuan jasa untuk menentukan jumlah pendapatan
yang harus diakui ketika kewajiban pelaksanaan
dipenuhi.
Untuk kontrak harga tetap, pendapatan diakui
berdasarkan servis actual yang diberikan hingga akhir
periode pelaporan sebagai proporsi dari total servis
yang akan diberikan. Ini ditentukan berdasarkan biaya
actual yang dihabiskan relatif terhadap total biaya
yang diperkirakan.
Estimasi pendapatan atau tingkat perkembangan
menuju penyelesaian direvisi jika keadaan berubah.
Setiap kenaikan atau penurunan estimasi pendapatan
tercermin dalam laporan laba rugi konsolidasian pada
periode di mana keadaan yang menyebabkan revisi
tersebut diketahui oleh manajemen.
Pendapatan atas jasa perhotelan, jasa boga, biro
perjalanan dan jasa sistem komputerisasi reservasi
Pendapatan atas jasa perhotelan, jasa boga, biro
perjalanan dan jasa sistem komputerisasi reservasi
serta jasa lain yang berhubungan dengan
penerbangan diakui sebagai pendapatan ketika
kewajiban pelaksanaan telah dipenuhi yaitu pada saat
barang atau jasa diserahkan kepada pelanggan.
Pendapatan bunga
Pendapatan bunga dari aset keuangan diakui jika
kemungkinan besar manfaat ekonomis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Pendapatan lain-lain
Pendapatan lain-lain dapat diakui sepanjang waktu
atau pada waktu tertentu tergantung dari substansi
kontrak dengan konsumen.
Beban
Beban diakui pada saat terjadi.</t>
  </si>
  <si>
    <t>Revenue and expense recognition</t>
  </si>
  <si>
    <t>Penjabaran mata uang asing</t>
  </si>
  <si>
    <t>Foreign currency translation</t>
  </si>
  <si>
    <t>Transaksi dengan pihak berelasi</t>
  </si>
  <si>
    <t>Transactions with related parties</t>
  </si>
  <si>
    <t>Pajak penghasilan</t>
  </si>
  <si>
    <t>Beban pajak penghasilan terdiri dari pajak
penghasilan kini dan pajak penghasilan tangguhan.
Pajak tersebut diakui dalam laporan laba rugi
konsolidasian, kecuali apabila pajak tersebut terkait
dengan transaksi atau kejadian yang langsung diakui
ke ekuitas atau penghasilan komprehensif lain. Dalam
hal ini, pajak tersebut diakui langsung pada ekuitas
atau penghasilan komprehensif lain.
Pajak penghasilan tangguhan ditentukan dengan
menggunakan tarif pajak dan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yang menimbulkan aset pajak
tangguhan tersebut.</t>
  </si>
  <si>
    <t>Income taxes</t>
  </si>
  <si>
    <t>Pinjaman</t>
  </si>
  <si>
    <t>Borrowings</t>
  </si>
  <si>
    <t>Provisi</t>
  </si>
  <si>
    <t>Provisi diakui apabila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keuangan.</t>
  </si>
  <si>
    <t>Provisions</t>
  </si>
  <si>
    <t>Imbalan kerja karyawan</t>
  </si>
  <si>
    <t>Grup memiliki berbagai program pensiun sesuai
dengan undang-undang dan peraturan
ketenagakerjaan yang berlaku dan kebijakan Grup.
Grup memiliki program imbalan pasti dan iuran pasti.
Program iuran pasti
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imbalan pasti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konsolidasian adalah nilai
kini kewajiban imbalan pasti pada tanggal laporan
posisi keuangan konsolidasian dikurangi nilai wajar
aset program. Kewajiban imbalan pasti dihitung setiap
tahun oleh aktuaris independen dengan
menggunakan metode projected-unit-credit.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kini dari program pensiun imbalan pasti
diakui pada beban imbalan kerja dalam laporan laba
rugi konsolidasian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saldo laba.
Imbalan kesehatan pascakerja
Grup menyediakan imbalan kesehatan pascakerja
untuk para pensiunan yang berhak yang pensiun
sebelum tahun 2013. Hak atas imbalan ini pada
umumnya diberikan apabila karyawan bekerja sampai
usia pensiun dan memenuhi masa kerja minimum
tertentu. Perkiraan biaya imbalan ini dicadangkan
sepanjang masa kerja karyawan dengan
menggunakan metode akuntansi yang sama dengan
yang digunakan untuk program pensiun imbalan
pasti. Keuntungan dan kerugian aktuarial yang timbul
dari penyesuaian pengalaman dan perubahan asumsi
aktuarial dibebankan atau dikreditkan ke ekuitas di
penghasilan komprehensif lain pada periode saat
terjadinya.
Imbalan kerja jangka panjang lain
Grup memberikan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
Jumlah yang diakui sebagai liabilitas imbalan kerja
jangka panjang lain di laporan posisi keuangan
konsolidasian merupakan nilai kini imbalan kerja
jangka panjang lain.</t>
  </si>
  <si>
    <t>Employee benefits</t>
  </si>
  <si>
    <t>Laba per saham</t>
  </si>
  <si>
    <t>Laba per saham dasar dihitung dengan membagi laba
bersih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Perusahaan.</t>
  </si>
  <si>
    <t>Earnings per share</t>
  </si>
  <si>
    <t>Dividen</t>
  </si>
  <si>
    <t>Dividends</t>
  </si>
  <si>
    <t>Pelaporan segmen</t>
  </si>
  <si>
    <t>Grup melakukan segmentasi pelaporan berdasarkan
informasi keuangan yang digunakan oleh pengambil
keputusan operasi utama dalam mengevaluasi
kinerja segmen dan menentukan alokasi sumber
daya yang dimilikinya. Direksi adalah pengambil
keputusan operasional Grup. Segmentasi dibuat
berdasarkan sifat usaha.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</si>
  <si>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</si>
  <si>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</si>
  <si>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</si>
  <si>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</si>
  <si>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</si>
  <si>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</si>
  <si>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</si>
  <si>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</si>
  <si>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</si>
  <si>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</si>
  <si>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</si>
  <si>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</si>
  <si>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</si>
  <si>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</si>
  <si>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</si>
  <si>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</si>
  <si>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</si>
  <si>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</si>
  <si>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keduanya) untuk menghasilkan sewa atau untuk
kenaikan nilai atau keduanya.
Properti investasi awalnya diukur sebesar biaya
perolehan dan selanjutnya setelah penilaian awal,
properti investasi diukur dengan menggunakan nilai
wajar. Keuntungan atau kerugian yang timbul dari
perubahan nilai wajar diakui pada laba rugi
konsolidasian dan penghasilan komprehensif lain
pada saat terjadinya.</t>
  </si>
  <si>
    <t>Entitas asosiasi adalah semua entitas dimana Grup
memiliki pengaruh signifikan namun tidak
mengendalikan, biasanya melalui kepemilikan hak
suara antara 20% dan 50%.
Investasi pada entitas asosiasi dicatat dengan metode
ekuitas. Berdasarkan metode ekuitas, investasi pada
awalnya diakui sejumlah nilai perolehan dan nilai
tercatat akan meningkat atau menurun untuk
mengakui bagian laba atau rugi investor dari laba
atau rugi entitas asosiasi setelah tanggal akuisisi.
Jika kepemilikan kepentingan pada entitas asosiasi
berkurang, namun tetap memiliki pengaruh signifikan,
hanya suatu bagian proporsional atas jumlah yang
telah diakui sebelumnya pada penghasilan
komprehensif lainnya yang direklasifikasi ke laporan
laba rugi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</si>
  <si>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</si>
  <si>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</si>
  <si>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</si>
  <si>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</si>
  <si>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</si>
  <si>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</si>
  <si>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</si>
  <si>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</si>
  <si>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</si>
  <si>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</si>
  <si>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</si>
  <si>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</si>
  <si>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</si>
  <si>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</si>
  <si>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</si>
  <si>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</si>
  <si>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</si>
  <si>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</si>
  <si>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</si>
  <si>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</si>
  <si>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</si>
  <si>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</si>
  <si>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</si>
  <si>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</si>
  <si>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</si>
  <si>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</si>
  <si>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Perusahaan menerima kompensasi dalam
bentuk saham yang diperlakukan dan diklasifikasikan
mengikuti ketentuan pembayaran berbasis saham
yang diselesaikan dengan ekuitas.Kompensasi saham tersebut tidak terikat pada
kondisi vesting. Biaya transaksi pembayaran
berbasis saham yang diselesaikan dengan instrumen
ekuitas ditentukan menggunakan nilai wajar pada
tanggal pemberian dilakukan dengan menggunakan
metode penilaian yang sesuai. Biaya transaksi
tersebut diakui dalam beban "Gaji, tunjangan, dan
imbalan kerja lainnya" dalam laba rugi konsolidasian,
bersama-sama dengan kenaikan ekuitas yang
sejalan (Modal saham) berdasarkan tanggal
pemberian.</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</si>
  <si>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</si>
  <si>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</si>
  <si>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</si>
  <si>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</si>
  <si>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</si>
  <si>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</si>
  <si>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</si>
  <si>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</si>
  <si>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</si>
  <si>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</si>
  <si>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</si>
  <si>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</si>
  <si>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</si>
  <si>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</si>
  <si>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</si>
  <si>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</si>
  <si>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</si>
  <si>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</si>
  <si>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</si>
  <si>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</si>
  <si>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</si>
  <si>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</si>
  <si>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</si>
  <si>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</si>
  <si>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</si>
  <si>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</si>
  <si>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</si>
  <si>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</si>
  <si>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</si>
  <si>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</si>
  <si>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</si>
  <si>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</si>
  <si>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</si>
  <si>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</si>
  <si>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</si>
  <si>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</si>
  <si>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</si>
  <si>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</si>
  <si>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</si>
  <si>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</si>
  <si>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</si>
  <si>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</si>
  <si>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</si>
  <si>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</si>
  <si>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</si>
  <si>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</si>
  <si>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</si>
  <si>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</si>
  <si>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</si>
  <si>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</si>
  <si>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</si>
  <si>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</si>
  <si>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</si>
  <si>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</si>
  <si>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</si>
  <si>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</si>
  <si>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</si>
  <si>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</si>
  <si>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</si>
  <si>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</si>
  <si>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</si>
  <si>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</si>
  <si>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</si>
  <si>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</si>
  <si>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</si>
  <si>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</si>
  <si>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</si>
  <si>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</si>
  <si>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</si>
  <si>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</si>
  <si>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</si>
  <si>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</si>
  <si>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</si>
  <si>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</si>
  <si>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</si>
  <si>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</si>
  <si>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</si>
  <si>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</si>
  <si>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</si>
  <si>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</si>
  <si>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</si>
  <si>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</si>
  <si>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</si>
  <si>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</si>
  <si>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</si>
  <si>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</si>
  <si>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</si>
  <si>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</si>
  <si>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</si>
  <si>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</si>
  <si>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</si>
  <si>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</si>
  <si>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</si>
  <si>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</si>
  <si>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</si>
  <si>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</si>
  <si>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</si>
  <si>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</si>
  <si>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</si>
  <si>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</si>
  <si>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</si>
  <si>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</si>
  <si>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</si>
  <si>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</si>
  <si>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</si>
  <si>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</si>
  <si>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</si>
  <si>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ke dalam laba/(rugi) sebesar USD 151.719.038 (2023: USD 126.497.514). Penilaian atas nilai wajar aset tetap berupa pesawat yang disajikan dalam komponen terpisah yang terdiri dari rangka pesawat dan mesin, serta tanah dan bangunan dilakukan oleh KJPP Karmanto &amp; Rekan dalam laporannya tertanggal 31 January 2024. Metode penilaian yang digunakan adalah pendekatan nilai pasar. Selisih nilai wajar aset dengan nilai tercatat dikurangi dengan pajak tangguhan, dibukukan pada surplus revaluasi dalam ekuitas pada bagian penghasilan komprehensif lain. J Jumlah tercatat bruto dari aset tetap yang telah disusutkan penuh dan masih digunakan sebesar USD 324.503.232 (2023: USD 271.853.083). Aset tetap Grup digunakan sebagai jaminan pinjaman jangka pendek, pinjaman jangka panjang dan liabilitas sewa (Catatan 17, 23 dan 24). Manajemen berpendapat bahwa nilai pertanggungan tersebut cukup untuk menutup kemungkinan kerugian yang timbul dari risiko. Pasca pemulihan Grup dari pandemi COVID-19, pada tanggal 31 Desember 2023, Grup melakukan pengujian penurunan nilai pada tingkat unit penghasil kas. Sebagai hasil dari pengujian, nilai terpulihkan dengan menggunakan nilai pakai (“VIU”), atas unit penghasil kasnya melebihi jumlah tercatatnya sehingga Grup mengakui pembalikan penurunan nilai atas UPK bisnis penerbangan dan jasa pemeliharaan pesawat masing-masing sebesar USD 190 juta dan USD 8 juta. Grup dibantu oleh penilai independen eksternal untuk memperkirakan jumlah terpulihkan UPK dengan menggunakan pendekatan pendapatan yang diprediksi melalui nilai arus kas masa depan yang akan dihasilkan oleh suatu bisnis. Metode arus kas diskontoan yang digunakan meliputi proyeksi arus kas dan mendiskontokannya menjadi nilai kini. Proses pendiskontoan menggunakan tingkat pengembalian yang sesuai dengan risiko terkait dengan bisnis atau aset dan nilai waktu uang. Asumsi utama yang digunakan dalam perhitungan nilai pakai (“VIU”), termasuk estimasi pertumbuhan pendapatan di tahun mendatang, harga bahan bakar sebagai biaya utama untuk menghasilkan pendapatan, belanja modal terkait pengembalian dan  pemeliharaan pesawat, tingkat pertumbuhan jangka panjang yang digunakan untuk mengestimasi nilai terminal sebesar 2,28%, dan tingkat diskonto sebelum pajak yang digunakan dalam model sebesar 11,7%-13,04%. Pada tanggal 31 Desember 2023, total pengurangan terkait penurunan nilai aset adalah sebesar USD 260 juta, dimana sejumlah USD 62 juta digunakan untuk menghapusbukukan atas pesawat, sehingga total pembalikan penurunan nilai yang diakui dalam laporan laba rugi konsolidasian adalah sebesar USD 198 juta (Catatan 41). Manajemen berkeyakinan bahwa pembalikan penurunan nilai aset pada tanggal 31 Desember 2023 dapat diakui.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</si>
  <si>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</si>
  <si>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</si>
  <si>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</si>
  <si>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</si>
  <si>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</si>
  <si>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</si>
  <si>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</si>
  <si>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</si>
  <si>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</si>
  <si>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</si>
  <si>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</si>
  <si>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</si>
  <si>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</si>
  <si>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</si>
  <si>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</si>
  <si>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</si>
  <si>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</si>
  <si>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BPJS</t>
  </si>
  <si>
    <t>Related party 1</t>
  </si>
  <si>
    <t>Pihak berelasi 2</t>
  </si>
  <si>
    <t>INHEALTH</t>
  </si>
  <si>
    <t>Related party 2</t>
  </si>
  <si>
    <t>Pihak berelasi 3</t>
  </si>
  <si>
    <t>PT Angkasa Pura Solusi</t>
  </si>
  <si>
    <t>Related party 3</t>
  </si>
  <si>
    <t>Pihak berelasi 4</t>
  </si>
  <si>
    <t>PT Bank Mandiri</t>
  </si>
  <si>
    <t>Related party 4</t>
  </si>
  <si>
    <t>Pihak berelasi 5</t>
  </si>
  <si>
    <t>PT Bank Negara Indonesia</t>
  </si>
  <si>
    <t>Related party 5</t>
  </si>
  <si>
    <t>Pihak berelasi 6</t>
  </si>
  <si>
    <t>PT Bank Rakyat Indonesia</t>
  </si>
  <si>
    <t>Related party 6</t>
  </si>
  <si>
    <t>Pihak berelasi 7</t>
  </si>
  <si>
    <t>PT Gapura Angkasa</t>
  </si>
  <si>
    <t>Related party 7</t>
  </si>
  <si>
    <t>Pihak berelasi 8</t>
  </si>
  <si>
    <t>PT Pertamina</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</si>
  <si>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</si>
  <si>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</si>
  <si>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</si>
  <si>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</si>
  <si>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</si>
  <si>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</si>
  <si>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</si>
  <si>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</si>
  <si>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</si>
  <si>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</si>
  <si>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</si>
  <si>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Lain-lain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</si>
  <si>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</si>
  <si>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</si>
  <si>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</si>
  <si>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</si>
  <si>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</si>
  <si>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</si>
  <si>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</si>
  <si>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</si>
  <si>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</si>
  <si>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</si>
  <si>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</si>
  <si>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</si>
  <si>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</si>
  <si>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</si>
  <si>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</si>
  <si>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</si>
  <si>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</si>
  <si>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</si>
  <si>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</si>
  <si>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</si>
  <si>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</si>
  <si>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</si>
  <si>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</si>
  <si>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</si>
  <si>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</si>
  <si>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</si>
  <si>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</si>
  <si>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</si>
  <si>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</si>
  <si>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</si>
  <si>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</si>
  <si>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Penerbangan berjadwal</t>
  </si>
  <si>
    <t>Service revenue 1</t>
  </si>
  <si>
    <t>Pendapatan dari jasa 2</t>
  </si>
  <si>
    <t>Penerbangan tidak berjadwal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</si>
  <si>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</si>
  <si>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</si>
  <si>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</si>
  <si>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</si>
  <si>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</si>
  <si>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</si>
  <si>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</si>
  <si>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</si>
  <si>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</si>
  <si>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</si>
  <si>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</si>
  <si>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</si>
  <si>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</si>
  <si>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</si>
  <si>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</si>
  <si>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</si>
  <si>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</si>
  <si>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</si>
  <si>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</si>
  <si>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</si>
  <si>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</si>
  <si>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</si>
  <si>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</si>
  <si>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</si>
  <si>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</si>
  <si>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</si>
  <si>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</si>
  <si>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</si>
  <si>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</si>
  <si>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</si>
  <si>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</si>
  <si>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</si>
  <si>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</si>
  <si>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</si>
  <si>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</si>
  <si>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</si>
  <si>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</si>
  <si>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</si>
  <si>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</si>
  <si>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</si>
  <si>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</si>
  <si>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</si>
  <si>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</si>
  <si>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</si>
  <si>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</si>
  <si>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</si>
  <si>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</si>
  <si>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</si>
  <si>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</si>
  <si>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</si>
  <si>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</si>
  <si>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Penumpang</t>
  </si>
  <si>
    <t>Domestic revenue 1</t>
  </si>
  <si>
    <t>Pendapatan dari domestik 2</t>
  </si>
  <si>
    <t>Kargo dan dokumen</t>
  </si>
  <si>
    <t>Domestic revenue 2</t>
  </si>
  <si>
    <t>Pendapatan dari domestik 3</t>
  </si>
  <si>
    <t>Charter</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</si>
  <si>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</si>
  <si>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</si>
  <si>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</si>
  <si>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</si>
  <si>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</si>
  <si>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</si>
  <si>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</si>
  <si>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</si>
  <si>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</si>
  <si>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</si>
  <si>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</si>
  <si>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</si>
  <si>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</si>
  <si>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</si>
  <si>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</si>
  <si>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</si>
  <si>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</si>
  <si>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</si>
  <si>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</si>
  <si>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</si>
  <si>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</si>
  <si>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</si>
  <si>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</si>
  <si>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</si>
  <si>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</si>
  <si>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</si>
  <si>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</si>
  <si>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</si>
  <si>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</si>
  <si>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</si>
  <si>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</si>
  <si>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</si>
  <si>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</si>
  <si>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</si>
  <si>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</si>
  <si>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</si>
  <si>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</si>
  <si>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</si>
  <si>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</si>
  <si>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</si>
  <si>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</si>
  <si>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</si>
  <si>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</si>
  <si>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</si>
  <si>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</si>
  <si>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</si>
  <si>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</si>
  <si>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</si>
  <si>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</si>
  <si>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</si>
  <si>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</si>
  <si>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</si>
  <si>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</si>
  <si>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</si>
  <si>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</si>
  <si>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</si>
  <si>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</si>
  <si>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</si>
  <si>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</si>
  <si>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</si>
  <si>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</si>
  <si>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</si>
  <si>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</si>
  <si>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</si>
  <si>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</si>
  <si>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</si>
  <si>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</si>
  <si>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</si>
  <si>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</si>
  <si>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</si>
  <si>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</si>
  <si>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</si>
  <si>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</si>
  <si>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</si>
  <si>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</si>
  <si>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</si>
  <si>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</si>
  <si>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</si>
  <si>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</si>
  <si>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</si>
  <si>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</si>
  <si>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</si>
  <si>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</si>
  <si>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</si>
  <si>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</si>
  <si>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</si>
  <si>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</si>
  <si>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</si>
  <si>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</si>
  <si>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</si>
  <si>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</si>
  <si>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</si>
  <si>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</si>
  <si>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</si>
  <si>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</si>
  <si>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</si>
  <si>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</si>
  <si>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</si>
  <si>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</si>
  <si>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</si>
  <si>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</si>
  <si>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</si>
  <si>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</si>
  <si>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</si>
  <si>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</si>
  <si>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</si>
  <si>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</si>
  <si>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</si>
  <si>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</si>
  <si>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</si>
  <si>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</si>
  <si>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</si>
  <si>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</si>
  <si>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</si>
  <si>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</si>
  <si>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</si>
  <si>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</si>
  <si>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</si>
  <si>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</si>
  <si>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</si>
  <si>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</si>
  <si>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</si>
  <si>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</si>
  <si>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</si>
  <si>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</si>
  <si>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</si>
  <si>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</si>
  <si>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</si>
  <si>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</si>
  <si>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</si>
  <si>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</si>
  <si>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</si>
  <si>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</si>
  <si>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</si>
  <si>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</si>
  <si>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</si>
  <si>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</si>
  <si>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</si>
  <si>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</si>
  <si>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</si>
  <si>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</si>
  <si>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</si>
  <si>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</si>
  <si>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</si>
  <si>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PASSENGER AGENT</t>
  </si>
  <si>
    <t>Rank 1, counterparty</t>
  </si>
  <si>
    <t>Pihak 2</t>
  </si>
  <si>
    <t>CARGO AGENT</t>
  </si>
  <si>
    <t>Rank 2, counterparty</t>
  </si>
  <si>
    <t>Pihak 3</t>
  </si>
  <si>
    <t>CREDIT CARD</t>
  </si>
  <si>
    <t>Rank 3, counterparty</t>
  </si>
  <si>
    <t>Pihak 4</t>
  </si>
  <si>
    <t>AIRLINE</t>
  </si>
  <si>
    <t>Rank 4, counterparty</t>
  </si>
  <si>
    <t>Pihak 5</t>
  </si>
  <si>
    <t>OTHER NON AIRLINE SERVICE</t>
  </si>
  <si>
    <t>Rank 5, counterparty</t>
  </si>
  <si>
    <t>Pihak 6</t>
  </si>
  <si>
    <t>OTHER TRAFFIC</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</si>
  <si>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</si>
  <si>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</si>
  <si>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</si>
  <si>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</si>
  <si>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</si>
  <si>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</si>
  <si>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</si>
  <si>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</si>
  <si>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</si>
  <si>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</si>
  <si>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</si>
  <si>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</si>
  <si>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</si>
  <si>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</si>
  <si>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</si>
  <si>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</si>
  <si>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</si>
  <si>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</si>
  <si>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</si>
  <si>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</si>
  <si>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</si>
  <si>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</si>
  <si>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</si>
  <si>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</si>
  <si>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</si>
  <si>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</si>
  <si>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</si>
  <si>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</si>
  <si>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</si>
  <si>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</si>
  <si>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</si>
  <si>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</si>
  <si>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</si>
  <si>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</si>
  <si>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</si>
  <si>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</si>
  <si>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</si>
  <si>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</si>
  <si>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</si>
  <si>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</si>
  <si>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</si>
  <si>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</si>
  <si>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</si>
  <si>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</si>
  <si>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</si>
  <si>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</si>
  <si>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</si>
  <si>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</si>
  <si>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</si>
  <si>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</si>
  <si>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</si>
  <si>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</si>
  <si>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</si>
  <si>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</si>
  <si>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</si>
  <si>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</si>
  <si>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</si>
  <si>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</si>
  <si>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</si>
  <si>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</si>
  <si>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</si>
  <si>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</si>
  <si>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</si>
  <si>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</si>
  <si>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</si>
  <si>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</si>
  <si>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</si>
  <si>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</si>
  <si>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</si>
  <si>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</si>
  <si>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</si>
  <si>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</si>
  <si>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</si>
  <si>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</si>
  <si>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</si>
  <si>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</si>
  <si>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</si>
  <si>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</si>
  <si>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</si>
  <si>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</si>
  <si>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</si>
  <si>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</si>
  <si>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</si>
  <si>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</si>
  <si>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</si>
  <si>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</si>
  <si>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</si>
  <si>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</si>
  <si>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</si>
  <si>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</si>
  <si>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</si>
  <si>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</si>
  <si>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</si>
  <si>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</si>
  <si>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</si>
  <si>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</si>
  <si>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</si>
  <si>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</si>
  <si>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</si>
  <si>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</si>
  <si>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</si>
  <si>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</si>
  <si>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</si>
  <si>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</si>
  <si>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</si>
  <si>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</si>
  <si>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</si>
  <si>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</si>
  <si>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</si>
  <si>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</si>
  <si>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</si>
  <si>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</si>
  <si>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</si>
  <si>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</si>
  <si>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</si>
  <si>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</si>
  <si>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</si>
  <si>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</si>
  <si>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</si>
  <si>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</si>
  <si>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</si>
  <si>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</si>
  <si>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</si>
  <si>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</si>
  <si>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</si>
  <si>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</si>
  <si>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</si>
  <si>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</si>
  <si>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</si>
  <si>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</si>
  <si>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</si>
  <si>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</si>
  <si>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</si>
  <si>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</si>
  <si>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</si>
  <si>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</si>
  <si>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</si>
  <si>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</si>
  <si>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</si>
  <si>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</si>
  <si>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</si>
  <si>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</si>
  <si>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</si>
  <si>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</si>
  <si>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</si>
  <si>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</si>
  <si>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</si>
  <si>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</si>
  <si>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</si>
  <si>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</si>
  <si>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</si>
  <si>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</si>
  <si>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</si>
  <si>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</si>
  <si>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</si>
  <si>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</si>
  <si>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</si>
  <si>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</si>
  <si>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</si>
  <si>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</si>
  <si>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</si>
  <si>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</si>
  <si>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</si>
  <si>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</si>
  <si>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</si>
  <si>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</si>
  <si>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</si>
  <si>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</si>
  <si>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</si>
  <si>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</si>
  <si>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</si>
  <si>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</si>
  <si>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</si>
  <si>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</si>
  <si>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</si>
  <si>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</si>
  <si>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</si>
  <si>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</si>
  <si>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</si>
  <si>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</si>
  <si>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</si>
  <si>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</si>
  <si>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</si>
  <si>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</si>
  <si>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</si>
  <si>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</si>
  <si>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</si>
  <si>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</si>
  <si>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</si>
  <si>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Suku cadang  154,573,433  166,639,289 Jasa boga  6,436,867  6,516,365  Lain-lain  4,392,517  4,573,614 165,402,817  177,729,268 Penyisihan penurunan 
 nilai persediaan  (63,847,113)  (61,482,952) 101,555,704  116,246,316 Mutasi penyisihan penurunan nilai persediaan adalah sebagai berikut: Saldo awal  61,482,952  56,171,566 Penambahan  2,364,161  5,311,386 Saldo akhir  63,847,113  61,482,952 Manajemen berpendapat bahwa penyisihan penurunan nilai persediaan tersebut cukup untuk menutup kerugian yang timbul dari penurunan nilai persediaan. Biaya persediaan diakui sebagai beban untuk periode yang berakhir pada 31 Maret 2024 adalah sebesar 
USD 23.777.325 (2023: USD 97.791.734) Persediaan Grup telah diasuransikan kepada PT Tugu Pratama Indonesia, entitas yang berelasi dengan pemerintah, terhadap risiko kebakaran dan risiko lainnya berdasarkan suatu paket polis dengan nilai pertanggungan sebesar USD 115.246.235 (2023: USD 117.029.619). Manajemen berpendapat bahwa nilai pertanggungan tersebut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</si>
  <si>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</si>
  <si>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</si>
  <si>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</si>
  <si>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</si>
  <si>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</si>
  <si>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</si>
  <si>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</si>
  <si>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</si>
  <si>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</si>
  <si>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</si>
  <si>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</si>
  <si>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</si>
  <si>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</si>
  <si>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</si>
  <si>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</si>
  <si>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New Bonds 2022</t>
  </si>
  <si>
    <t>28/12/2031</t>
  </si>
  <si>
    <t>Fixed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</si>
  <si>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</si>
  <si>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</si>
  <si>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</si>
  <si>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</si>
  <si>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</si>
  <si>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</si>
  <si>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</si>
  <si>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</si>
  <si>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</si>
  <si>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</si>
  <si>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</si>
  <si>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</si>
  <si>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</si>
  <si>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</si>
  <si>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</si>
  <si>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</si>
  <si>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</si>
  <si>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</si>
  <si>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</si>
  <si>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</si>
  <si>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</si>
  <si>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</si>
  <si>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</si>
  <si>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</si>
  <si>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</si>
  <si>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</si>
  <si>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</si>
  <si>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</si>
  <si>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</si>
  <si>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</si>
  <si>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</si>
  <si>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</si>
  <si>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</si>
  <si>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</si>
  <si>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</si>
  <si>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</si>
  <si>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Sewa pesawat</t>
  </si>
  <si>
    <t>Umum dan administrasi</t>
  </si>
  <si>
    <t>Jasa boga</t>
  </si>
  <si>
    <t>Bandara, pemeliharaan dan perbaikan</t>
  </si>
  <si>
    <t>Bahan bakar</t>
  </si>
  <si>
    <t>Biaya terminasi</t>
  </si>
  <si>
    <t>Penalti</t>
  </si>
  <si>
    <t>Non jasa penerbangan</t>
  </si>
  <si>
    <t>Perum LPPNPI</t>
  </si>
  <si>
    <t>PT Angkasa Pura I</t>
  </si>
  <si>
    <t>PT Angkasa Pura II</t>
  </si>
  <si>
    <t>PT Pertamina Patra Niaga</t>
  </si>
  <si>
    <t>PT Telekomunikasi Indonesia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</si>
  <si>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</si>
  <si>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</si>
  <si>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</si>
  <si>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</si>
  <si>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</si>
  <si>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</si>
  <si>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</si>
  <si>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</si>
  <si>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</si>
  <si>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</si>
  <si>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</si>
  <si>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</si>
  <si>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</si>
  <si>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</si>
  <si>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</si>
  <si>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</si>
  <si>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New Sukuk 2022</t>
  </si>
  <si>
    <t>29/12/2031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</si>
  <si>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</si>
  <si>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</si>
  <si>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</si>
  <si>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</si>
  <si>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</si>
  <si>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</si>
  <si>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</si>
  <si>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</si>
  <si>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</si>
  <si>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</si>
  <si>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</si>
  <si>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</si>
  <si>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</si>
  <si>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</si>
  <si>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</si>
  <si>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</si>
  <si>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</si>
  <si>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</si>
  <si>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</si>
  <si>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</si>
  <si>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</si>
  <si>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</si>
  <si>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</si>
  <si>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</si>
  <si>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</si>
  <si>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</si>
  <si>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</si>
  <si>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</si>
  <si>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</si>
  <si>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</si>
  <si>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</si>
  <si>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</si>
  <si>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</si>
  <si>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</si>
  <si>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</si>
  <si>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</si>
  <si>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</si>
  <si>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</si>
  <si>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</si>
  <si>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</si>
  <si>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</si>
  <si>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</si>
  <si>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</si>
  <si>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</si>
  <si>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</si>
  <si>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</si>
  <si>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</si>
  <si>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</si>
  <si>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</si>
  <si>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</si>
  <si>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</si>
  <si>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</si>
  <si>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</si>
  <si>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</si>
  <si>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</si>
  <si>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</si>
  <si>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</si>
  <si>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</si>
  <si>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</si>
  <si>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</si>
  <si>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</si>
  <si>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</si>
  <si>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</si>
  <si>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</si>
  <si>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</si>
  <si>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</si>
  <si>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</si>
  <si>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</si>
  <si>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</si>
  <si>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</si>
  <si>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</si>
  <si>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</si>
  <si>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</si>
  <si>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</si>
  <si>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</si>
  <si>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</si>
  <si>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</si>
  <si>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</si>
  <si>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</si>
  <si>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</si>
  <si>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</si>
  <si>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</si>
  <si>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</si>
  <si>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</si>
  <si>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</si>
  <si>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</si>
  <si>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</si>
  <si>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</si>
  <si>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</si>
  <si>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</si>
  <si>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</si>
  <si>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</si>
  <si>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</si>
  <si>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</si>
  <si>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</si>
  <si>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</si>
  <si>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</si>
  <si>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</si>
  <si>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</si>
  <si>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</si>
  <si>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</si>
  <si>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</si>
  <si>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</si>
  <si>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</si>
  <si>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</si>
  <si>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</si>
  <si>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</si>
  <si>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</si>
  <si>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</si>
  <si>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</si>
  <si>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</si>
  <si>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</si>
  <si>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</si>
  <si>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</si>
  <si>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</si>
  <si>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</si>
  <si>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</si>
  <si>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</si>
  <si>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</si>
  <si>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</si>
  <si>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</si>
  <si>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</si>
  <si>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</si>
  <si>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</si>
  <si>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</si>
  <si>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</si>
  <si>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</si>
  <si>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</si>
  <si>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</si>
  <si>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</si>
  <si>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</si>
  <si>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</si>
  <si>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</si>
  <si>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</si>
  <si>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</si>
  <si>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</si>
  <si>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</si>
  <si>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</si>
  <si>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kreditu Pihak berelasi (Catatan 45)  221,449,489  225,148,630, Pihak ketiga PT Bank Panin Tbk  26,295,079  26,559,213 PT Bank Permata Tbk  11,739,264  11,530,332 Bank of China Co., Ltd  3,862,961 3,794,209 Bank of China Limited  3,552,697  3,489,460 Lain-lain  1,358,851  1,311,450 46,808,852  46,684,664 Jumlah  268,258,341  271,833,294 Entitas Anak  Pihak berelasi (Catatan 45)  376,483,144  376,900,347 Pihak ketiga PT Bank Maybank Indonesia Tbk  35,968,444  36,154,809 PT Bank CTBC Indonesia  9,745,212  15,338,819 PT Sempurna Global Pertama  7,018,424  7,297,613 PT Bank KEB Hana Indonesia  6,650,000  7,000,000 PT Bank Central Asia Tbk  1,004,037  1,125,111 Japan Finance Corporation  988,826  1,065,909 61,374,943  67,982,261 Jumlah  437,858,087  444,882,608 Dikurangi bagian yang jatuh tempo   
 dalam satu tahun (31,319,100)  (32,273,687 Bagian jangka panjang  674,797,328  684,442,215 Berdasarkan mata uang Dolar AS  377,607,036  486,207,776 Rupiah   327,520,566  229,444,296 Yen Jepang  988,826  1,063,830 706,116,428  716,715,902 Pinjaman bank jangka panjang Perusahaan merupakan hasil restrukturisasi pinjaman bank jangka pendek menjadi 22 tahun dengan tingkat bunga 0,1% per tahun yang dibayar setiap setengah tahunan. Restrukturisasi ini berdasarkan keputusan Homologasi tertanggal 27 Juni 2022 (lihat Catatan 52). Selisih antara nilai wajar dan nilai utang bank yang di restrukturisasi sebesar USD 828.669.964 dicatat sebagai keuntungan dari restrukturisasi pembayaran pada laporan laba rugi konsolidasian 2022. Sebagai dampak dari restrukturisasi utang bank Perusahaan melalui proses PKPU, fasilitas pinjaman Perusahaan yang ada pada tanggal 31 Desember 2022 menjadi tidak dapat digunakan.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</si>
  <si>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</si>
  <si>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</si>
  <si>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</si>
  <si>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</si>
  <si>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</si>
  <si>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2026-02-11</t>
  </si>
  <si>
    <t>8.5% per tahun/per annum</t>
  </si>
  <si>
    <t>suku bunga kontraktual</t>
  </si>
  <si>
    <t>27/06/2044</t>
  </si>
  <si>
    <t>0.1% s.d 3.00%</t>
  </si>
  <si>
    <t>fixed rate</t>
  </si>
  <si>
    <t>31/05/2030</t>
  </si>
  <si>
    <t>0.1% s.d 6.00%</t>
  </si>
  <si>
    <t>0,1%</t>
  </si>
  <si>
    <t>20/12/2035</t>
  </si>
  <si>
    <t>2.5% - 4.5%</t>
  </si>
  <si>
    <t>28/02/2031</t>
  </si>
  <si>
    <t>30/09/2027</t>
  </si>
  <si>
    <t>9% -12%</t>
  </si>
  <si>
    <t>0.1% - 15%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</si>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</sst>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8">
    <xf numFmtId="0" fontId="0" fillId="0" borderId="0">
      <alignment vertical="center"/>
    </xf>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9">
    <xf numFmtId="0" fontId="0" fillId="0" borderId="0" xfId="0">
      <alignment vertical="center"/>
    </xf>
    <xf numFmtId="0" fontId="38" fillId="0" borderId="0" xfId="0" applyFont="1" applyAlignment="1">
      <alignment horizontal="left" vertical="top"/>
    </xf>
    <xf numFmtId="0" fontId="39" fillId="0" borderId="0" xfId="0" applyNumberFormat="1" applyFont="1" applyAlignment="1">
      <alignment horizontal="left" vertical="center"/>
    </xf>
    <xf numFmtId="0" fontId="39" fillId="0" borderId="0" xfId="0" applyFont="1">
      <alignment vertical="center"/>
    </xf>
    <xf numFmtId="0" fontId="40" fillId="0" borderId="1" xfId="0" applyFont="1" applyBorder="1" applyAlignment="1">
      <alignment horizontal="left" vertical="top"/>
    </xf>
    <xf numFmtId="0" fontId="39" fillId="0" borderId="1" xfId="0" applyNumberFormat="1" applyFont="1" applyBorder="1" applyAlignment="1">
      <alignment horizontal="left" vertical="top" wrapText="1"/>
    </xf>
    <xf numFmtId="0" fontId="41" fillId="0" borderId="1" xfId="0" applyFont="1" applyBorder="1" applyAlignment="1">
      <alignment horizontal="left" vertical="top" wrapText="1" indent="1"/>
    </xf>
    <xf numFmtId="0" fontId="39" fillId="0" borderId="1" xfId="0" applyNumberFormat="1" applyFont="1" applyFill="1" applyBorder="1" applyAlignment="1">
      <alignment horizontal="left" vertical="top" wrapText="1"/>
    </xf>
    <xf numFmtId="0" fontId="41" fillId="0" borderId="1" xfId="0" applyFont="1" applyBorder="1" applyAlignment="1">
      <alignment horizontal="left" vertical="top" wrapText="1" indent="2"/>
    </xf>
    <xf numFmtId="0" fontId="40" fillId="0" borderId="1" xfId="0" applyFont="1" applyBorder="1" applyAlignment="1">
      <alignment horizontal="left" vertical="top" wrapText="1"/>
    </xf>
    <xf numFmtId="164" fontId="39" fillId="0" borderId="1" xfId="0" applyNumberFormat="1" applyFont="1" applyFill="1" applyBorder="1" applyAlignment="1">
      <alignment horizontal="left" vertical="top" wrapText="1"/>
    </xf>
    <xf numFmtId="0" fontId="39" fillId="0" borderId="0" xfId="0" applyNumberFormat="1" applyFont="1" applyFill="1" applyAlignment="1">
      <alignment horizontal="left" vertical="center"/>
    </xf>
    <xf numFmtId="0" fontId="41" fillId="0" borderId="1" xfId="0" applyFont="1" applyBorder="1" applyAlignment="1">
      <alignment horizontal="left" vertical="top" wrapText="1" indent="3"/>
    </xf>
    <xf numFmtId="49" fontId="39" fillId="2" borderId="2" xfId="0" applyNumberFormat="1" applyFont="1" applyFill="1" applyBorder="1" applyAlignment="1" applyProtection="1">
      <alignment horizontal="center" vertical="center"/>
    </xf>
    <xf numFmtId="0" fontId="39" fillId="0" borderId="0" xfId="0" applyFont="1" applyProtection="1">
      <alignment vertical="center"/>
    </xf>
    <xf numFmtId="49" fontId="39" fillId="0" borderId="2" xfId="0" applyNumberFormat="1" applyFont="1" applyBorder="1" applyProtection="1">
      <alignment vertical="center"/>
      <protection locked="0"/>
    </xf>
    <xf numFmtId="0" fontId="39" fillId="0" borderId="0" xfId="0" applyFont="1" applyProtection="1">
      <alignment vertical="center"/>
      <protection locked="0"/>
    </xf>
    <xf numFmtId="0" fontId="42" fillId="0" borderId="0" xfId="1" applyFont="1" applyAlignment="1">
      <alignment horizontal="left" vertical="top"/>
    </xf>
    <xf numFmtId="0" fontId="37" fillId="0" borderId="0" xfId="1"/>
    <xf numFmtId="0" fontId="42" fillId="0" borderId="0" xfId="1" applyFont="1" applyAlignment="1">
      <alignment horizontal="left" vertical="top" wrapText="1"/>
    </xf>
    <xf numFmtId="0" fontId="43" fillId="0" borderId="0" xfId="1" applyFont="1" applyAlignment="1">
      <alignment wrapText="1"/>
    </xf>
    <xf numFmtId="0" fontId="44" fillId="3" borderId="0" xfId="1" applyFont="1" applyFill="1" applyAlignment="1">
      <alignment horizontal="center" wrapText="1"/>
    </xf>
    <xf numFmtId="0" fontId="45" fillId="0" borderId="3" xfId="1" applyFont="1" applyBorder="1" applyAlignment="1">
      <alignment horizontal="left" vertical="top" wrapText="1"/>
    </xf>
    <xf numFmtId="0" fontId="43" fillId="4" borderId="4" xfId="1" applyFont="1" applyFill="1" applyBorder="1" applyAlignment="1">
      <alignment horizontal="center" vertical="top" wrapText="1"/>
    </xf>
    <xf numFmtId="0" fontId="45" fillId="0" borderId="3" xfId="1" applyFont="1" applyBorder="1" applyAlignment="1">
      <alignment horizontal="right" vertical="top" wrapText="1"/>
    </xf>
    <xf numFmtId="0" fontId="45" fillId="0" borderId="3" xfId="1" applyFont="1" applyBorder="1" applyAlignment="1">
      <alignment horizontal="left" vertical="top" wrapText="1" indent="1"/>
    </xf>
    <xf numFmtId="0" fontId="46" fillId="5" borderId="4" xfId="1" applyNumberFormat="1" applyFont="1" applyFill="1" applyBorder="1" applyAlignment="1" applyProtection="1">
      <alignment horizontal="center" vertical="top" wrapText="1"/>
      <protection locked="0"/>
    </xf>
    <xf numFmtId="165" fontId="46" fillId="5" borderId="4" xfId="1" applyNumberFormat="1" applyFont="1" applyFill="1" applyBorder="1" applyAlignment="1" applyProtection="1">
      <alignment horizontal="center" vertical="top" wrapText="1"/>
      <protection locked="0"/>
    </xf>
    <xf numFmtId="0" fontId="42" fillId="0" borderId="0" xfId="2" applyFont="1" applyAlignment="1">
      <alignment horizontal="left" vertical="top"/>
    </xf>
    <xf numFmtId="0" fontId="36" fillId="0" borderId="0" xfId="2"/>
    <xf numFmtId="0" fontId="43" fillId="0" borderId="0" xfId="2" applyFont="1" applyAlignment="1">
      <alignment wrapText="1"/>
    </xf>
    <xf numFmtId="0" fontId="44" fillId="3" borderId="0" xfId="2" applyFont="1" applyFill="1" applyAlignment="1">
      <alignment horizontal="center" wrapText="1"/>
    </xf>
    <xf numFmtId="0" fontId="45" fillId="0" borderId="3" xfId="2" applyFont="1" applyBorder="1" applyAlignment="1">
      <alignment horizontal="left" vertical="top" wrapText="1"/>
    </xf>
    <xf numFmtId="0" fontId="43" fillId="4"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5" fillId="0" borderId="3" xfId="2" applyFont="1" applyBorder="1" applyAlignment="1">
      <alignment horizontal="left" vertical="top" wrapText="1" indent="4"/>
    </xf>
    <xf numFmtId="166" fontId="46" fillId="5"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5" fillId="0" borderId="3" xfId="2" applyFont="1" applyBorder="1" applyAlignment="1">
      <alignment horizontal="left" vertical="top" wrapText="1" indent="7"/>
    </xf>
    <xf numFmtId="167" fontId="46" fillId="6" borderId="4" xfId="2" applyNumberFormat="1" applyFont="1" applyFill="1" applyBorder="1" applyAlignment="1" applyProtection="1">
      <alignment horizontal="center" vertical="top" wrapText="1"/>
      <protection locked="0"/>
    </xf>
    <xf numFmtId="0" fontId="35" fillId="0" borderId="0" xfId="3"/>
    <xf numFmtId="0" fontId="43" fillId="0" borderId="0" xfId="3" applyFont="1" applyAlignment="1">
      <alignment wrapText="1"/>
    </xf>
    <xf numFmtId="0" fontId="44" fillId="3" borderId="0" xfId="3" applyFont="1" applyFill="1" applyAlignment="1">
      <alignment horizontal="center" wrapText="1"/>
    </xf>
    <xf numFmtId="0" fontId="45" fillId="0" borderId="3" xfId="3" applyFont="1" applyBorder="1" applyAlignment="1">
      <alignment horizontal="left" vertical="top" wrapText="1"/>
    </xf>
    <xf numFmtId="0" fontId="43" fillId="4" borderId="4" xfId="3" applyFont="1" applyFill="1" applyBorder="1" applyAlignment="1">
      <alignment horizontal="center" vertical="top" wrapText="1"/>
    </xf>
    <xf numFmtId="0" fontId="45" fillId="0" borderId="3" xfId="3" applyFont="1" applyBorder="1" applyAlignment="1">
      <alignment horizontal="right" vertical="top" wrapText="1"/>
    </xf>
    <xf numFmtId="0" fontId="45" fillId="0" borderId="3" xfId="3" applyFont="1" applyBorder="1" applyAlignment="1">
      <alignment horizontal="left" vertical="top" wrapText="1" indent="1"/>
    </xf>
    <xf numFmtId="166" fontId="46" fillId="5" borderId="4" xfId="3" applyNumberFormat="1" applyFont="1" applyFill="1" applyBorder="1" applyAlignment="1" applyProtection="1">
      <alignment horizontal="center" vertical="top" wrapText="1"/>
      <protection locked="0"/>
    </xf>
    <xf numFmtId="167" fontId="46" fillId="6"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5" fillId="0" borderId="3" xfId="3" applyFont="1" applyBorder="1" applyAlignment="1">
      <alignment horizontal="left" vertical="top" wrapText="1" indent="4"/>
    </xf>
    <xf numFmtId="165" fontId="46" fillId="5" borderId="4" xfId="3" applyNumberFormat="1" applyFont="1" applyFill="1" applyBorder="1" applyAlignment="1" applyProtection="1">
      <alignment horizontal="center" vertical="top" wrapText="1"/>
      <protection locked="0"/>
    </xf>
    <xf numFmtId="0" fontId="42" fillId="0" borderId="0" xfId="4" applyFont="1" applyAlignment="1">
      <alignment horizontal="left" vertical="top"/>
    </xf>
    <xf numFmtId="0" fontId="34" fillId="0" borderId="0" xfId="4"/>
    <xf numFmtId="0" fontId="43" fillId="3" borderId="0" xfId="4" applyFont="1" applyFill="1" applyAlignment="1">
      <alignment wrapText="1"/>
    </xf>
    <xf numFmtId="0" fontId="44" fillId="3" borderId="0" xfId="4" applyFont="1" applyFill="1" applyAlignment="1">
      <alignment horizontal="center" wrapText="1"/>
    </xf>
    <xf numFmtId="0" fontId="45" fillId="0" borderId="3" xfId="4" applyFont="1" applyBorder="1" applyAlignment="1">
      <alignment horizontal="left" vertical="top"/>
    </xf>
    <xf numFmtId="0" fontId="43" fillId="4" borderId="4" xfId="4" applyFont="1" applyFill="1" applyBorder="1" applyAlignment="1">
      <alignment horizontal="center" vertical="top" wrapText="1"/>
    </xf>
    <xf numFmtId="0" fontId="45" fillId="0" borderId="3" xfId="4" applyFont="1" applyBorder="1" applyAlignment="1">
      <alignment horizontal="right" vertical="top"/>
    </xf>
    <xf numFmtId="0" fontId="45" fillId="0" borderId="3" xfId="4" applyFont="1" applyBorder="1" applyAlignment="1">
      <alignment horizontal="left" vertical="top" indent="1"/>
    </xf>
    <xf numFmtId="0" fontId="45" fillId="0" borderId="3" xfId="4" applyFont="1" applyBorder="1" applyAlignment="1">
      <alignment horizontal="left" vertical="top" indent="3"/>
    </xf>
    <xf numFmtId="166" fontId="46" fillId="5" borderId="4" xfId="4" applyNumberFormat="1" applyFont="1" applyFill="1" applyBorder="1" applyAlignment="1" applyProtection="1">
      <alignment horizontal="center" vertical="top" wrapText="1"/>
      <protection locked="0"/>
    </xf>
    <xf numFmtId="0" fontId="45" fillId="0" borderId="3" xfId="4" applyFont="1" applyBorder="1" applyAlignment="1">
      <alignment horizontal="left" vertical="top" indent="4"/>
    </xf>
    <xf numFmtId="167" fontId="46" fillId="6" borderId="4" xfId="4" applyNumberFormat="1" applyFont="1" applyFill="1" applyBorder="1" applyAlignment="1" applyProtection="1">
      <alignment horizontal="center" vertical="top" wrapText="1"/>
      <protection locked="0"/>
    </xf>
    <xf numFmtId="0" fontId="42" fillId="0" borderId="0" xfId="5" applyFont="1" applyAlignment="1">
      <alignment horizontal="left" vertical="top"/>
    </xf>
    <xf numFmtId="0" fontId="33" fillId="0" borderId="0" xfId="5"/>
    <xf numFmtId="0" fontId="43" fillId="3" borderId="0" xfId="5" applyFont="1" applyFill="1" applyAlignment="1">
      <alignment wrapText="1"/>
    </xf>
    <xf numFmtId="0" fontId="44" fillId="3" borderId="0" xfId="5" applyFont="1" applyFill="1" applyAlignment="1">
      <alignment horizontal="center" wrapText="1"/>
    </xf>
    <xf numFmtId="0" fontId="45" fillId="0" borderId="3" xfId="5" applyFont="1" applyBorder="1" applyAlignment="1">
      <alignment horizontal="left" vertical="top"/>
    </xf>
    <xf numFmtId="0" fontId="43" fillId="4" borderId="4" xfId="5" applyFont="1" applyFill="1" applyBorder="1" applyAlignment="1">
      <alignment horizontal="center" vertical="top" wrapText="1"/>
    </xf>
    <xf numFmtId="0" fontId="45" fillId="0" borderId="3" xfId="5" applyFont="1" applyBorder="1" applyAlignment="1">
      <alignment horizontal="right" vertical="top"/>
    </xf>
    <xf numFmtId="0" fontId="45" fillId="0" borderId="3" xfId="5" applyFont="1" applyBorder="1" applyAlignment="1">
      <alignment horizontal="left" vertical="top" indent="1"/>
    </xf>
    <xf numFmtId="0" fontId="45" fillId="0" borderId="3" xfId="5" applyFont="1" applyBorder="1" applyAlignment="1">
      <alignment horizontal="left" vertical="top" indent="3"/>
    </xf>
    <xf numFmtId="166" fontId="46" fillId="5" borderId="4" xfId="5" applyNumberFormat="1" applyFont="1" applyFill="1" applyBorder="1" applyAlignment="1" applyProtection="1">
      <alignment horizontal="center" vertical="top" wrapText="1"/>
      <protection locked="0"/>
    </xf>
    <xf numFmtId="0" fontId="45" fillId="0" borderId="3" xfId="5" applyFont="1" applyBorder="1" applyAlignment="1">
      <alignment horizontal="left" vertical="top" indent="4"/>
    </xf>
    <xf numFmtId="167" fontId="46" fillId="6" borderId="4" xfId="5" applyNumberFormat="1" applyFont="1" applyFill="1" applyBorder="1" applyAlignment="1" applyProtection="1">
      <alignment horizontal="center" vertical="top" wrapText="1"/>
      <protection locked="0"/>
    </xf>
    <xf numFmtId="0" fontId="42" fillId="0" borderId="0" xfId="6" applyFont="1" applyAlignment="1">
      <alignment horizontal="left" vertical="top"/>
    </xf>
    <xf numFmtId="0" fontId="32" fillId="0" borderId="0" xfId="6"/>
    <xf numFmtId="0" fontId="43" fillId="0" borderId="0" xfId="6" applyFont="1" applyAlignment="1">
      <alignment wrapText="1"/>
    </xf>
    <xf numFmtId="0" fontId="44" fillId="3" borderId="0" xfId="6" applyFont="1" applyFill="1" applyAlignment="1">
      <alignment horizontal="center" wrapText="1"/>
    </xf>
    <xf numFmtId="0" fontId="45" fillId="0" borderId="3" xfId="6" applyFont="1" applyBorder="1" applyAlignment="1">
      <alignment horizontal="left" vertical="top" wrapText="1"/>
    </xf>
    <xf numFmtId="0" fontId="43" fillId="4"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5" fillId="0" borderId="3" xfId="6" applyFont="1" applyBorder="1" applyAlignment="1">
      <alignment horizontal="left" vertical="top" wrapText="1" indent="4"/>
    </xf>
    <xf numFmtId="166" fontId="46" fillId="5" borderId="4" xfId="6" applyNumberFormat="1" applyFont="1" applyFill="1" applyBorder="1" applyAlignment="1" applyProtection="1">
      <alignment horizontal="center" vertical="top" wrapText="1"/>
      <protection locked="0"/>
    </xf>
    <xf numFmtId="167" fontId="46" fillId="6" borderId="4" xfId="6" applyNumberFormat="1" applyFont="1" applyFill="1" applyBorder="1" applyAlignment="1" applyProtection="1">
      <alignment horizontal="center" vertical="top" wrapText="1"/>
      <protection locked="0"/>
    </xf>
    <xf numFmtId="0" fontId="42" fillId="0" borderId="0" xfId="7" applyFont="1" applyAlignment="1">
      <alignment horizontal="left" vertical="top"/>
    </xf>
    <xf numFmtId="0" fontId="31" fillId="0" borderId="0" xfId="7"/>
    <xf numFmtId="0" fontId="42" fillId="0" borderId="0" xfId="7" applyFont="1" applyAlignment="1">
      <alignment horizontal="left" vertical="top" wrapText="1"/>
    </xf>
    <xf numFmtId="0" fontId="43" fillId="0" borderId="0" xfId="7" applyFont="1" applyAlignment="1">
      <alignment wrapText="1"/>
    </xf>
    <xf numFmtId="0" fontId="44" fillId="3" borderId="0" xfId="7" applyFont="1" applyFill="1" applyAlignment="1">
      <alignment horizontal="center" wrapText="1"/>
    </xf>
    <xf numFmtId="0" fontId="45" fillId="0" borderId="3" xfId="7" applyFont="1" applyBorder="1" applyAlignment="1">
      <alignment horizontal="left" vertical="top" wrapText="1"/>
    </xf>
    <xf numFmtId="0" fontId="43" fillId="4" borderId="4" xfId="7" applyFont="1" applyFill="1" applyBorder="1" applyAlignment="1">
      <alignment horizontal="center" vertical="top" wrapText="1"/>
    </xf>
    <xf numFmtId="0" fontId="45" fillId="0" borderId="3" xfId="7" applyFont="1" applyBorder="1" applyAlignment="1">
      <alignment horizontal="right" vertical="top" wrapText="1"/>
    </xf>
    <xf numFmtId="0" fontId="45" fillId="0" borderId="3" xfId="7" applyFont="1" applyBorder="1" applyAlignment="1">
      <alignment horizontal="left" vertical="top" wrapText="1" indent="1"/>
    </xf>
    <xf numFmtId="0" fontId="46" fillId="5" borderId="4" xfId="7" applyFont="1" applyFill="1" applyBorder="1" applyAlignment="1" applyProtection="1">
      <alignment horizontal="right" vertical="top" wrapText="1"/>
      <protection locked="0"/>
    </xf>
    <xf numFmtId="0" fontId="42" fillId="0" borderId="0" xfId="8" applyFont="1" applyAlignment="1">
      <alignment horizontal="left" vertical="top"/>
    </xf>
    <xf numFmtId="0" fontId="30" fillId="0" borderId="0" xfId="8"/>
    <xf numFmtId="0" fontId="44" fillId="3" borderId="0" xfId="8" applyFont="1" applyFill="1" applyAlignment="1">
      <alignment horizontal="center" wrapText="1"/>
    </xf>
    <xf numFmtId="0" fontId="45" fillId="0" borderId="3" xfId="8" applyFont="1" applyBorder="1" applyAlignment="1">
      <alignment horizontal="left" vertical="top"/>
    </xf>
    <xf numFmtId="166" fontId="46" fillId="5" borderId="4" xfId="8" applyNumberFormat="1" applyFont="1" applyFill="1" applyBorder="1" applyAlignment="1" applyProtection="1">
      <alignment horizontal="center" vertical="top" wrapText="1"/>
      <protection locked="0"/>
    </xf>
    <xf numFmtId="167" fontId="46" fillId="6" borderId="4" xfId="8" applyNumberFormat="1" applyFont="1" applyFill="1" applyBorder="1" applyAlignment="1" applyProtection="1">
      <alignment horizontal="center" vertical="top" wrapText="1"/>
      <protection locked="0"/>
    </xf>
    <xf numFmtId="0" fontId="45" fillId="0" borderId="3" xfId="8" applyFont="1" applyBorder="1" applyAlignment="1">
      <alignment horizontal="right" vertical="top"/>
    </xf>
    <xf numFmtId="0" fontId="42" fillId="0" borderId="0" xfId="9" applyFont="1" applyAlignment="1">
      <alignment horizontal="left" vertical="top"/>
    </xf>
    <xf numFmtId="0" fontId="29" fillId="0" borderId="0" xfId="9"/>
    <xf numFmtId="0" fontId="44" fillId="3" borderId="0" xfId="9" applyFont="1" applyFill="1" applyAlignment="1">
      <alignment horizontal="center" wrapText="1"/>
    </xf>
    <xf numFmtId="0" fontId="45" fillId="0" borderId="3" xfId="9" applyFont="1" applyBorder="1" applyAlignment="1">
      <alignment horizontal="left" vertical="top"/>
    </xf>
    <xf numFmtId="166" fontId="46" fillId="5" borderId="4" xfId="9" applyNumberFormat="1" applyFont="1" applyFill="1" applyBorder="1" applyAlignment="1" applyProtection="1">
      <alignment horizontal="center" vertical="top" wrapText="1"/>
      <protection locked="0"/>
    </xf>
    <xf numFmtId="167" fontId="46" fillId="6" borderId="4" xfId="9" applyNumberFormat="1" applyFont="1" applyFill="1" applyBorder="1" applyAlignment="1" applyProtection="1">
      <alignment horizontal="center" vertical="top" wrapText="1"/>
      <protection locked="0"/>
    </xf>
    <xf numFmtId="0" fontId="45" fillId="0" borderId="3" xfId="9" applyFont="1" applyBorder="1" applyAlignment="1">
      <alignment horizontal="right" vertical="top"/>
    </xf>
    <xf numFmtId="0" fontId="42" fillId="0" borderId="0" xfId="10" applyFont="1" applyAlignment="1">
      <alignment horizontal="left" vertical="top"/>
    </xf>
    <xf numFmtId="0" fontId="28" fillId="0" borderId="0" xfId="10"/>
    <xf numFmtId="0" fontId="42" fillId="0" borderId="0" xfId="10" applyFont="1" applyAlignment="1">
      <alignment horizontal="left" vertical="top" wrapText="1"/>
    </xf>
    <xf numFmtId="0" fontId="43" fillId="0" borderId="0" xfId="10" applyFont="1" applyAlignment="1">
      <alignment wrapText="1"/>
    </xf>
    <xf numFmtId="0" fontId="44" fillId="3" borderId="0" xfId="10" applyFont="1" applyFill="1" applyAlignment="1">
      <alignment horizontal="center" wrapText="1"/>
    </xf>
    <xf numFmtId="0" fontId="45" fillId="0" borderId="3" xfId="10" applyFont="1" applyBorder="1" applyAlignment="1">
      <alignment horizontal="left" vertical="top" wrapText="1"/>
    </xf>
    <xf numFmtId="0" fontId="43" fillId="4" borderId="4" xfId="10" applyFont="1" applyFill="1" applyBorder="1" applyAlignment="1">
      <alignment horizontal="center" vertical="top" wrapText="1"/>
    </xf>
    <xf numFmtId="0" fontId="45" fillId="0" borderId="3" xfId="10" applyFont="1" applyBorder="1" applyAlignment="1">
      <alignment horizontal="right" vertical="top" wrapText="1"/>
    </xf>
    <xf numFmtId="0" fontId="45" fillId="0" borderId="3" xfId="10" applyFont="1" applyBorder="1" applyAlignment="1">
      <alignment horizontal="left" vertical="top" wrapText="1" indent="1"/>
    </xf>
    <xf numFmtId="0" fontId="46" fillId="5" borderId="4" xfId="10" applyFont="1" applyFill="1" applyBorder="1" applyAlignment="1" applyProtection="1">
      <alignment horizontal="right" vertical="top" wrapText="1"/>
      <protection locked="0"/>
    </xf>
    <xf numFmtId="0" fontId="42" fillId="0" borderId="0" xfId="11" applyFont="1" applyAlignment="1">
      <alignment horizontal="left" vertical="top"/>
    </xf>
    <xf numFmtId="0" fontId="27" fillId="0" borderId="0" xfId="11"/>
    <xf numFmtId="0" fontId="44" fillId="3" borderId="0" xfId="11" applyFont="1" applyFill="1" applyAlignment="1">
      <alignment horizontal="center" wrapText="1"/>
    </xf>
    <xf numFmtId="0" fontId="45" fillId="0" borderId="3" xfId="11" applyFont="1" applyBorder="1" applyAlignment="1">
      <alignment horizontal="left" vertical="top"/>
    </xf>
    <xf numFmtId="166" fontId="46" fillId="5" borderId="4" xfId="11" applyNumberFormat="1" applyFont="1" applyFill="1" applyBorder="1" applyAlignment="1" applyProtection="1">
      <alignment horizontal="center" vertical="top" wrapText="1"/>
      <protection locked="0"/>
    </xf>
    <xf numFmtId="167" fontId="46" fillId="6" borderId="4" xfId="11" applyNumberFormat="1" applyFont="1" applyFill="1" applyBorder="1" applyAlignment="1" applyProtection="1">
      <alignment horizontal="center" vertical="top" wrapText="1"/>
      <protection locked="0"/>
    </xf>
    <xf numFmtId="0" fontId="45" fillId="0" borderId="3" xfId="11" applyFont="1" applyBorder="1" applyAlignment="1">
      <alignment horizontal="right" vertical="top"/>
    </xf>
    <xf numFmtId="0" fontId="42" fillId="0" borderId="0" xfId="12" applyFont="1" applyAlignment="1">
      <alignment horizontal="left" vertical="top"/>
    </xf>
    <xf numFmtId="0" fontId="26" fillId="0" borderId="0" xfId="12"/>
    <xf numFmtId="0" fontId="44" fillId="3" borderId="0" xfId="12" applyFont="1" applyFill="1" applyAlignment="1">
      <alignment horizontal="center" wrapText="1"/>
    </xf>
    <xf numFmtId="0" fontId="45" fillId="0" borderId="3" xfId="12" applyFont="1" applyBorder="1" applyAlignment="1">
      <alignment horizontal="left" vertical="top"/>
    </xf>
    <xf numFmtId="166" fontId="46" fillId="5" borderId="4" xfId="12" applyNumberFormat="1" applyFont="1" applyFill="1" applyBorder="1" applyAlignment="1" applyProtection="1">
      <alignment horizontal="center" vertical="top" wrapText="1"/>
      <protection locked="0"/>
    </xf>
    <xf numFmtId="167" fontId="46" fillId="6" borderId="4" xfId="12" applyNumberFormat="1" applyFont="1" applyFill="1" applyBorder="1" applyAlignment="1" applyProtection="1">
      <alignment horizontal="center" vertical="top" wrapText="1"/>
      <protection locked="0"/>
    </xf>
    <xf numFmtId="0" fontId="45" fillId="0" borderId="3" xfId="12" applyFont="1" applyBorder="1" applyAlignment="1">
      <alignment horizontal="right" vertical="top"/>
    </xf>
    <xf numFmtId="0" fontId="42" fillId="0" borderId="0" xfId="13" applyFont="1" applyAlignment="1">
      <alignment horizontal="left" vertical="top"/>
    </xf>
    <xf numFmtId="0" fontId="25" fillId="0" borderId="0" xfId="13"/>
    <xf numFmtId="0" fontId="44" fillId="3" borderId="0" xfId="13" applyFont="1" applyFill="1" applyAlignment="1">
      <alignment horizontal="center" wrapText="1"/>
    </xf>
    <xf numFmtId="0" fontId="43" fillId="3" borderId="0" xfId="13" applyFont="1" applyFill="1" applyAlignment="1">
      <alignment horizontal="left" wrapText="1" indent="1"/>
    </xf>
    <xf numFmtId="0" fontId="45" fillId="0" borderId="3" xfId="13" applyFont="1" applyBorder="1" applyAlignment="1">
      <alignment horizontal="left" vertical="top"/>
    </xf>
    <xf numFmtId="0" fontId="46" fillId="5" borderId="4" xfId="13" applyFont="1" applyFill="1" applyBorder="1" applyAlignment="1" applyProtection="1">
      <alignment horizontal="center" vertical="top" wrapText="1"/>
      <protection locked="0"/>
    </xf>
    <xf numFmtId="166" fontId="46" fillId="5"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xf>
    <xf numFmtId="0" fontId="42" fillId="0" borderId="0" xfId="14" applyFont="1" applyAlignment="1">
      <alignment horizontal="left" vertical="top"/>
    </xf>
    <xf numFmtId="0" fontId="24" fillId="0" borderId="0" xfId="14"/>
    <xf numFmtId="0" fontId="44" fillId="3" borderId="0" xfId="14" applyFont="1" applyFill="1" applyAlignment="1">
      <alignment horizontal="center" wrapText="1"/>
    </xf>
    <xf numFmtId="0" fontId="43" fillId="3" borderId="0" xfId="14" applyFont="1" applyFill="1" applyAlignment="1">
      <alignment horizontal="left" wrapText="1" indent="1"/>
    </xf>
    <xf numFmtId="0" fontId="45" fillId="0" borderId="3" xfId="14" applyFont="1" applyBorder="1" applyAlignment="1">
      <alignment horizontal="left" vertical="top"/>
    </xf>
    <xf numFmtId="0" fontId="46" fillId="5" borderId="4" xfId="14" applyFont="1" applyFill="1" applyBorder="1" applyAlignment="1" applyProtection="1">
      <alignment horizontal="center" vertical="top" wrapText="1"/>
      <protection locked="0"/>
    </xf>
    <xf numFmtId="166" fontId="46" fillId="5"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xf>
    <xf numFmtId="0" fontId="42" fillId="0" borderId="0" xfId="15" applyFont="1" applyAlignment="1">
      <alignment horizontal="left" vertical="top"/>
    </xf>
    <xf numFmtId="0" fontId="23" fillId="0" borderId="0" xfId="15"/>
    <xf numFmtId="0" fontId="44" fillId="3" borderId="0" xfId="15" applyFont="1" applyFill="1" applyAlignment="1">
      <alignment horizontal="center" wrapText="1"/>
    </xf>
    <xf numFmtId="0" fontId="43" fillId="3" borderId="0" xfId="15" applyFont="1" applyFill="1" applyAlignment="1">
      <alignment horizontal="left" wrapText="1" indent="1"/>
    </xf>
    <xf numFmtId="0" fontId="45" fillId="0" borderId="3" xfId="15" applyFont="1" applyBorder="1" applyAlignment="1">
      <alignment horizontal="left" vertical="top"/>
    </xf>
    <xf numFmtId="0" fontId="46" fillId="5" borderId="4" xfId="15" applyFont="1" applyFill="1" applyBorder="1" applyAlignment="1" applyProtection="1">
      <alignment horizontal="center" vertical="top" wrapText="1"/>
      <protection locked="0"/>
    </xf>
    <xf numFmtId="166" fontId="46" fillId="5"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xf>
    <xf numFmtId="0" fontId="42" fillId="0" borderId="0" xfId="16" applyFont="1" applyAlignment="1">
      <alignment horizontal="left" vertical="top"/>
    </xf>
    <xf numFmtId="0" fontId="22" fillId="0" borderId="0" xfId="16"/>
    <xf numFmtId="0" fontId="44" fillId="3" borderId="0" xfId="16" applyFont="1" applyFill="1" applyAlignment="1">
      <alignment horizontal="center" wrapText="1"/>
    </xf>
    <xf numFmtId="0" fontId="45" fillId="0" borderId="3" xfId="16" applyFont="1" applyBorder="1" applyAlignment="1">
      <alignment horizontal="left" vertical="top"/>
    </xf>
    <xf numFmtId="166" fontId="46" fillId="5"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xf>
    <xf numFmtId="167" fontId="46" fillId="6" borderId="4" xfId="16" applyNumberFormat="1" applyFont="1" applyFill="1" applyBorder="1" applyAlignment="1" applyProtection="1">
      <alignment horizontal="center" vertical="top" wrapText="1"/>
      <protection locked="0"/>
    </xf>
    <xf numFmtId="0" fontId="42" fillId="0" borderId="0" xfId="17" applyFont="1" applyAlignment="1">
      <alignment horizontal="left" vertical="top"/>
    </xf>
    <xf numFmtId="0" fontId="21" fillId="0" borderId="0" xfId="17"/>
    <xf numFmtId="0" fontId="44" fillId="3" borderId="0" xfId="17" applyFont="1" applyFill="1" applyAlignment="1">
      <alignment horizontal="center" wrapText="1"/>
    </xf>
    <xf numFmtId="0" fontId="45" fillId="0" borderId="3" xfId="17" applyFont="1" applyBorder="1" applyAlignment="1">
      <alignment horizontal="left" vertical="top"/>
    </xf>
    <xf numFmtId="166" fontId="46" fillId="5"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xf>
    <xf numFmtId="0" fontId="42" fillId="0" borderId="0" xfId="18" applyFont="1" applyAlignment="1">
      <alignment horizontal="left" vertical="top"/>
    </xf>
    <xf numFmtId="0" fontId="20" fillId="0" borderId="0" xfId="18"/>
    <xf numFmtId="0" fontId="44" fillId="3" borderId="0" xfId="18" applyFont="1" applyFill="1" applyAlignment="1">
      <alignment horizontal="center" wrapText="1"/>
    </xf>
    <xf numFmtId="0" fontId="45" fillId="0" borderId="3" xfId="18" applyFont="1" applyBorder="1" applyAlignment="1">
      <alignment horizontal="left" vertical="top"/>
    </xf>
    <xf numFmtId="0" fontId="46" fillId="5" borderId="4" xfId="18" applyFont="1" applyFill="1" applyBorder="1" applyAlignment="1" applyProtection="1">
      <alignment horizontal="center" vertical="top" wrapText="1"/>
      <protection locked="0"/>
    </xf>
    <xf numFmtId="166" fontId="46" fillId="5"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xf>
    <xf numFmtId="167" fontId="46" fillId="6" borderId="4" xfId="18" applyNumberFormat="1" applyFont="1" applyFill="1" applyBorder="1" applyAlignment="1" applyProtection="1">
      <alignment horizontal="center" vertical="top" wrapText="1"/>
      <protection locked="0"/>
    </xf>
    <xf numFmtId="0" fontId="42" fillId="0" borderId="0" xfId="19" applyFont="1" applyAlignment="1">
      <alignment horizontal="left" vertical="top"/>
    </xf>
    <xf numFmtId="0" fontId="19" fillId="0" borderId="0" xfId="19"/>
    <xf numFmtId="0" fontId="42" fillId="0" borderId="0" xfId="19" applyFont="1" applyAlignment="1">
      <alignment horizontal="left" vertical="top" wrapText="1"/>
    </xf>
    <xf numFmtId="0" fontId="44" fillId="3" borderId="0" xfId="19" applyFont="1" applyFill="1" applyAlignment="1">
      <alignment horizontal="center" wrapText="1"/>
    </xf>
    <xf numFmtId="0" fontId="43" fillId="3" borderId="0" xfId="19" applyFont="1" applyFill="1" applyAlignment="1">
      <alignment horizontal="left" wrapText="1" indent="1"/>
    </xf>
    <xf numFmtId="0" fontId="45" fillId="0" borderId="3" xfId="19" applyFont="1" applyBorder="1" applyAlignment="1">
      <alignment horizontal="left" vertical="top"/>
    </xf>
    <xf numFmtId="166" fontId="46" fillId="5"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xf>
    <xf numFmtId="167" fontId="46" fillId="6" borderId="4" xfId="19" applyNumberFormat="1" applyFont="1" applyFill="1" applyBorder="1" applyAlignment="1" applyProtection="1">
      <alignment horizontal="center" vertical="top" wrapText="1"/>
      <protection locked="0"/>
    </xf>
    <xf numFmtId="0" fontId="18" fillId="0" borderId="0" xfId="20"/>
    <xf numFmtId="0" fontId="43" fillId="0" borderId="0" xfId="20" applyFont="1" applyAlignment="1">
      <alignment wrapText="1"/>
    </xf>
    <xf numFmtId="0" fontId="44" fillId="3" borderId="0" xfId="20" applyFont="1" applyFill="1" applyAlignment="1">
      <alignment horizontal="center" wrapText="1"/>
    </xf>
    <xf numFmtId="0" fontId="45" fillId="0" borderId="3" xfId="20" applyFont="1" applyBorder="1" applyAlignment="1">
      <alignment horizontal="left" vertical="top" wrapText="1"/>
    </xf>
    <xf numFmtId="0" fontId="43" fillId="4" borderId="4" xfId="20" applyFont="1" applyFill="1" applyBorder="1" applyAlignment="1">
      <alignment horizontal="center" vertical="top" wrapText="1"/>
    </xf>
    <xf numFmtId="0" fontId="45" fillId="0" borderId="3" xfId="20" applyFont="1" applyBorder="1" applyAlignment="1">
      <alignment horizontal="right" vertical="top" wrapText="1"/>
    </xf>
    <xf numFmtId="0" fontId="45" fillId="0" borderId="3" xfId="20" applyFont="1" applyBorder="1" applyAlignment="1">
      <alignment horizontal="left" vertical="top" wrapText="1" indent="1"/>
    </xf>
    <xf numFmtId="166" fontId="46" fillId="5" borderId="4" xfId="20" applyNumberFormat="1" applyFont="1" applyFill="1" applyBorder="1" applyAlignment="1" applyProtection="1">
      <alignment horizontal="center" vertical="top" wrapText="1"/>
      <protection locked="0"/>
    </xf>
    <xf numFmtId="167" fontId="46" fillId="6" borderId="4" xfId="20" applyNumberFormat="1" applyFont="1" applyFill="1" applyBorder="1" applyAlignment="1" applyProtection="1">
      <alignment horizontal="center" vertical="top" wrapText="1"/>
      <protection locked="0"/>
    </xf>
    <xf numFmtId="0" fontId="42" fillId="0" borderId="0" xfId="21" applyFont="1" applyAlignment="1">
      <alignment horizontal="left" vertical="top"/>
    </xf>
    <xf numFmtId="0" fontId="17" fillId="0" borderId="0" xfId="21"/>
    <xf numFmtId="0" fontId="44" fillId="3" borderId="0" xfId="21" applyFont="1" applyFill="1" applyAlignment="1">
      <alignment horizontal="center" wrapText="1"/>
    </xf>
    <xf numFmtId="0" fontId="45" fillId="0" borderId="3" xfId="21" applyFont="1" applyBorder="1" applyAlignment="1">
      <alignment horizontal="left" vertical="top"/>
    </xf>
    <xf numFmtId="0" fontId="46" fillId="5" borderId="4" xfId="21" applyFont="1" applyFill="1" applyBorder="1" applyAlignment="1" applyProtection="1">
      <alignment horizontal="center" vertical="top" wrapText="1"/>
      <protection locked="0"/>
    </xf>
    <xf numFmtId="166" fontId="46" fillId="5" borderId="4" xfId="21" applyNumberFormat="1" applyFont="1" applyFill="1" applyBorder="1" applyAlignment="1" applyProtection="1">
      <alignment horizontal="center" vertical="top" wrapText="1"/>
      <protection locked="0"/>
    </xf>
    <xf numFmtId="0" fontId="45" fillId="0" borderId="3" xfId="21" applyFont="1" applyBorder="1" applyAlignment="1">
      <alignment horizontal="right" vertical="top"/>
    </xf>
    <xf numFmtId="0" fontId="43" fillId="0" borderId="0" xfId="21" applyFont="1" applyAlignment="1">
      <alignment wrapText="1"/>
    </xf>
    <xf numFmtId="0" fontId="45" fillId="0" borderId="3" xfId="21" applyFont="1" applyBorder="1" applyAlignment="1">
      <alignment horizontal="left" vertical="top" wrapText="1"/>
    </xf>
    <xf numFmtId="0" fontId="43" fillId="4" borderId="4" xfId="21" applyFont="1" applyFill="1" applyBorder="1" applyAlignment="1">
      <alignment horizontal="center" vertical="top" wrapText="1"/>
    </xf>
    <xf numFmtId="0" fontId="45" fillId="0" borderId="3" xfId="21" applyFont="1" applyBorder="1" applyAlignment="1">
      <alignment horizontal="right" vertical="top" wrapText="1"/>
    </xf>
    <xf numFmtId="0" fontId="45" fillId="0" borderId="3" xfId="21" applyFont="1" applyBorder="1" applyAlignment="1">
      <alignment horizontal="left" vertical="top" wrapText="1" indent="1"/>
    </xf>
    <xf numFmtId="0" fontId="45" fillId="0" borderId="3" xfId="21" applyFont="1" applyBorder="1" applyAlignment="1">
      <alignment horizontal="left" vertical="top" wrapText="1" indent="3"/>
    </xf>
    <xf numFmtId="0" fontId="42" fillId="0" borderId="0" xfId="22" applyFont="1" applyAlignment="1">
      <alignment horizontal="left" vertical="top"/>
    </xf>
    <xf numFmtId="0" fontId="16" fillId="0" borderId="0" xfId="22"/>
    <xf numFmtId="0" fontId="44" fillId="3" borderId="0" xfId="22" applyFont="1" applyFill="1" applyAlignment="1">
      <alignment horizontal="center" wrapText="1"/>
    </xf>
    <xf numFmtId="0" fontId="45" fillId="0" borderId="3" xfId="22" applyFont="1" applyBorder="1" applyAlignment="1">
      <alignment horizontal="left" vertical="top"/>
    </xf>
    <xf numFmtId="0" fontId="46" fillId="5" borderId="4" xfId="22" applyFont="1" applyFill="1" applyBorder="1" applyAlignment="1" applyProtection="1">
      <alignment horizontal="center" vertical="top" wrapText="1"/>
      <protection locked="0"/>
    </xf>
    <xf numFmtId="166" fontId="46" fillId="5" borderId="4" xfId="22" applyNumberFormat="1" applyFont="1" applyFill="1" applyBorder="1" applyAlignment="1" applyProtection="1">
      <alignment horizontal="center" vertical="top" wrapText="1"/>
      <protection locked="0"/>
    </xf>
    <xf numFmtId="0" fontId="45" fillId="0" borderId="3" xfId="22" applyFont="1" applyBorder="1" applyAlignment="1">
      <alignment horizontal="right" vertical="top"/>
    </xf>
    <xf numFmtId="0" fontId="42" fillId="0" borderId="0" xfId="23" applyFont="1" applyAlignment="1">
      <alignment horizontal="left" vertical="top"/>
    </xf>
    <xf numFmtId="0" fontId="15" fillId="0" borderId="0" xfId="23"/>
    <xf numFmtId="0" fontId="43" fillId="0" borderId="0" xfId="23" applyFont="1" applyAlignment="1">
      <alignment wrapText="1"/>
    </xf>
    <xf numFmtId="0" fontId="44" fillId="3" borderId="0" xfId="23" applyFont="1" applyFill="1" applyAlignment="1">
      <alignment horizontal="center" wrapText="1"/>
    </xf>
    <xf numFmtId="0" fontId="45" fillId="0" borderId="3" xfId="23" applyFont="1" applyBorder="1" applyAlignment="1">
      <alignment horizontal="left" vertical="top" wrapText="1"/>
    </xf>
    <xf numFmtId="0" fontId="43" fillId="4" borderId="4" xfId="23" applyFont="1" applyFill="1" applyBorder="1" applyAlignment="1">
      <alignment horizontal="center" vertical="top" wrapText="1"/>
    </xf>
    <xf numFmtId="0" fontId="45" fillId="0" borderId="3" xfId="23" applyFont="1" applyBorder="1" applyAlignment="1">
      <alignment horizontal="right" vertical="top" wrapText="1"/>
    </xf>
    <xf numFmtId="0" fontId="45" fillId="0" borderId="3" xfId="23" applyFont="1" applyBorder="1" applyAlignment="1">
      <alignment horizontal="left" vertical="top" wrapText="1" indent="1"/>
    </xf>
    <xf numFmtId="0" fontId="45" fillId="0" borderId="3" xfId="23" applyFont="1" applyBorder="1" applyAlignment="1">
      <alignment horizontal="left" vertical="top" wrapText="1" indent="3"/>
    </xf>
    <xf numFmtId="0" fontId="45" fillId="0" borderId="3" xfId="23" applyFont="1" applyBorder="1" applyAlignment="1">
      <alignment horizontal="left" vertical="top" wrapText="1" indent="4"/>
    </xf>
    <xf numFmtId="166" fontId="46" fillId="5" borderId="4" xfId="23" applyNumberFormat="1" applyFont="1" applyFill="1" applyBorder="1" applyAlignment="1" applyProtection="1">
      <alignment horizontal="center" vertical="top" wrapText="1"/>
      <protection locked="0"/>
    </xf>
    <xf numFmtId="167" fontId="46" fillId="6" borderId="4" xfId="23" applyNumberFormat="1" applyFont="1" applyFill="1" applyBorder="1" applyAlignment="1" applyProtection="1">
      <alignment horizontal="center" vertical="top" wrapText="1"/>
      <protection locked="0"/>
    </xf>
    <xf numFmtId="0" fontId="42" fillId="0" borderId="0" xfId="24" applyFont="1" applyAlignment="1">
      <alignment horizontal="left" vertical="top"/>
    </xf>
    <xf numFmtId="0" fontId="14" fillId="0" borderId="0" xfId="24"/>
    <xf numFmtId="0" fontId="42" fillId="0" borderId="0" xfId="24" applyFont="1" applyAlignment="1">
      <alignment horizontal="left" vertical="top" wrapText="1"/>
    </xf>
    <xf numFmtId="0" fontId="43" fillId="0" borderId="0" xfId="24" applyFont="1" applyAlignment="1">
      <alignment wrapText="1"/>
    </xf>
    <xf numFmtId="0" fontId="44" fillId="3" borderId="0" xfId="24" applyFont="1" applyFill="1" applyAlignment="1">
      <alignment horizontal="center" wrapText="1"/>
    </xf>
    <xf numFmtId="0" fontId="45" fillId="0" borderId="3" xfId="24" applyFont="1" applyBorder="1" applyAlignment="1">
      <alignment horizontal="left" vertical="top" wrapText="1"/>
    </xf>
    <xf numFmtId="0" fontId="43" fillId="4" borderId="4" xfId="24" applyFont="1" applyFill="1" applyBorder="1" applyAlignment="1">
      <alignment horizontal="center" vertical="top" wrapText="1"/>
    </xf>
    <xf numFmtId="0" fontId="45" fillId="0" borderId="3" xfId="24" applyFont="1" applyBorder="1" applyAlignment="1">
      <alignment horizontal="right" vertical="top" wrapText="1"/>
    </xf>
    <xf numFmtId="0" fontId="45" fillId="0" borderId="3" xfId="24" applyFont="1" applyBorder="1" applyAlignment="1">
      <alignment horizontal="left" vertical="top" wrapText="1" indent="1"/>
    </xf>
    <xf numFmtId="0" fontId="46" fillId="5" borderId="4" xfId="24" applyFont="1" applyFill="1" applyBorder="1" applyAlignment="1" applyProtection="1">
      <alignment horizontal="right" vertical="top" wrapText="1"/>
      <protection locked="0"/>
    </xf>
    <xf numFmtId="0" fontId="42" fillId="0" borderId="0" xfId="25" applyFont="1" applyAlignment="1">
      <alignment horizontal="left" vertical="top"/>
    </xf>
    <xf numFmtId="0" fontId="13" fillId="0" borderId="0" xfId="25"/>
    <xf numFmtId="0" fontId="44" fillId="3" borderId="0" xfId="25" applyFont="1" applyFill="1" applyAlignment="1">
      <alignment horizontal="center" wrapText="1"/>
    </xf>
    <xf numFmtId="0" fontId="43" fillId="3" borderId="0" xfId="25" applyFont="1" applyFill="1" applyAlignment="1">
      <alignment horizontal="left" wrapText="1" indent="1"/>
    </xf>
    <xf numFmtId="0" fontId="45" fillId="0" borderId="3" xfId="25" applyFont="1" applyBorder="1" applyAlignment="1">
      <alignment horizontal="left" vertical="top"/>
    </xf>
    <xf numFmtId="0" fontId="46" fillId="5" borderId="4" xfId="25" applyFont="1" applyFill="1" applyBorder="1" applyAlignment="1" applyProtection="1">
      <alignment horizontal="center" vertical="top" wrapText="1"/>
      <protection locked="0"/>
    </xf>
    <xf numFmtId="166" fontId="46" fillId="5"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xf>
    <xf numFmtId="0" fontId="43" fillId="0" borderId="0" xfId="25" applyFont="1" applyAlignment="1">
      <alignment wrapText="1"/>
    </xf>
    <xf numFmtId="0" fontId="45" fillId="0" borderId="3" xfId="25" applyFont="1" applyBorder="1" applyAlignment="1">
      <alignment horizontal="left" vertical="top" wrapText="1"/>
    </xf>
    <xf numFmtId="0" fontId="43" fillId="4" borderId="4" xfId="25" applyFont="1" applyFill="1" applyBorder="1" applyAlignment="1">
      <alignment horizontal="center" vertical="top" wrapText="1"/>
    </xf>
    <xf numFmtId="0" fontId="45" fillId="0" borderId="3" xfId="25" applyFont="1" applyBorder="1" applyAlignment="1">
      <alignment horizontal="right" vertical="top" wrapText="1"/>
    </xf>
    <xf numFmtId="0" fontId="45" fillId="0" borderId="3" xfId="25" applyFont="1" applyBorder="1" applyAlignment="1">
      <alignment horizontal="left" vertical="top" wrapText="1" indent="1"/>
    </xf>
    <xf numFmtId="0" fontId="45" fillId="0" borderId="3" xfId="25" applyFont="1" applyBorder="1" applyAlignment="1">
      <alignment horizontal="left" vertical="top" wrapText="1" indent="3"/>
    </xf>
    <xf numFmtId="167" fontId="46" fillId="6" borderId="4" xfId="25" applyNumberFormat="1" applyFont="1" applyFill="1" applyBorder="1" applyAlignment="1" applyProtection="1">
      <alignment horizontal="center" vertical="top" wrapText="1"/>
      <protection locked="0"/>
    </xf>
    <xf numFmtId="0" fontId="42" fillId="0" borderId="0" xfId="26" applyFont="1" applyAlignment="1">
      <alignment horizontal="left" vertical="top"/>
    </xf>
    <xf numFmtId="0" fontId="12" fillId="0" borderId="0" xfId="26"/>
    <xf numFmtId="0" fontId="44" fillId="3" borderId="0" xfId="26" applyFont="1" applyFill="1" applyAlignment="1">
      <alignment horizontal="center" wrapText="1"/>
    </xf>
    <xf numFmtId="0" fontId="45" fillId="0" borderId="3" xfId="26" applyFont="1" applyBorder="1" applyAlignment="1">
      <alignment horizontal="left" vertical="top"/>
    </xf>
    <xf numFmtId="166" fontId="46" fillId="5"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xf>
    <xf numFmtId="0" fontId="42" fillId="0" borderId="0" xfId="27" applyFont="1" applyAlignment="1">
      <alignment horizontal="left" vertical="top"/>
    </xf>
    <xf numFmtId="0" fontId="11" fillId="0" borderId="0" xfId="27"/>
    <xf numFmtId="0" fontId="44" fillId="3" borderId="0" xfId="27" applyFont="1" applyFill="1" applyAlignment="1">
      <alignment horizontal="center" wrapText="1"/>
    </xf>
    <xf numFmtId="0" fontId="45" fillId="0" borderId="3" xfId="27" applyFont="1" applyBorder="1" applyAlignment="1">
      <alignment horizontal="left" vertical="top"/>
    </xf>
    <xf numFmtId="166" fontId="46" fillId="5"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xf>
    <xf numFmtId="0" fontId="42" fillId="0" borderId="0" xfId="28" applyFont="1" applyAlignment="1">
      <alignment horizontal="left" vertical="top"/>
    </xf>
    <xf numFmtId="0" fontId="10" fillId="0" borderId="0" xfId="28"/>
    <xf numFmtId="0" fontId="44" fillId="3" borderId="0" xfId="28" applyFont="1" applyFill="1" applyAlignment="1">
      <alignment horizontal="center" wrapText="1"/>
    </xf>
    <xf numFmtId="0" fontId="45" fillId="0" borderId="3" xfId="28" applyFont="1" applyBorder="1" applyAlignment="1">
      <alignment horizontal="left" vertical="top"/>
    </xf>
    <xf numFmtId="0" fontId="46" fillId="5" borderId="4" xfId="28" applyFont="1" applyFill="1" applyBorder="1" applyAlignment="1" applyProtection="1">
      <alignment horizontal="center" vertical="top" wrapText="1"/>
      <protection locked="0"/>
    </xf>
    <xf numFmtId="166" fontId="46"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right" vertical="top"/>
    </xf>
    <xf numFmtId="0" fontId="42" fillId="0" borderId="0" xfId="29" applyFont="1" applyAlignment="1">
      <alignment horizontal="left" vertical="top"/>
    </xf>
    <xf numFmtId="0" fontId="9" fillId="0" borderId="0" xfId="29"/>
    <xf numFmtId="0" fontId="44" fillId="3" borderId="0" xfId="29" applyFont="1" applyFill="1" applyAlignment="1">
      <alignment horizontal="center" wrapText="1"/>
    </xf>
    <xf numFmtId="0" fontId="43" fillId="3" borderId="0" xfId="29" applyFont="1" applyFill="1" applyAlignment="1">
      <alignment horizontal="left" wrapText="1" indent="1"/>
    </xf>
    <xf numFmtId="0" fontId="45" fillId="0" borderId="3" xfId="29" applyFont="1" applyBorder="1" applyAlignment="1">
      <alignment horizontal="left" vertical="top"/>
    </xf>
    <xf numFmtId="0" fontId="46" fillId="5" borderId="4" xfId="29" applyFont="1" applyFill="1" applyBorder="1" applyAlignment="1" applyProtection="1">
      <alignment horizontal="center" vertical="top" wrapText="1"/>
      <protection locked="0"/>
    </xf>
    <xf numFmtId="166" fontId="46" fillId="5" borderId="4" xfId="29" applyNumberFormat="1" applyFont="1" applyFill="1" applyBorder="1" applyAlignment="1" applyProtection="1">
      <alignment horizontal="center" vertical="top" wrapText="1"/>
      <protection locked="0"/>
    </xf>
    <xf numFmtId="0" fontId="45" fillId="0" borderId="3" xfId="29" applyFont="1" applyBorder="1" applyAlignment="1">
      <alignment horizontal="right" vertical="top"/>
    </xf>
    <xf numFmtId="0" fontId="43" fillId="0" borderId="0" xfId="29" applyFont="1" applyAlignment="1">
      <alignment wrapText="1"/>
    </xf>
    <xf numFmtId="0" fontId="45" fillId="0" borderId="3" xfId="29" applyFont="1" applyBorder="1" applyAlignment="1">
      <alignment horizontal="left" vertical="top" wrapText="1"/>
    </xf>
    <xf numFmtId="0" fontId="43" fillId="4" borderId="4" xfId="29" applyFont="1" applyFill="1" applyBorder="1" applyAlignment="1">
      <alignment horizontal="center" vertical="top" wrapText="1"/>
    </xf>
    <xf numFmtId="0" fontId="45" fillId="0" borderId="3" xfId="29" applyFont="1" applyBorder="1" applyAlignment="1">
      <alignment horizontal="right" vertical="top" wrapText="1"/>
    </xf>
    <xf numFmtId="0" fontId="45" fillId="0" borderId="3" xfId="29" applyFont="1" applyBorder="1" applyAlignment="1">
      <alignment horizontal="left" vertical="top" wrapText="1" indent="1"/>
    </xf>
    <xf numFmtId="0" fontId="45" fillId="0" borderId="3" xfId="29" applyFont="1" applyBorder="1" applyAlignment="1">
      <alignment horizontal="left" vertical="top" wrapText="1" indent="3"/>
    </xf>
    <xf numFmtId="167" fontId="46" fillId="6" borderId="4" xfId="29" applyNumberFormat="1" applyFont="1" applyFill="1" applyBorder="1" applyAlignment="1" applyProtection="1">
      <alignment horizontal="center" vertical="top" wrapText="1"/>
      <protection locked="0"/>
    </xf>
    <xf numFmtId="0" fontId="42" fillId="0" borderId="0" xfId="30" applyFont="1" applyAlignment="1">
      <alignment horizontal="left" vertical="top"/>
    </xf>
    <xf numFmtId="0" fontId="8" fillId="0" borderId="0" xfId="30"/>
    <xf numFmtId="0" fontId="43" fillId="0" borderId="0" xfId="30" applyFont="1" applyAlignment="1">
      <alignment wrapText="1"/>
    </xf>
    <xf numFmtId="0" fontId="44" fillId="3" borderId="0" xfId="30" applyFont="1" applyFill="1" applyAlignment="1">
      <alignment horizontal="center" wrapText="1"/>
    </xf>
    <xf numFmtId="0" fontId="45" fillId="0" borderId="3" xfId="30" applyFont="1" applyBorder="1" applyAlignment="1">
      <alignment horizontal="left" vertical="top" wrapText="1"/>
    </xf>
    <xf numFmtId="0" fontId="43" fillId="4" borderId="4" xfId="30" applyFont="1" applyFill="1" applyBorder="1" applyAlignment="1">
      <alignment horizontal="center" vertical="top" wrapText="1"/>
    </xf>
    <xf numFmtId="0" fontId="45" fillId="0" borderId="3" xfId="30" applyFont="1" applyBorder="1" applyAlignment="1">
      <alignment horizontal="right" vertical="top" wrapText="1"/>
    </xf>
    <xf numFmtId="0" fontId="45" fillId="0" borderId="3" xfId="30" applyFont="1" applyBorder="1" applyAlignment="1">
      <alignment horizontal="left" vertical="top" wrapText="1" indent="1"/>
    </xf>
    <xf numFmtId="167" fontId="46" fillId="6" borderId="4" xfId="30" applyNumberFormat="1" applyFont="1" applyFill="1" applyBorder="1" applyAlignment="1" applyProtection="1">
      <alignment horizontal="center" vertical="top" wrapText="1"/>
      <protection locked="0"/>
    </xf>
    <xf numFmtId="166" fontId="46" fillId="5" borderId="4" xfId="30" applyNumberFormat="1" applyFont="1" applyFill="1" applyBorder="1" applyAlignment="1" applyProtection="1">
      <alignment horizontal="center" vertical="top" wrapText="1"/>
      <protection locked="0"/>
    </xf>
    <xf numFmtId="0" fontId="42" fillId="0" borderId="0" xfId="31" applyFont="1" applyAlignment="1">
      <alignment horizontal="left" vertical="top"/>
    </xf>
    <xf numFmtId="0" fontId="7" fillId="0" borderId="0" xfId="31"/>
    <xf numFmtId="0" fontId="42" fillId="0" borderId="0" xfId="31" applyFont="1" applyAlignment="1">
      <alignment horizontal="left" vertical="top" wrapText="1"/>
    </xf>
    <xf numFmtId="0" fontId="43" fillId="0" borderId="0" xfId="31" applyFont="1" applyAlignment="1">
      <alignment wrapText="1"/>
    </xf>
    <xf numFmtId="0" fontId="44" fillId="3" borderId="0" xfId="31" applyFont="1" applyFill="1" applyAlignment="1">
      <alignment horizontal="center" wrapText="1"/>
    </xf>
    <xf numFmtId="0" fontId="45" fillId="0" borderId="3" xfId="31" applyFont="1" applyBorder="1" applyAlignment="1">
      <alignment horizontal="left" vertical="top" wrapText="1"/>
    </xf>
    <xf numFmtId="0" fontId="43" fillId="4" borderId="4" xfId="31" applyFont="1" applyFill="1" applyBorder="1" applyAlignment="1">
      <alignment horizontal="center" vertical="top" wrapText="1"/>
    </xf>
    <xf numFmtId="0" fontId="45" fillId="0" borderId="3" xfId="31" applyFont="1" applyBorder="1" applyAlignment="1">
      <alignment horizontal="right" vertical="top" wrapText="1"/>
    </xf>
    <xf numFmtId="0" fontId="45" fillId="0" borderId="3" xfId="31" applyFont="1" applyBorder="1" applyAlignment="1">
      <alignment horizontal="left" vertical="top" wrapText="1" indent="1"/>
    </xf>
    <xf numFmtId="0" fontId="46" fillId="5" borderId="4" xfId="31" applyFont="1" applyFill="1" applyBorder="1" applyAlignment="1" applyProtection="1">
      <alignment horizontal="right" vertical="top" wrapText="1"/>
      <protection locked="0"/>
    </xf>
    <xf numFmtId="0" fontId="42" fillId="0" borderId="0" xfId="32" applyFont="1" applyAlignment="1">
      <alignment horizontal="left" vertical="top"/>
    </xf>
    <xf numFmtId="0" fontId="6" fillId="0" borderId="0" xfId="32"/>
    <xf numFmtId="0" fontId="44" fillId="3" borderId="0" xfId="32" applyFont="1" applyFill="1" applyAlignment="1">
      <alignment horizontal="center" wrapText="1"/>
    </xf>
    <xf numFmtId="0" fontId="45" fillId="0" borderId="3" xfId="32" applyFont="1" applyBorder="1" applyAlignment="1">
      <alignment horizontal="left" vertical="top"/>
    </xf>
    <xf numFmtId="166" fontId="46" fillId="5"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xf>
    <xf numFmtId="0" fontId="43" fillId="0" borderId="0" xfId="32" applyFont="1" applyAlignment="1">
      <alignment wrapText="1"/>
    </xf>
    <xf numFmtId="0" fontId="45" fillId="0" borderId="3" xfId="32" applyFont="1" applyBorder="1" applyAlignment="1">
      <alignment horizontal="left" vertical="top" wrapText="1"/>
    </xf>
    <xf numFmtId="0" fontId="43" fillId="4" borderId="4" xfId="32" applyFont="1" applyFill="1" applyBorder="1" applyAlignment="1">
      <alignment horizontal="center" vertical="top" wrapText="1"/>
    </xf>
    <xf numFmtId="0" fontId="45" fillId="0" borderId="3" xfId="32" applyFont="1" applyBorder="1" applyAlignment="1">
      <alignment horizontal="right" vertical="top" wrapText="1"/>
    </xf>
    <xf numFmtId="0" fontId="45" fillId="0" borderId="3" xfId="32" applyFont="1" applyBorder="1" applyAlignment="1">
      <alignment horizontal="left" vertical="top" wrapText="1" indent="1"/>
    </xf>
    <xf numFmtId="0" fontId="45" fillId="0" borderId="3" xfId="32" applyFont="1" applyBorder="1" applyAlignment="1">
      <alignment horizontal="left" vertical="top" wrapText="1" indent="3"/>
    </xf>
    <xf numFmtId="0" fontId="45" fillId="0" borderId="3" xfId="32" applyFont="1" applyBorder="1" applyAlignment="1">
      <alignment horizontal="left" vertical="top" wrapText="1" indent="4"/>
    </xf>
    <xf numFmtId="0" fontId="42" fillId="0" borderId="0" xfId="33" applyFont="1" applyAlignment="1">
      <alignment horizontal="left" vertical="top"/>
    </xf>
    <xf numFmtId="0" fontId="5" fillId="0" borderId="0" xfId="33"/>
    <xf numFmtId="0" fontId="42" fillId="0" borderId="0" xfId="33" applyFont="1" applyAlignment="1">
      <alignment horizontal="left" vertical="top" wrapText="1"/>
    </xf>
    <xf numFmtId="0" fontId="43" fillId="0" borderId="0" xfId="33" applyFont="1" applyAlignment="1">
      <alignment wrapText="1"/>
    </xf>
    <xf numFmtId="0" fontId="44" fillId="3" borderId="0" xfId="33" applyFont="1" applyFill="1" applyAlignment="1">
      <alignment horizontal="center" wrapText="1"/>
    </xf>
    <xf numFmtId="0" fontId="45" fillId="0" borderId="3" xfId="33" applyFont="1" applyBorder="1" applyAlignment="1">
      <alignment horizontal="left" vertical="top" wrapText="1"/>
    </xf>
    <xf numFmtId="0" fontId="43" fillId="4" borderId="4" xfId="33" applyFont="1" applyFill="1" applyBorder="1" applyAlignment="1">
      <alignment horizontal="center" vertical="top" wrapText="1"/>
    </xf>
    <xf numFmtId="0" fontId="45" fillId="0" borderId="3" xfId="33" applyFont="1" applyBorder="1" applyAlignment="1">
      <alignment horizontal="right" vertical="top" wrapText="1"/>
    </xf>
    <xf numFmtId="0" fontId="45" fillId="0" borderId="3" xfId="33" applyFont="1" applyBorder="1" applyAlignment="1">
      <alignment horizontal="left" vertical="top" wrapText="1" indent="1"/>
    </xf>
    <xf numFmtId="0" fontId="46" fillId="5" borderId="4" xfId="33" applyFont="1" applyFill="1" applyBorder="1" applyAlignment="1" applyProtection="1">
      <alignment horizontal="right" vertical="top" wrapText="1"/>
      <protection locked="0"/>
    </xf>
    <xf numFmtId="0" fontId="42" fillId="0" borderId="0" xfId="34" applyFont="1" applyAlignment="1">
      <alignment horizontal="left" vertical="top"/>
    </xf>
    <xf numFmtId="0" fontId="4" fillId="0" borderId="0" xfId="34"/>
    <xf numFmtId="0" fontId="44" fillId="3" borderId="0" xfId="34" applyFont="1" applyFill="1" applyAlignment="1">
      <alignment horizontal="center" wrapText="1"/>
    </xf>
    <xf numFmtId="0" fontId="45" fillId="0" borderId="3" xfId="34" applyFont="1" applyBorder="1" applyAlignment="1">
      <alignment horizontal="left" vertical="top"/>
    </xf>
    <xf numFmtId="166" fontId="46" fillId="5" borderId="4" xfId="34" applyNumberFormat="1" applyFont="1" applyFill="1" applyBorder="1" applyAlignment="1" applyProtection="1">
      <alignment horizontal="center" vertical="top" wrapText="1"/>
      <protection locked="0"/>
    </xf>
    <xf numFmtId="0" fontId="46" fillId="5" borderId="4" xfId="34" applyFont="1" applyFill="1" applyBorder="1" applyAlignment="1" applyProtection="1">
      <alignment horizontal="center" vertical="top" wrapText="1"/>
      <protection locked="0"/>
    </xf>
    <xf numFmtId="0" fontId="45" fillId="0" borderId="3" xfId="34" applyFont="1" applyBorder="1" applyAlignment="1">
      <alignment horizontal="right" vertical="top"/>
    </xf>
    <xf numFmtId="0" fontId="42" fillId="0" borderId="0" xfId="35" applyFont="1" applyAlignment="1">
      <alignment horizontal="left" vertical="top"/>
    </xf>
    <xf numFmtId="0" fontId="3" fillId="0" borderId="0" xfId="35"/>
    <xf numFmtId="0" fontId="44" fillId="3" borderId="0" xfId="35" applyFont="1" applyFill="1" applyAlignment="1">
      <alignment horizontal="center" wrapText="1"/>
    </xf>
    <xf numFmtId="0" fontId="45" fillId="0" borderId="3" xfId="35" applyFont="1" applyBorder="1" applyAlignment="1">
      <alignment horizontal="left" vertical="top"/>
    </xf>
    <xf numFmtId="166" fontId="46" fillId="5"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xf>
    <xf numFmtId="0" fontId="42" fillId="0" borderId="0" xfId="36" applyFont="1" applyAlignment="1">
      <alignment horizontal="left" vertical="top"/>
    </xf>
    <xf numFmtId="0" fontId="2" fillId="0" borderId="0" xfId="36"/>
    <xf numFmtId="0" fontId="42" fillId="0" borderId="0" xfId="36" applyFont="1" applyAlignment="1">
      <alignment horizontal="left" vertical="top" wrapText="1"/>
    </xf>
    <xf numFmtId="0" fontId="43" fillId="0" borderId="0" xfId="36" applyFont="1" applyAlignment="1">
      <alignment wrapText="1"/>
    </xf>
    <xf numFmtId="0" fontId="44" fillId="3" borderId="0" xfId="36" applyFont="1" applyFill="1" applyAlignment="1">
      <alignment horizontal="center" wrapText="1"/>
    </xf>
    <xf numFmtId="0" fontId="45" fillId="0" borderId="3" xfId="36" applyFont="1" applyBorder="1" applyAlignment="1">
      <alignment horizontal="left" vertical="top" wrapText="1"/>
    </xf>
    <xf numFmtId="0" fontId="43" fillId="4" borderId="4" xfId="36" applyFont="1" applyFill="1" applyBorder="1" applyAlignment="1">
      <alignment horizontal="center" vertical="top" wrapText="1"/>
    </xf>
    <xf numFmtId="0" fontId="45" fillId="0" borderId="3" xfId="36" applyFont="1" applyBorder="1" applyAlignment="1">
      <alignment horizontal="right" vertical="top" wrapText="1"/>
    </xf>
    <xf numFmtId="0" fontId="45" fillId="0" borderId="3" xfId="36" applyFont="1" applyBorder="1" applyAlignment="1">
      <alignment horizontal="left" vertical="top" wrapText="1" indent="1"/>
    </xf>
    <xf numFmtId="0" fontId="46" fillId="5" borderId="4" xfId="36" applyFont="1" applyFill="1" applyBorder="1" applyAlignment="1" applyProtection="1">
      <alignment horizontal="right" vertical="top" wrapText="1"/>
      <protection locked="0"/>
    </xf>
    <xf numFmtId="0" fontId="42" fillId="0" borderId="0" xfId="1" applyFont="1" applyAlignment="1">
      <alignment horizontal="right" vertical="top" wrapText="1"/>
    </xf>
    <xf numFmtId="0" fontId="42" fillId="0" borderId="0" xfId="2" applyFont="1" applyAlignment="1">
      <alignment horizontal="left" vertical="top" wrapText="1"/>
    </xf>
    <xf numFmtId="0" fontId="42" fillId="0" borderId="0" xfId="2" applyFont="1" applyAlignment="1">
      <alignment horizontal="right" vertical="top" wrapText="1"/>
    </xf>
    <xf numFmtId="0" fontId="42" fillId="0" borderId="0" xfId="3" applyFont="1" applyAlignment="1">
      <alignment horizontal="left" vertical="top" wrapText="1"/>
    </xf>
    <xf numFmtId="0" fontId="35" fillId="0" borderId="0" xfId="3"/>
    <xf numFmtId="0" fontId="42" fillId="0" borderId="0" xfId="3" applyFont="1" applyAlignment="1">
      <alignment horizontal="right" vertical="top" wrapText="1"/>
    </xf>
    <xf numFmtId="0" fontId="42" fillId="0" borderId="0" xfId="4" applyFont="1" applyAlignment="1">
      <alignment horizontal="left" vertical="top" wrapText="1"/>
    </xf>
    <xf numFmtId="0" fontId="42" fillId="0" borderId="0" xfId="4" applyFont="1" applyAlignment="1">
      <alignment horizontal="right" vertical="top" wrapText="1"/>
    </xf>
    <xf numFmtId="0" fontId="43" fillId="0" borderId="0" xfId="4" applyFont="1" applyAlignment="1">
      <alignment wrapText="1"/>
    </xf>
    <xf numFmtId="0" fontId="42" fillId="0" borderId="0" xfId="5" applyFont="1" applyAlignment="1">
      <alignment horizontal="left" vertical="top" wrapText="1"/>
    </xf>
    <xf numFmtId="0" fontId="42" fillId="0" borderId="0" xfId="5" applyFont="1" applyAlignment="1">
      <alignment horizontal="right" vertical="top" wrapText="1"/>
    </xf>
    <xf numFmtId="0" fontId="43" fillId="0" borderId="0" xfId="5" applyFont="1" applyAlignment="1">
      <alignment wrapText="1"/>
    </xf>
    <xf numFmtId="0" fontId="42" fillId="0" borderId="0" xfId="6" applyFont="1" applyAlignment="1">
      <alignment horizontal="left" vertical="top" wrapText="1"/>
    </xf>
    <xf numFmtId="0" fontId="42" fillId="0" borderId="0" xfId="6" applyFont="1" applyAlignment="1">
      <alignment horizontal="right" vertical="top" wrapText="1"/>
    </xf>
    <xf numFmtId="0" fontId="42" fillId="0" borderId="0" xfId="7" applyFont="1" applyAlignment="1">
      <alignment horizontal="right" vertical="top" wrapText="1"/>
    </xf>
    <xf numFmtId="0" fontId="45" fillId="0" borderId="5" xfId="8" applyFont="1" applyBorder="1" applyAlignment="1">
      <alignment horizontal="left" vertical="top"/>
    </xf>
    <xf numFmtId="0" fontId="45" fillId="0" borderId="0" xfId="8" applyFont="1" applyAlignment="1">
      <alignment horizontal="left" vertical="top"/>
    </xf>
    <xf numFmtId="0" fontId="45" fillId="0" borderId="3" xfId="8" applyFont="1" applyBorder="1" applyAlignment="1">
      <alignment horizontal="left" vertical="top"/>
    </xf>
    <xf numFmtId="0" fontId="45" fillId="0" borderId="5" xfId="8" applyFont="1" applyBorder="1" applyAlignment="1">
      <alignment horizontal="right" vertical="top"/>
    </xf>
    <xf numFmtId="0" fontId="45" fillId="0" borderId="0" xfId="8" applyFont="1" applyAlignment="1">
      <alignment horizontal="right" vertical="top"/>
    </xf>
    <xf numFmtId="0" fontId="45" fillId="0" borderId="3" xfId="8" applyFont="1" applyBorder="1" applyAlignment="1">
      <alignment horizontal="right" vertical="top"/>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43" fillId="0" borderId="0" xfId="8" applyFont="1" applyAlignment="1">
      <alignment wrapText="1"/>
    </xf>
    <xf numFmtId="0" fontId="44" fillId="3" borderId="0" xfId="8" applyFont="1" applyFill="1" applyAlignment="1">
      <alignment horizontal="center" wrapText="1"/>
    </xf>
    <xf numFmtId="0" fontId="42" fillId="0" borderId="0" xfId="8" applyFont="1" applyAlignment="1">
      <alignment horizontal="left" vertical="top" wrapText="1"/>
    </xf>
    <xf numFmtId="0" fontId="42" fillId="0" borderId="0" xfId="8" applyFont="1" applyAlignment="1">
      <alignment horizontal="right" vertical="top" wrapText="1"/>
    </xf>
    <xf numFmtId="0" fontId="45" fillId="0" borderId="0" xfId="9" applyFont="1" applyAlignment="1">
      <alignment horizontal="left" vertical="top"/>
    </xf>
    <xf numFmtId="0" fontId="45" fillId="0" borderId="3" xfId="9" applyFont="1" applyBorder="1" applyAlignment="1">
      <alignment horizontal="left" vertical="top"/>
    </xf>
    <xf numFmtId="0" fontId="45" fillId="0" borderId="0" xfId="9" applyFont="1" applyAlignment="1">
      <alignment horizontal="right" vertical="top"/>
    </xf>
    <xf numFmtId="0" fontId="45" fillId="0" borderId="3" xfId="9" applyFont="1" applyBorder="1" applyAlignment="1">
      <alignment horizontal="right" vertical="top"/>
    </xf>
    <xf numFmtId="0" fontId="42" fillId="0" borderId="0" xfId="9" applyFont="1" applyAlignment="1">
      <alignment horizontal="left" vertical="top" wrapText="1"/>
    </xf>
    <xf numFmtId="0" fontId="42" fillId="0" borderId="0" xfId="9" applyFont="1" applyAlignment="1">
      <alignment horizontal="right" vertical="top" wrapText="1"/>
    </xf>
    <xf numFmtId="0" fontId="43" fillId="0" borderId="0" xfId="9" applyFont="1" applyAlignment="1">
      <alignment wrapText="1"/>
    </xf>
    <xf numFmtId="0" fontId="44" fillId="3" borderId="0" xfId="9" applyFont="1" applyFill="1" applyAlignment="1">
      <alignment horizontal="center" wrapText="1"/>
    </xf>
    <xf numFmtId="0" fontId="45" fillId="0" borderId="5" xfId="9" applyFont="1" applyBorder="1" applyAlignment="1">
      <alignment horizontal="left" vertical="top"/>
    </xf>
    <xf numFmtId="0" fontId="45" fillId="0" borderId="5" xfId="9" applyFont="1" applyBorder="1" applyAlignment="1">
      <alignment horizontal="right" vertical="top"/>
    </xf>
    <xf numFmtId="0" fontId="42" fillId="0" borderId="5" xfId="9" applyFont="1" applyBorder="1" applyAlignment="1">
      <alignment horizontal="left" vertical="top" wrapText="1"/>
    </xf>
    <xf numFmtId="0" fontId="42" fillId="0" borderId="5" xfId="9" applyFont="1" applyBorder="1" applyAlignment="1">
      <alignment horizontal="right" vertical="top" wrapText="1"/>
    </xf>
    <xf numFmtId="0" fontId="42" fillId="0" borderId="0" xfId="10" applyFont="1" applyAlignment="1">
      <alignment horizontal="right" vertical="top" wrapText="1"/>
    </xf>
    <xf numFmtId="0" fontId="45" fillId="0" borderId="0" xfId="11" applyFont="1" applyAlignment="1">
      <alignment horizontal="left" vertical="top"/>
    </xf>
    <xf numFmtId="0" fontId="45" fillId="0" borderId="3" xfId="11" applyFont="1" applyBorder="1" applyAlignment="1">
      <alignment horizontal="left" vertical="top"/>
    </xf>
    <xf numFmtId="0" fontId="45" fillId="0" borderId="0" xfId="11" applyFont="1" applyAlignment="1">
      <alignment horizontal="right" vertical="top"/>
    </xf>
    <xf numFmtId="0" fontId="45" fillId="0" borderId="3" xfId="11" applyFont="1" applyBorder="1" applyAlignment="1">
      <alignment horizontal="right" vertical="top"/>
    </xf>
    <xf numFmtId="0" fontId="42" fillId="0" borderId="0" xfId="11" applyFont="1" applyAlignment="1">
      <alignment horizontal="left" vertical="top" wrapText="1"/>
    </xf>
    <xf numFmtId="0" fontId="42" fillId="0" borderId="0" xfId="11" applyFont="1" applyAlignment="1">
      <alignment horizontal="right" vertical="top" wrapText="1"/>
    </xf>
    <xf numFmtId="0" fontId="43" fillId="0" borderId="0" xfId="11" applyFont="1" applyAlignment="1">
      <alignment wrapText="1"/>
    </xf>
    <xf numFmtId="0" fontId="44" fillId="3" borderId="0" xfId="11" applyFont="1" applyFill="1" applyAlignment="1">
      <alignment horizontal="center" wrapText="1"/>
    </xf>
    <xf numFmtId="0" fontId="45" fillId="0" borderId="5" xfId="11" applyFont="1" applyBorder="1" applyAlignment="1">
      <alignment horizontal="left" vertical="top"/>
    </xf>
    <xf numFmtId="0" fontId="45" fillId="0" borderId="5" xfId="11" applyFont="1" applyBorder="1" applyAlignment="1">
      <alignment horizontal="right" vertical="top"/>
    </xf>
    <xf numFmtId="0" fontId="42" fillId="0" borderId="5" xfId="11" applyFont="1" applyBorder="1" applyAlignment="1">
      <alignment horizontal="left" vertical="top" wrapText="1"/>
    </xf>
    <xf numFmtId="0" fontId="42" fillId="0" borderId="5" xfId="11" applyFont="1" applyBorder="1" applyAlignment="1">
      <alignment horizontal="right" vertical="top" wrapText="1"/>
    </xf>
    <xf numFmtId="0" fontId="45" fillId="0" borderId="5" xfId="12" applyFont="1" applyBorder="1" applyAlignment="1">
      <alignment horizontal="left" vertical="top"/>
    </xf>
    <xf numFmtId="0" fontId="45" fillId="0" borderId="0" xfId="12" applyFont="1" applyAlignment="1">
      <alignment horizontal="left" vertical="top"/>
    </xf>
    <xf numFmtId="0" fontId="45" fillId="0" borderId="3" xfId="12" applyFont="1" applyBorder="1" applyAlignment="1">
      <alignment horizontal="left" vertical="top"/>
    </xf>
    <xf numFmtId="0" fontId="45" fillId="0" borderId="5" xfId="12" applyFont="1" applyBorder="1" applyAlignment="1">
      <alignment horizontal="right" vertical="top"/>
    </xf>
    <xf numFmtId="0" fontId="45" fillId="0" borderId="0" xfId="12" applyFont="1" applyAlignment="1">
      <alignment horizontal="right" vertical="top"/>
    </xf>
    <xf numFmtId="0" fontId="45" fillId="0" borderId="3" xfId="12" applyFont="1" applyBorder="1" applyAlignment="1">
      <alignment horizontal="right" vertical="top"/>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43" fillId="0" borderId="0" xfId="12" applyFont="1" applyAlignment="1">
      <alignment wrapText="1"/>
    </xf>
    <xf numFmtId="0" fontId="44" fillId="3" borderId="0" xfId="12" applyFont="1" applyFill="1" applyAlignment="1">
      <alignment horizontal="center" wrapText="1"/>
    </xf>
    <xf numFmtId="0" fontId="42" fillId="0" borderId="0" xfId="12" applyFont="1" applyAlignment="1">
      <alignment horizontal="left" vertical="top" wrapText="1"/>
    </xf>
    <xf numFmtId="0" fontId="42" fillId="0" borderId="0" xfId="12" applyFont="1" applyAlignment="1">
      <alignment horizontal="right" vertical="top" wrapText="1"/>
    </xf>
    <xf numFmtId="0" fontId="43" fillId="0" borderId="0" xfId="13" applyFont="1" applyAlignment="1">
      <alignment wrapText="1"/>
    </xf>
    <xf numFmtId="0" fontId="42" fillId="0" borderId="0" xfId="13" applyFont="1" applyAlignment="1">
      <alignment horizontal="left" vertical="top" wrapText="1"/>
    </xf>
    <xf numFmtId="0" fontId="42" fillId="0" borderId="0" xfId="13" applyFont="1" applyAlignment="1">
      <alignment horizontal="right" vertical="top" wrapText="1"/>
    </xf>
    <xf numFmtId="0" fontId="43" fillId="0" borderId="0" xfId="14" applyFont="1" applyAlignment="1">
      <alignment wrapText="1"/>
    </xf>
    <xf numFmtId="0" fontId="42" fillId="0" borderId="0" xfId="14" applyFont="1" applyAlignment="1">
      <alignment horizontal="left" vertical="top" wrapText="1"/>
    </xf>
    <xf numFmtId="0" fontId="42" fillId="0" borderId="0" xfId="14" applyFont="1" applyAlignment="1">
      <alignment horizontal="right" vertical="top" wrapText="1"/>
    </xf>
    <xf numFmtId="0" fontId="43" fillId="0" borderId="0" xfId="15" applyFont="1" applyAlignment="1">
      <alignment wrapText="1"/>
    </xf>
    <xf numFmtId="0" fontId="42" fillId="0" borderId="0" xfId="15" applyFont="1" applyAlignment="1">
      <alignment horizontal="left" vertical="top" wrapText="1"/>
    </xf>
    <xf numFmtId="0" fontId="42" fillId="0" borderId="0" xfId="15" applyFont="1" applyAlignment="1">
      <alignment horizontal="right" vertical="top" wrapText="1"/>
    </xf>
    <xf numFmtId="0" fontId="43" fillId="0" borderId="0" xfId="16" applyFont="1" applyAlignment="1">
      <alignment wrapText="1"/>
    </xf>
    <xf numFmtId="0" fontId="42" fillId="0" borderId="5" xfId="16" applyFont="1" applyBorder="1" applyAlignment="1">
      <alignment horizontal="left" vertical="top" wrapText="1"/>
    </xf>
    <xf numFmtId="0" fontId="42" fillId="0" borderId="5" xfId="16" applyFont="1" applyBorder="1" applyAlignment="1">
      <alignment horizontal="right" vertical="top" wrapText="1"/>
    </xf>
    <xf numFmtId="0" fontId="42" fillId="0" borderId="0" xfId="16" applyFont="1" applyAlignment="1">
      <alignment horizontal="left" vertical="top" wrapText="1"/>
    </xf>
    <xf numFmtId="0" fontId="42" fillId="0" borderId="0" xfId="16" applyFont="1" applyAlignment="1">
      <alignment horizontal="right" vertical="top" wrapText="1"/>
    </xf>
    <xf numFmtId="0" fontId="44" fillId="3" borderId="0" xfId="16" applyFont="1" applyFill="1" applyAlignment="1">
      <alignment horizontal="center" wrapText="1"/>
    </xf>
    <xf numFmtId="0" fontId="45" fillId="0" borderId="5" xfId="16" applyFont="1" applyBorder="1" applyAlignment="1">
      <alignment horizontal="left" vertical="top"/>
    </xf>
    <xf numFmtId="0" fontId="45" fillId="0" borderId="0" xfId="16" applyFont="1" applyAlignment="1">
      <alignment horizontal="left" vertical="top"/>
    </xf>
    <xf numFmtId="0" fontId="45" fillId="0" borderId="3" xfId="16" applyFont="1" applyBorder="1" applyAlignment="1">
      <alignment horizontal="left" vertical="top"/>
    </xf>
    <xf numFmtId="0" fontId="45" fillId="0" borderId="5" xfId="16" applyFont="1" applyBorder="1" applyAlignment="1">
      <alignment horizontal="right" vertical="top"/>
    </xf>
    <xf numFmtId="0" fontId="45" fillId="0" borderId="0" xfId="16" applyFont="1" applyAlignment="1">
      <alignment horizontal="right" vertical="top"/>
    </xf>
    <xf numFmtId="0" fontId="45" fillId="0" borderId="3" xfId="16" applyFont="1" applyBorder="1" applyAlignment="1">
      <alignment horizontal="right" vertical="top"/>
    </xf>
    <xf numFmtId="0" fontId="42" fillId="0" borderId="0" xfId="17" applyFont="1" applyAlignment="1">
      <alignment horizontal="left" vertical="top" wrapText="1"/>
    </xf>
    <xf numFmtId="0" fontId="42" fillId="0" borderId="0" xfId="17" applyFont="1" applyAlignment="1">
      <alignment horizontal="right" vertical="top" wrapText="1"/>
    </xf>
    <xf numFmtId="0" fontId="43" fillId="0" borderId="0" xfId="17" applyFont="1" applyAlignment="1">
      <alignment wrapText="1"/>
    </xf>
    <xf numFmtId="0" fontId="42" fillId="0" borderId="5" xfId="17" applyFont="1" applyBorder="1" applyAlignment="1">
      <alignment horizontal="left" vertical="top" wrapText="1"/>
    </xf>
    <xf numFmtId="0" fontId="42" fillId="0" borderId="5" xfId="17" applyFont="1" applyBorder="1" applyAlignment="1">
      <alignment horizontal="right" vertical="top" wrapText="1"/>
    </xf>
    <xf numFmtId="0" fontId="45" fillId="0" borderId="0" xfId="17" applyFont="1" applyAlignment="1">
      <alignment horizontal="left" vertical="top"/>
    </xf>
    <xf numFmtId="0" fontId="45" fillId="0" borderId="3" xfId="17" applyFont="1" applyBorder="1" applyAlignment="1">
      <alignment horizontal="left" vertical="top"/>
    </xf>
    <xf numFmtId="0" fontId="45" fillId="0" borderId="0" xfId="17" applyFont="1" applyAlignment="1">
      <alignment horizontal="right" vertical="top"/>
    </xf>
    <xf numFmtId="0" fontId="45" fillId="0" borderId="3" xfId="17" applyFont="1" applyBorder="1" applyAlignment="1">
      <alignment horizontal="right" vertical="top"/>
    </xf>
    <xf numFmtId="0" fontId="44" fillId="3" borderId="0" xfId="17" applyFont="1" applyFill="1" applyAlignment="1">
      <alignment horizontal="center" wrapText="1"/>
    </xf>
    <xf numFmtId="0" fontId="43" fillId="0" borderId="0" xfId="18" applyFont="1" applyAlignment="1">
      <alignment wrapText="1"/>
    </xf>
    <xf numFmtId="0" fontId="42" fillId="0" borderId="5" xfId="18" applyFont="1" applyBorder="1" applyAlignment="1">
      <alignment horizontal="left" vertical="top" wrapText="1"/>
    </xf>
    <xf numFmtId="0" fontId="42" fillId="0" borderId="5" xfId="18" applyFont="1" applyBorder="1" applyAlignment="1">
      <alignment horizontal="right" vertical="top" wrapText="1"/>
    </xf>
    <xf numFmtId="0" fontId="42" fillId="0" borderId="0" xfId="18" applyFont="1" applyAlignment="1">
      <alignment horizontal="left" vertical="top" wrapText="1"/>
    </xf>
    <xf numFmtId="0" fontId="42" fillId="0" borderId="0" xfId="18" applyFont="1" applyAlignment="1">
      <alignment horizontal="right" vertical="top" wrapText="1"/>
    </xf>
    <xf numFmtId="0" fontId="44" fillId="3" borderId="0" xfId="18" applyFont="1" applyFill="1" applyAlignment="1">
      <alignment horizontal="center" wrapText="1"/>
    </xf>
    <xf numFmtId="0" fontId="45" fillId="0" borderId="0" xfId="18" applyFont="1" applyAlignment="1">
      <alignment horizontal="left" vertical="top"/>
    </xf>
    <xf numFmtId="0" fontId="45" fillId="0" borderId="3" xfId="18" applyFont="1" applyBorder="1" applyAlignment="1">
      <alignment horizontal="left" vertical="top"/>
    </xf>
    <xf numFmtId="0" fontId="45" fillId="0" borderId="6" xfId="18" applyFont="1" applyBorder="1" applyAlignment="1">
      <alignment horizontal="right" vertical="top"/>
    </xf>
    <xf numFmtId="0" fontId="45" fillId="0" borderId="7" xfId="18" applyFont="1" applyBorder="1" applyAlignment="1">
      <alignment horizontal="right" vertical="top"/>
    </xf>
    <xf numFmtId="0" fontId="45" fillId="0" borderId="5" xfId="18" applyFont="1" applyBorder="1" applyAlignment="1">
      <alignment horizontal="left" vertical="top"/>
    </xf>
    <xf numFmtId="0" fontId="45" fillId="0" borderId="8" xfId="18" applyFont="1" applyBorder="1" applyAlignment="1">
      <alignment horizontal="right" vertical="top"/>
    </xf>
    <xf numFmtId="0" fontId="42" fillId="0" borderId="0" xfId="19" applyFont="1" applyAlignment="1">
      <alignment horizontal="left" vertical="top" wrapText="1"/>
    </xf>
    <xf numFmtId="0" fontId="42" fillId="0" borderId="0" xfId="19" applyFont="1" applyAlignment="1">
      <alignment horizontal="right" vertical="top" wrapText="1"/>
    </xf>
    <xf numFmtId="0" fontId="43" fillId="0" borderId="0" xfId="19" applyFont="1" applyAlignment="1">
      <alignment wrapText="1"/>
    </xf>
    <xf numFmtId="0" fontId="42" fillId="0" borderId="5" xfId="19" applyFont="1" applyBorder="1" applyAlignment="1">
      <alignment horizontal="left" vertical="top" wrapText="1"/>
    </xf>
    <xf numFmtId="0" fontId="42" fillId="0" borderId="0" xfId="20" applyFont="1" applyAlignment="1">
      <alignment horizontal="left" vertical="top" wrapText="1"/>
    </xf>
    <xf numFmtId="0" fontId="18" fillId="0" borderId="0" xfId="20"/>
    <xf numFmtId="0" fontId="42" fillId="0" borderId="0" xfId="20" applyFont="1" applyAlignment="1">
      <alignment horizontal="right" vertical="top" wrapText="1"/>
    </xf>
    <xf numFmtId="0" fontId="43" fillId="0" borderId="0" xfId="21" applyFont="1" applyAlignment="1">
      <alignment wrapText="1"/>
    </xf>
    <xf numFmtId="0" fontId="42" fillId="0" borderId="0" xfId="21" applyFont="1" applyAlignment="1">
      <alignment horizontal="left" vertical="top" wrapText="1"/>
    </xf>
    <xf numFmtId="0" fontId="42" fillId="0" borderId="0" xfId="21" applyFont="1" applyAlignment="1">
      <alignment horizontal="right" vertical="top" wrapText="1"/>
    </xf>
    <xf numFmtId="0" fontId="44" fillId="3" borderId="0" xfId="21" applyFont="1" applyFill="1" applyAlignment="1">
      <alignment horizontal="center" wrapText="1"/>
    </xf>
    <xf numFmtId="0" fontId="45" fillId="0" borderId="0" xfId="21" applyFont="1" applyAlignment="1">
      <alignment horizontal="left" vertical="top"/>
    </xf>
    <xf numFmtId="0" fontId="45" fillId="0" borderId="3" xfId="21" applyFont="1" applyBorder="1" applyAlignment="1">
      <alignment horizontal="left" vertical="top"/>
    </xf>
    <xf numFmtId="0" fontId="45" fillId="0" borderId="0" xfId="21" applyFont="1" applyAlignment="1">
      <alignment horizontal="right" vertical="top"/>
    </xf>
    <xf numFmtId="0" fontId="45" fillId="0" borderId="3" xfId="21" applyFont="1" applyBorder="1" applyAlignment="1">
      <alignment horizontal="right" vertical="top"/>
    </xf>
    <xf numFmtId="0" fontId="45" fillId="0" borderId="5" xfId="21" applyFont="1" applyBorder="1" applyAlignment="1">
      <alignment horizontal="left" vertical="top"/>
    </xf>
    <xf numFmtId="0" fontId="45" fillId="0" borderId="5" xfId="21" applyFont="1" applyBorder="1" applyAlignment="1">
      <alignment horizontal="right" vertical="top"/>
    </xf>
    <xf numFmtId="0" fontId="42" fillId="0" borderId="5" xfId="21" applyFont="1" applyBorder="1" applyAlignment="1">
      <alignment horizontal="left" vertical="top" wrapText="1"/>
    </xf>
    <xf numFmtId="0" fontId="42" fillId="0" borderId="5" xfId="21" applyFont="1" applyBorder="1" applyAlignment="1">
      <alignment horizontal="right" vertical="top" wrapText="1"/>
    </xf>
    <xf numFmtId="0" fontId="42" fillId="0" borderId="0" xfId="22" applyFont="1" applyAlignment="1">
      <alignment horizontal="left" vertical="top" wrapText="1"/>
    </xf>
    <xf numFmtId="0" fontId="42" fillId="0" borderId="0" xfId="22" applyFont="1" applyAlignment="1">
      <alignment horizontal="right" vertical="top" wrapText="1"/>
    </xf>
    <xf numFmtId="0" fontId="43" fillId="0" borderId="0" xfId="22" applyFont="1" applyAlignment="1">
      <alignment wrapText="1"/>
    </xf>
    <xf numFmtId="0" fontId="44" fillId="3" borderId="0" xfId="22" applyFont="1" applyFill="1" applyAlignment="1">
      <alignment horizontal="center" wrapText="1"/>
    </xf>
    <xf numFmtId="0" fontId="45" fillId="0" borderId="5" xfId="22" applyFont="1" applyBorder="1" applyAlignment="1">
      <alignment horizontal="left" vertical="top"/>
    </xf>
    <xf numFmtId="0" fontId="45" fillId="0" borderId="0" xfId="22" applyFont="1" applyAlignment="1">
      <alignment horizontal="left" vertical="top"/>
    </xf>
    <xf numFmtId="0" fontId="45" fillId="0" borderId="3" xfId="22" applyFont="1" applyBorder="1" applyAlignment="1">
      <alignment horizontal="left" vertical="top"/>
    </xf>
    <xf numFmtId="0" fontId="45" fillId="0" borderId="5" xfId="22" applyFont="1" applyBorder="1" applyAlignment="1">
      <alignment horizontal="right" vertical="top"/>
    </xf>
    <xf numFmtId="0" fontId="45" fillId="0" borderId="0" xfId="22" applyFont="1" applyAlignment="1">
      <alignment horizontal="right" vertical="top"/>
    </xf>
    <xf numFmtId="0" fontId="45" fillId="0" borderId="3" xfId="22" applyFont="1" applyBorder="1" applyAlignment="1">
      <alignment horizontal="right" vertical="top"/>
    </xf>
    <xf numFmtId="0" fontId="42" fillId="0" borderId="5" xfId="22" applyFont="1" applyBorder="1" applyAlignment="1">
      <alignment horizontal="left" vertical="top" wrapText="1"/>
    </xf>
    <xf numFmtId="0" fontId="42" fillId="0" borderId="5" xfId="22" applyFont="1" applyBorder="1" applyAlignment="1">
      <alignment horizontal="right" vertical="top" wrapText="1"/>
    </xf>
    <xf numFmtId="0" fontId="42" fillId="0" borderId="0" xfId="23" applyFont="1" applyAlignment="1">
      <alignment horizontal="left" vertical="top" wrapText="1"/>
    </xf>
    <xf numFmtId="0" fontId="42" fillId="0" borderId="0" xfId="23" applyFont="1" applyAlignment="1">
      <alignment horizontal="right" vertical="top" wrapText="1"/>
    </xf>
    <xf numFmtId="0" fontId="42" fillId="0" borderId="5" xfId="23" applyFont="1" applyBorder="1" applyAlignment="1">
      <alignment horizontal="left" vertical="top" wrapText="1"/>
    </xf>
    <xf numFmtId="0" fontId="42" fillId="0" borderId="5" xfId="23" applyFont="1" applyBorder="1" applyAlignment="1">
      <alignment horizontal="right" vertical="top" wrapText="1"/>
    </xf>
    <xf numFmtId="0" fontId="42" fillId="0" borderId="0" xfId="24" applyFont="1" applyAlignment="1">
      <alignment horizontal="right" vertical="top" wrapText="1"/>
    </xf>
    <xf numFmtId="0" fontId="42" fillId="0" borderId="0" xfId="25" applyFont="1" applyAlignment="1">
      <alignment horizontal="left" vertical="top" wrapText="1"/>
    </xf>
    <xf numFmtId="0" fontId="42" fillId="0" borderId="0" xfId="25" applyFont="1" applyAlignment="1">
      <alignment horizontal="right" vertical="top" wrapText="1"/>
    </xf>
    <xf numFmtId="0" fontId="43" fillId="0" borderId="0" xfId="25" applyFont="1" applyAlignment="1">
      <alignment wrapText="1"/>
    </xf>
    <xf numFmtId="0" fontId="42" fillId="0" borderId="5" xfId="25" applyFont="1" applyBorder="1" applyAlignment="1">
      <alignment horizontal="left" vertical="top" wrapText="1"/>
    </xf>
    <xf numFmtId="0" fontId="42" fillId="0" borderId="5" xfId="25" applyFont="1" applyBorder="1" applyAlignment="1">
      <alignment horizontal="right" vertical="top" wrapText="1"/>
    </xf>
    <xf numFmtId="0" fontId="45" fillId="0" borderId="5" xfId="26" applyFont="1" applyBorder="1" applyAlignment="1">
      <alignment horizontal="left" vertical="top"/>
    </xf>
    <xf numFmtId="0" fontId="45" fillId="0" borderId="0" xfId="26" applyFont="1" applyAlignment="1">
      <alignment horizontal="left" vertical="top"/>
    </xf>
    <xf numFmtId="0" fontId="45" fillId="0" borderId="3" xfId="26" applyFont="1" applyBorder="1" applyAlignment="1">
      <alignment horizontal="left" vertical="top"/>
    </xf>
    <xf numFmtId="0" fontId="45" fillId="0" borderId="5" xfId="26" applyFont="1" applyBorder="1" applyAlignment="1">
      <alignment horizontal="right" vertical="top"/>
    </xf>
    <xf numFmtId="0" fontId="45" fillId="0" borderId="0" xfId="26" applyFont="1" applyAlignment="1">
      <alignment horizontal="right" vertical="top"/>
    </xf>
    <xf numFmtId="0" fontId="45" fillId="0" borderId="3" xfId="26" applyFont="1" applyBorder="1" applyAlignment="1">
      <alignment horizontal="right" vertical="top"/>
    </xf>
    <xf numFmtId="0" fontId="43" fillId="0" borderId="0" xfId="26" applyFont="1" applyAlignment="1">
      <alignment wrapText="1"/>
    </xf>
    <xf numFmtId="0" fontId="42" fillId="0" borderId="0" xfId="26" applyFont="1" applyAlignment="1">
      <alignment horizontal="left" vertical="top" wrapText="1"/>
    </xf>
    <xf numFmtId="0" fontId="42" fillId="0" borderId="0" xfId="26" applyFont="1" applyAlignment="1">
      <alignment horizontal="right" vertical="top" wrapText="1"/>
    </xf>
    <xf numFmtId="0" fontId="42" fillId="0" borderId="0" xfId="27" applyFont="1" applyAlignment="1">
      <alignment horizontal="left" vertical="top" wrapText="1"/>
    </xf>
    <xf numFmtId="0" fontId="42" fillId="0" borderId="0" xfId="27" applyFont="1" applyAlignment="1">
      <alignment horizontal="right" vertical="top" wrapText="1"/>
    </xf>
    <xf numFmtId="0" fontId="43" fillId="0" borderId="0" xfId="27" applyFont="1" applyAlignment="1">
      <alignment wrapText="1"/>
    </xf>
    <xf numFmtId="0" fontId="45" fillId="0" borderId="0" xfId="27" applyFont="1" applyAlignment="1">
      <alignment horizontal="left" vertical="top"/>
    </xf>
    <xf numFmtId="0" fontId="45" fillId="0" borderId="3" xfId="27" applyFont="1" applyBorder="1" applyAlignment="1">
      <alignment horizontal="left" vertical="top"/>
    </xf>
    <xf numFmtId="0" fontId="45" fillId="0" borderId="0" xfId="27" applyFont="1" applyAlignment="1">
      <alignment horizontal="right" vertical="top"/>
    </xf>
    <xf numFmtId="0" fontId="45" fillId="0" borderId="3" xfId="27" applyFont="1" applyBorder="1" applyAlignment="1">
      <alignment horizontal="right" vertical="top"/>
    </xf>
    <xf numFmtId="0" fontId="42" fillId="0" borderId="5" xfId="27" applyFont="1" applyBorder="1" applyAlignment="1">
      <alignment horizontal="left" vertical="top" wrapText="1"/>
    </xf>
    <xf numFmtId="0" fontId="42" fillId="0" borderId="5" xfId="27" applyFont="1" applyBorder="1" applyAlignment="1">
      <alignment horizontal="right" vertical="top" wrapText="1"/>
    </xf>
    <xf numFmtId="0" fontId="45" fillId="0" borderId="0" xfId="28" applyFont="1" applyAlignment="1">
      <alignment horizontal="left" vertical="top"/>
    </xf>
    <xf numFmtId="0" fontId="45" fillId="0" borderId="3" xfId="28" applyFont="1" applyBorder="1" applyAlignment="1">
      <alignment horizontal="left" vertical="top"/>
    </xf>
    <xf numFmtId="0" fontId="45" fillId="0" borderId="6" xfId="28" applyFont="1" applyBorder="1" applyAlignment="1">
      <alignment horizontal="right" vertical="top"/>
    </xf>
    <xf numFmtId="0" fontId="45" fillId="0" borderId="7" xfId="28" applyFont="1" applyBorder="1" applyAlignment="1">
      <alignment horizontal="right" vertical="top"/>
    </xf>
    <xf numFmtId="0" fontId="45" fillId="0" borderId="5" xfId="28" applyFont="1" applyBorder="1" applyAlignment="1">
      <alignment horizontal="left" vertical="top"/>
    </xf>
    <xf numFmtId="0" fontId="45" fillId="0" borderId="8" xfId="28" applyFont="1" applyBorder="1" applyAlignment="1">
      <alignment horizontal="right" vertical="top"/>
    </xf>
    <xf numFmtId="0" fontId="43" fillId="0" borderId="0" xfId="28" applyFont="1" applyAlignment="1">
      <alignment wrapText="1"/>
    </xf>
    <xf numFmtId="0" fontId="42" fillId="0" borderId="0" xfId="28" applyFont="1" applyAlignment="1">
      <alignment horizontal="left" vertical="top" wrapText="1"/>
    </xf>
    <xf numFmtId="0" fontId="42" fillId="0" borderId="0" xfId="28" applyFont="1" applyAlignment="1">
      <alignment horizontal="right" vertical="top" wrapText="1"/>
    </xf>
    <xf numFmtId="0" fontId="44" fillId="3" borderId="0" xfId="28" applyFont="1" applyFill="1" applyAlignment="1">
      <alignment horizontal="center" wrapText="1"/>
    </xf>
    <xf numFmtId="0" fontId="42" fillId="0" borderId="0" xfId="29" applyFont="1" applyAlignment="1">
      <alignment horizontal="left" vertical="top" wrapText="1"/>
    </xf>
    <xf numFmtId="0" fontId="42" fillId="0" borderId="0" xfId="29" applyFont="1" applyAlignment="1">
      <alignment horizontal="right" vertical="top" wrapText="1"/>
    </xf>
    <xf numFmtId="0" fontId="43" fillId="0" borderId="0" xfId="29" applyFont="1" applyAlignment="1">
      <alignment wrapText="1"/>
    </xf>
    <xf numFmtId="0" fontId="42" fillId="0" borderId="5" xfId="29" applyFont="1" applyBorder="1" applyAlignment="1">
      <alignment horizontal="left" vertical="top" wrapText="1"/>
    </xf>
    <xf numFmtId="0" fontId="42" fillId="0" borderId="5" xfId="29" applyFont="1" applyBorder="1" applyAlignment="1">
      <alignment horizontal="right" vertical="top" wrapText="1"/>
    </xf>
    <xf numFmtId="0" fontId="42" fillId="0" borderId="0" xfId="30" applyFont="1" applyAlignment="1">
      <alignment horizontal="left" vertical="top" wrapText="1"/>
    </xf>
    <xf numFmtId="0" fontId="42" fillId="0" borderId="0" xfId="30" applyFont="1" applyAlignment="1">
      <alignment horizontal="right" vertical="top" wrapText="1"/>
    </xf>
    <xf numFmtId="0" fontId="42" fillId="0" borderId="0" xfId="31" applyFont="1" applyAlignment="1">
      <alignment horizontal="right" vertical="top" wrapText="1"/>
    </xf>
    <xf numFmtId="0" fontId="42" fillId="0" borderId="5" xfId="32" applyFont="1" applyBorder="1" applyAlignment="1">
      <alignment horizontal="left" vertical="top" wrapText="1"/>
    </xf>
    <xf numFmtId="0" fontId="42" fillId="0" borderId="5" xfId="32" applyFont="1" applyBorder="1" applyAlignment="1">
      <alignment horizontal="right" vertical="top" wrapText="1"/>
    </xf>
    <xf numFmtId="0" fontId="42" fillId="0" borderId="0" xfId="32" applyFont="1" applyAlignment="1">
      <alignment horizontal="left" vertical="top" wrapText="1"/>
    </xf>
    <xf numFmtId="0" fontId="42" fillId="0" borderId="0" xfId="32" applyFont="1" applyAlignment="1">
      <alignment horizontal="right" vertical="top" wrapText="1"/>
    </xf>
    <xf numFmtId="0" fontId="43" fillId="0" borderId="0" xfId="32" applyFont="1" applyAlignment="1">
      <alignment wrapText="1"/>
    </xf>
    <xf numFmtId="0" fontId="44" fillId="3" borderId="0" xfId="32" applyFont="1" applyFill="1" applyAlignment="1">
      <alignment horizontal="center" wrapText="1"/>
    </xf>
    <xf numFmtId="0" fontId="45" fillId="0" borderId="5" xfId="32" applyFont="1" applyBorder="1" applyAlignment="1">
      <alignment horizontal="left" vertical="top"/>
    </xf>
    <xf numFmtId="0" fontId="45" fillId="0" borderId="0" xfId="32" applyFont="1" applyAlignment="1">
      <alignment horizontal="left" vertical="top"/>
    </xf>
    <xf numFmtId="0" fontId="45" fillId="0" borderId="3" xfId="32" applyFont="1" applyBorder="1" applyAlignment="1">
      <alignment horizontal="left" vertical="top"/>
    </xf>
    <xf numFmtId="0" fontId="45" fillId="0" borderId="8" xfId="32" applyFont="1" applyBorder="1" applyAlignment="1">
      <alignment horizontal="right" vertical="top"/>
    </xf>
    <xf numFmtId="0" fontId="45" fillId="0" borderId="6" xfId="32" applyFont="1" applyBorder="1" applyAlignment="1">
      <alignment horizontal="right" vertical="top"/>
    </xf>
    <xf numFmtId="0" fontId="45" fillId="0" borderId="7" xfId="32" applyFont="1" applyBorder="1" applyAlignment="1">
      <alignment horizontal="right" vertical="top"/>
    </xf>
    <xf numFmtId="0" fontId="42" fillId="0" borderId="0" xfId="33" applyFont="1" applyAlignment="1">
      <alignment horizontal="right" vertical="top" wrapText="1"/>
    </xf>
    <xf numFmtId="0" fontId="42" fillId="0" borderId="0" xfId="34" applyFont="1" applyAlignment="1">
      <alignment horizontal="left" vertical="top" wrapText="1"/>
    </xf>
    <xf numFmtId="0" fontId="42" fillId="0" borderId="0" xfId="34" applyFont="1" applyAlignment="1">
      <alignment horizontal="right" vertical="top" wrapText="1"/>
    </xf>
    <xf numFmtId="0" fontId="43" fillId="0" borderId="0" xfId="34" applyFont="1" applyAlignment="1">
      <alignment wrapText="1"/>
    </xf>
    <xf numFmtId="0" fontId="44" fillId="3" borderId="0" xfId="34" applyFont="1" applyFill="1" applyAlignment="1">
      <alignment horizontal="center" wrapText="1"/>
    </xf>
    <xf numFmtId="0" fontId="45" fillId="0" borderId="5" xfId="34" applyFont="1" applyBorder="1" applyAlignment="1">
      <alignment horizontal="left" vertical="top"/>
    </xf>
    <xf numFmtId="0" fontId="45" fillId="0" borderId="0" xfId="34" applyFont="1" applyAlignment="1">
      <alignment horizontal="left" vertical="top"/>
    </xf>
    <xf numFmtId="0" fontId="45" fillId="0" borderId="3" xfId="34" applyFont="1" applyBorder="1" applyAlignment="1">
      <alignment horizontal="left" vertical="top"/>
    </xf>
    <xf numFmtId="0" fontId="45" fillId="0" borderId="8" xfId="34" applyFont="1" applyBorder="1" applyAlignment="1">
      <alignment horizontal="right" vertical="top"/>
    </xf>
    <xf numFmtId="0" fontId="45" fillId="0" borderId="6" xfId="34" applyFont="1" applyBorder="1" applyAlignment="1">
      <alignment horizontal="right" vertical="top"/>
    </xf>
    <xf numFmtId="0" fontId="45" fillId="0" borderId="7" xfId="34" applyFont="1" applyBorder="1" applyAlignment="1">
      <alignment horizontal="right" vertical="top"/>
    </xf>
    <xf numFmtId="0" fontId="42" fillId="0" borderId="5" xfId="34" applyFont="1" applyBorder="1" applyAlignment="1">
      <alignment horizontal="left" vertical="top" wrapText="1"/>
    </xf>
    <xf numFmtId="0" fontId="42" fillId="0" borderId="5" xfId="34" applyFont="1" applyBorder="1" applyAlignment="1">
      <alignment horizontal="right" vertical="top" wrapText="1"/>
    </xf>
    <xf numFmtId="0" fontId="43" fillId="0" borderId="0" xfId="35" applyFont="1" applyAlignment="1">
      <alignment wrapText="1"/>
    </xf>
    <xf numFmtId="0" fontId="44" fillId="3" borderId="0" xfId="35" applyFont="1" applyFill="1" applyAlignment="1">
      <alignment horizontal="center" wrapText="1"/>
    </xf>
    <xf numFmtId="0" fontId="42" fillId="0" borderId="0" xfId="35" applyFont="1" applyAlignment="1">
      <alignment horizontal="left" vertical="top" wrapText="1"/>
    </xf>
    <xf numFmtId="0" fontId="42" fillId="0" borderId="0" xfId="35" applyFont="1" applyAlignment="1">
      <alignment horizontal="right" vertical="top" wrapText="1"/>
    </xf>
    <xf numFmtId="0" fontId="45" fillId="0" borderId="5" xfId="35" applyFont="1" applyBorder="1" applyAlignment="1">
      <alignment horizontal="left" vertical="top"/>
    </xf>
    <xf numFmtId="0" fontId="45" fillId="0" borderId="0" xfId="35" applyFont="1" applyAlignment="1">
      <alignment horizontal="left" vertical="top"/>
    </xf>
    <xf numFmtId="0" fontId="45" fillId="0" borderId="3" xfId="35" applyFont="1" applyBorder="1" applyAlignment="1">
      <alignment horizontal="left" vertical="top"/>
    </xf>
    <xf numFmtId="0" fontId="45" fillId="0" borderId="8" xfId="35" applyFont="1" applyBorder="1" applyAlignment="1">
      <alignment horizontal="right" vertical="top"/>
    </xf>
    <xf numFmtId="0" fontId="45" fillId="0" borderId="6" xfId="35" applyFont="1" applyBorder="1" applyAlignment="1">
      <alignment horizontal="right" vertical="top"/>
    </xf>
    <xf numFmtId="0" fontId="45" fillId="0" borderId="7" xfId="35" applyFont="1" applyBorder="1" applyAlignment="1">
      <alignment horizontal="right" vertical="top"/>
    </xf>
    <xf numFmtId="0" fontId="42" fillId="0" borderId="5" xfId="35" applyFont="1" applyBorder="1" applyAlignment="1">
      <alignment horizontal="left" vertical="top" wrapText="1"/>
    </xf>
    <xf numFmtId="0" fontId="42" fillId="0" borderId="5" xfId="35" applyFont="1" applyBorder="1" applyAlignment="1">
      <alignment horizontal="right" vertical="top" wrapText="1"/>
    </xf>
    <xf numFmtId="0" fontId="42" fillId="0" borderId="0" xfId="36" applyFont="1" applyAlignment="1">
      <alignment horizontal="right" vertical="top" wrapText="1"/>
    </xf>
    <xf numFmtId="0" fontId="42" fillId="0" borderId="0" xfId="37" applyFont="1" applyAlignment="1">
      <alignment horizontal="left" vertical="top"/>
    </xf>
    <xf numFmtId="0" fontId="1" fillId="0" borderId="0" xfId="37"/>
    <xf numFmtId="0" fontId="42" fillId="0" borderId="0" xfId="37" applyFont="1" applyAlignment="1">
      <alignment horizontal="left" vertical="top" wrapText="1"/>
    </xf>
    <xf numFmtId="0" fontId="42" fillId="0" borderId="0" xfId="37" applyFont="1" applyAlignment="1">
      <alignment horizontal="right" vertical="top" wrapText="1"/>
    </xf>
    <xf numFmtId="0" fontId="43" fillId="0" borderId="0" xfId="37" applyFont="1" applyAlignment="1">
      <alignment wrapText="1"/>
    </xf>
    <xf numFmtId="0" fontId="44" fillId="3" borderId="0" xfId="37" applyFont="1" applyFill="1" applyAlignment="1">
      <alignment horizontal="center" wrapText="1"/>
    </xf>
    <xf numFmtId="0" fontId="44" fillId="3" borderId="0" xfId="37" applyFont="1" applyFill="1" applyAlignment="1">
      <alignment horizontal="center" wrapText="1"/>
    </xf>
    <xf numFmtId="0" fontId="45" fillId="0" borderId="0" xfId="37" applyFont="1" applyAlignment="1">
      <alignment horizontal="left" vertical="top"/>
    </xf>
    <xf numFmtId="0" fontId="45" fillId="0" borderId="3" xfId="37" applyFont="1" applyBorder="1" applyAlignment="1">
      <alignment horizontal="left" vertical="top"/>
    </xf>
    <xf numFmtId="166" fontId="46" fillId="5" borderId="4" xfId="37" applyNumberFormat="1" applyFont="1" applyFill="1" applyBorder="1" applyAlignment="1" applyProtection="1">
      <alignment horizontal="center" vertical="top" wrapText="1"/>
      <protection locked="0"/>
    </xf>
    <xf numFmtId="0" fontId="46" fillId="5" borderId="4" xfId="37" applyFont="1" applyFill="1" applyBorder="1" applyAlignment="1" applyProtection="1">
      <alignment horizontal="center" vertical="top" wrapText="1"/>
      <protection locked="0"/>
    </xf>
    <xf numFmtId="0" fontId="45" fillId="0" borderId="6" xfId="37" applyFont="1" applyBorder="1" applyAlignment="1">
      <alignment horizontal="right" vertical="top"/>
    </xf>
    <xf numFmtId="0" fontId="45" fillId="0" borderId="3" xfId="37" applyFont="1" applyBorder="1" applyAlignment="1">
      <alignment horizontal="right" vertical="top"/>
    </xf>
    <xf numFmtId="0" fontId="45" fillId="0" borderId="3" xfId="37" applyFont="1" applyBorder="1" applyAlignment="1">
      <alignment horizontal="left" vertical="top"/>
    </xf>
    <xf numFmtId="0" fontId="45" fillId="0" borderId="7" xfId="37" applyFont="1" applyBorder="1" applyAlignment="1">
      <alignment horizontal="right" vertical="top"/>
    </xf>
    <xf numFmtId="0" fontId="45" fillId="0" borderId="5" xfId="37" applyFont="1" applyBorder="1" applyAlignment="1">
      <alignment horizontal="left" vertical="top"/>
    </xf>
    <xf numFmtId="0" fontId="45" fillId="0" borderId="8" xfId="37" applyFont="1" applyBorder="1" applyAlignment="1">
      <alignment horizontal="right" vertical="top"/>
    </xf>
    <xf numFmtId="0" fontId="42" fillId="0" borderId="5" xfId="37" applyFont="1" applyBorder="1" applyAlignment="1">
      <alignment horizontal="left" vertical="top" wrapText="1"/>
    </xf>
    <xf numFmtId="0" fontId="42" fillId="0" borderId="5" xfId="37" applyFont="1" applyBorder="1" applyAlignment="1">
      <alignment horizontal="right" vertical="top" wrapText="1"/>
    </xf>
  </cellXfs>
  <cellStyles count="38">
    <cellStyle name="Normal" xfId="0" builtinId="0"/>
    <cellStyle name="Normal 2" xfId="1" xr:uid="{D1E29713-9B96-4E3B-B176-87AD9DAEBAE9}"/>
    <cellStyle name="Normal 2 10" xfId="10" xr:uid="{0CA145C5-1A56-4255-B1C9-1480CC704D4E}"/>
    <cellStyle name="Normal 2 11" xfId="11" xr:uid="{88C5B2D0-ABA2-4ADE-8230-705E729DE484}"/>
    <cellStyle name="Normal 2 12" xfId="12" xr:uid="{FE441415-9359-4632-91CA-64E452F5ABB2}"/>
    <cellStyle name="Normal 2 13" xfId="13" xr:uid="{887C00F4-BD85-4E4F-BC30-6EB7BDB33150}"/>
    <cellStyle name="Normal 2 14" xfId="14" xr:uid="{C3B62FED-34AA-4885-831C-025C1454D673}"/>
    <cellStyle name="Normal 2 15" xfId="15" xr:uid="{CC64601F-BB6B-4000-8E6E-90A1BF4C9295}"/>
    <cellStyle name="Normal 2 16" xfId="16" xr:uid="{7EFCDF0F-CFD7-497E-9310-156421F4DE50}"/>
    <cellStyle name="Normal 2 17" xfId="17" xr:uid="{E85E5179-3508-43F5-84B7-293F49F672ED}"/>
    <cellStyle name="Normal 2 18" xfId="18" xr:uid="{C0C9DF5B-3AE3-4DA2-BA68-9AEDDCDB8D22}"/>
    <cellStyle name="Normal 2 19" xfId="19" xr:uid="{84F87FDA-13E3-4FCF-8442-234DF0FC2B98}"/>
    <cellStyle name="Normal 2 2" xfId="2" xr:uid="{F12C2C88-F86E-466F-82DB-950585F7CAE7}"/>
    <cellStyle name="Normal 2 20" xfId="20" xr:uid="{F9EC024D-534C-4116-B4A6-D552E5C6622D}"/>
    <cellStyle name="Normal 2 21" xfId="21" xr:uid="{8FCBBBA3-932A-4F65-BDC7-32EB804442A7}"/>
    <cellStyle name="Normal 2 22" xfId="22" xr:uid="{52D02D48-1E5E-4AD8-9084-B18A7C050AB9}"/>
    <cellStyle name="Normal 2 23" xfId="23" xr:uid="{83AB0519-1FF7-4CBD-8E44-37471DA1DD1C}"/>
    <cellStyle name="Normal 2 24" xfId="24" xr:uid="{F1555A52-42A0-4F71-994F-8191E781E13D}"/>
    <cellStyle name="Normal 2 25" xfId="25" xr:uid="{5BFB6ECE-5C7D-4C15-B9C5-18E0F1FF58B5}"/>
    <cellStyle name="Normal 2 26" xfId="26" xr:uid="{514CE997-6D9F-491C-88E5-E212007236AD}"/>
    <cellStyle name="Normal 2 27" xfId="27" xr:uid="{7FD26353-4CC2-42BC-A352-9A2948A44AC9}"/>
    <cellStyle name="Normal 2 28" xfId="28" xr:uid="{46CF2C84-EA23-4200-A549-911ACC986D43}"/>
    <cellStyle name="Normal 2 29" xfId="29" xr:uid="{E0761124-EA52-40DF-9CA3-44852FF75030}"/>
    <cellStyle name="Normal 2 3" xfId="3" xr:uid="{27A95E4E-FD4E-4543-9A0C-D158CC0BC7FC}"/>
    <cellStyle name="Normal 2 30" xfId="30" xr:uid="{2DFCB9E4-4900-4A41-9F53-18036F7AF205}"/>
    <cellStyle name="Normal 2 31" xfId="31" xr:uid="{1756E040-9A53-492F-8ED3-75C184B8324D}"/>
    <cellStyle name="Normal 2 32" xfId="32" xr:uid="{697530C4-EED0-495A-9FD4-3A00AA487F9A}"/>
    <cellStyle name="Normal 2 33" xfId="33" xr:uid="{27D6DAAC-A05F-4DBF-8966-677F6855B96F}"/>
    <cellStyle name="Normal 2 34" xfId="34" xr:uid="{60A84DBE-E8CC-4BB9-BAF6-08BCF9CE2BE0}"/>
    <cellStyle name="Normal 2 35" xfId="35" xr:uid="{56292D67-5B1B-4B3F-B274-3339A5F547F2}"/>
    <cellStyle name="Normal 2 36" xfId="36" xr:uid="{D7C56351-34F5-472A-A43E-C7203D38814F}"/>
    <cellStyle name="Normal 2 37" xfId="37" xr:uid="{A7B90920-49AA-483D-812F-3C12B07C1657}"/>
    <cellStyle name="Normal 2 4" xfId="4" xr:uid="{6573CB1D-82C5-4762-B655-99014261FC60}"/>
    <cellStyle name="Normal 2 5" xfId="5" xr:uid="{2A7AFC78-0B94-4FE0-B79D-89BA7FBF4443}"/>
    <cellStyle name="Normal 2 6" xfId="6" xr:uid="{2E68E34F-9852-46BB-A40A-E1DDB41CD3CD}"/>
    <cellStyle name="Normal 2 7" xfId="7" xr:uid="{F1248F12-5B45-4F30-9014-645B29771DFA}"/>
    <cellStyle name="Normal 2 8" xfId="8" xr:uid="{4C1ABE71-F780-468C-8953-5DC76AF492EE}"/>
    <cellStyle name="Normal 2 9" xfId="9" xr:uid="{B4288419-47EE-42B1-9E86-AAFFE17809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xml"/><Relationship Id="rId47" Type="http://schemas.openxmlformats.org/officeDocument/2006/relationships/externalLink" Target="externalLinks/externalLink6.xml"/><Relationship Id="rId63" Type="http://schemas.openxmlformats.org/officeDocument/2006/relationships/externalLink" Target="externalLinks/externalLink22.xml"/><Relationship Id="rId68" Type="http://schemas.openxmlformats.org/officeDocument/2006/relationships/externalLink" Target="externalLinks/externalLink27.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2.xml"/><Relationship Id="rId58" Type="http://schemas.openxmlformats.org/officeDocument/2006/relationships/externalLink" Target="externalLinks/externalLink17.xml"/><Relationship Id="rId74" Type="http://schemas.openxmlformats.org/officeDocument/2006/relationships/externalLink" Target="externalLinks/externalLink33.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2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externalLink" Target="externalLinks/externalLink7.xml"/><Relationship Id="rId56" Type="http://schemas.openxmlformats.org/officeDocument/2006/relationships/externalLink" Target="externalLinks/externalLink15.xml"/><Relationship Id="rId64" Type="http://schemas.openxmlformats.org/officeDocument/2006/relationships/externalLink" Target="externalLinks/externalLink23.xml"/><Relationship Id="rId69" Type="http://schemas.openxmlformats.org/officeDocument/2006/relationships/externalLink" Target="externalLinks/externalLink28.xml"/><Relationship Id="rId77" Type="http://schemas.openxmlformats.org/officeDocument/2006/relationships/externalLink" Target="externalLinks/externalLink36.xml"/><Relationship Id="rId8" Type="http://schemas.openxmlformats.org/officeDocument/2006/relationships/worksheet" Target="worksheets/sheet8.xml"/><Relationship Id="rId51" Type="http://schemas.openxmlformats.org/officeDocument/2006/relationships/externalLink" Target="externalLinks/externalLink10.xml"/><Relationship Id="rId72" Type="http://schemas.openxmlformats.org/officeDocument/2006/relationships/externalLink" Target="externalLinks/externalLink31.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5.xml"/><Relationship Id="rId59" Type="http://schemas.openxmlformats.org/officeDocument/2006/relationships/externalLink" Target="externalLinks/externalLink18.xml"/><Relationship Id="rId67"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3.xml"/><Relationship Id="rId62" Type="http://schemas.openxmlformats.org/officeDocument/2006/relationships/externalLink" Target="externalLinks/externalLink21.xml"/><Relationship Id="rId70" Type="http://schemas.openxmlformats.org/officeDocument/2006/relationships/externalLink" Target="externalLinks/externalLink29.xml"/><Relationship Id="rId75" Type="http://schemas.openxmlformats.org/officeDocument/2006/relationships/externalLink" Target="externalLinks/externalLink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8.xml"/><Relationship Id="rId57" Type="http://schemas.openxmlformats.org/officeDocument/2006/relationships/externalLink" Target="externalLinks/externalLink1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3.xml"/><Relationship Id="rId52" Type="http://schemas.openxmlformats.org/officeDocument/2006/relationships/externalLink" Target="externalLinks/externalLink11.xml"/><Relationship Id="rId60" Type="http://schemas.openxmlformats.org/officeDocument/2006/relationships/externalLink" Target="externalLinks/externalLink19.xml"/><Relationship Id="rId65" Type="http://schemas.openxmlformats.org/officeDocument/2006/relationships/externalLink" Target="externalLinks/externalLink24.xml"/><Relationship Id="rId73" Type="http://schemas.openxmlformats.org/officeDocument/2006/relationships/externalLink" Target="externalLinks/externalLink32.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9.xml"/><Relationship Id="rId55" Type="http://schemas.openxmlformats.org/officeDocument/2006/relationships/externalLink" Target="externalLinks/externalLink14.xml"/><Relationship Id="rId76" Type="http://schemas.openxmlformats.org/officeDocument/2006/relationships/externalLink" Target="externalLinks/externalLink35.xml"/><Relationship Id="rId7" Type="http://schemas.openxmlformats.org/officeDocument/2006/relationships/worksheet" Target="worksheets/sheet7.xml"/><Relationship Id="rId71" Type="http://schemas.openxmlformats.org/officeDocument/2006/relationships/externalLink" Target="externalLinks/externalLink3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4.xml"/><Relationship Id="rId66" Type="http://schemas.openxmlformats.org/officeDocument/2006/relationships/externalLink" Target="externalLinks/externalLink2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58" t="s">
        <v>16</v>
      </c>
      <c r="C3" s="35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79B13-F28A-48E3-BCE3-5486866121D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59" t="s">
        <v>425</v>
      </c>
      <c r="B3" s="359"/>
      <c r="C3" s="360" t="s">
        <v>426</v>
      </c>
      <c r="D3" s="36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227380326</v>
      </c>
      <c r="C8" s="38">
        <v>289846369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9175204</v>
      </c>
      <c r="C11" s="38">
        <v>13223278</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139370158</v>
      </c>
      <c r="C19" s="38">
        <v>113469359</v>
      </c>
      <c r="D19" s="34" t="s">
        <v>454</v>
      </c>
    </row>
    <row r="20" spans="1:4" ht="15.75" thickBot="1">
      <c r="A20" s="39" t="s">
        <v>455</v>
      </c>
      <c r="B20" s="38">
        <v>99293258</v>
      </c>
      <c r="C20" s="38">
        <v>24600917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v>17673913</v>
      </c>
      <c r="C26" s="38">
        <v>11449080</v>
      </c>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11457395</v>
      </c>
      <c r="C37" s="38">
        <v>5590149</v>
      </c>
      <c r="D37" s="34" t="s">
        <v>490</v>
      </c>
    </row>
    <row r="38" spans="1:4" ht="15.75" thickBot="1">
      <c r="A38" s="39" t="s">
        <v>491</v>
      </c>
      <c r="B38" s="38">
        <v>1137340</v>
      </c>
      <c r="C38" s="38">
        <v>8126296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101555704</v>
      </c>
      <c r="C42" s="38">
        <v>116246316</v>
      </c>
      <c r="D42" s="34" t="s">
        <v>494</v>
      </c>
    </row>
    <row r="43" spans="1:4" ht="15.75" thickBot="1">
      <c r="A43" s="37" t="s">
        <v>499</v>
      </c>
      <c r="B43" s="38"/>
      <c r="C43" s="38"/>
      <c r="D43" s="34" t="s">
        <v>500</v>
      </c>
    </row>
    <row r="44" spans="1:4" ht="15.75" thickBot="1">
      <c r="A44" s="37" t="s">
        <v>501</v>
      </c>
      <c r="B44" s="38">
        <v>42488838</v>
      </c>
      <c r="C44" s="38">
        <v>9209107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16055710</v>
      </c>
      <c r="C49" s="38">
        <v>51027881</v>
      </c>
      <c r="D49" s="34" t="s">
        <v>512</v>
      </c>
    </row>
    <row r="50" spans="1:4" ht="15.75" thickBot="1">
      <c r="A50" s="37" t="s">
        <v>513</v>
      </c>
      <c r="B50" s="38">
        <v>13731618</v>
      </c>
      <c r="C50" s="38">
        <v>10984149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679319464</v>
      </c>
      <c r="C58" s="38">
        <v>653772901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2085851</v>
      </c>
      <c r="C61" s="38">
        <v>2146705</v>
      </c>
      <c r="D61" s="34" t="s">
        <v>536</v>
      </c>
    </row>
    <row r="62" spans="1:4" ht="15.75" thickBot="1">
      <c r="A62" s="37" t="s">
        <v>537</v>
      </c>
      <c r="B62" s="38">
        <v>265860323</v>
      </c>
      <c r="C62" s="38">
        <v>247175925</v>
      </c>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1913287</v>
      </c>
      <c r="C69" s="38">
        <v>1683204</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9918720</v>
      </c>
      <c r="C74" s="38">
        <v>9085728</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138540940</v>
      </c>
      <c r="C78" s="38">
        <v>138090940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55654291</v>
      </c>
      <c r="C84" s="38">
        <v>43877392</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1802394</v>
      </c>
      <c r="C87" s="38">
        <v>1735506</v>
      </c>
      <c r="D87" s="34" t="s">
        <v>588</v>
      </c>
    </row>
    <row r="88" spans="1:4" ht="15.75" thickBot="1">
      <c r="A88" s="37" t="s">
        <v>589</v>
      </c>
      <c r="B88" s="38">
        <v>405104581</v>
      </c>
      <c r="C88" s="38">
        <v>390800460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76748814</v>
      </c>
      <c r="C103" s="38">
        <v>77042630</v>
      </c>
      <c r="D103" s="34" t="s">
        <v>619</v>
      </c>
    </row>
    <row r="104" spans="1:4" ht="15.75" thickBot="1">
      <c r="A104" s="37" t="s">
        <v>620</v>
      </c>
      <c r="B104" s="38"/>
      <c r="C104" s="38"/>
      <c r="D104" s="34" t="s">
        <v>621</v>
      </c>
    </row>
    <row r="105" spans="1:4" ht="15.75" thickBot="1">
      <c r="A105" s="37" t="s">
        <v>622</v>
      </c>
      <c r="B105" s="38">
        <v>5088912697</v>
      </c>
      <c r="C105" s="38">
        <v>5162091463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2394</v>
      </c>
      <c r="C120" s="38">
        <v>2757</v>
      </c>
      <c r="D120" s="34" t="s">
        <v>653</v>
      </c>
    </row>
    <row r="121" spans="1:4" ht="15.75" thickBot="1">
      <c r="A121" s="37" t="s">
        <v>654</v>
      </c>
      <c r="B121" s="38"/>
      <c r="C121" s="38"/>
      <c r="D121" s="34" t="s">
        <v>655</v>
      </c>
    </row>
    <row r="122" spans="1:4" ht="15.75" thickBot="1">
      <c r="A122" s="37" t="s">
        <v>656</v>
      </c>
      <c r="B122" s="38">
        <v>111951</v>
      </c>
      <c r="C122" s="38">
        <v>115125</v>
      </c>
      <c r="D122" s="34" t="s">
        <v>657</v>
      </c>
    </row>
    <row r="123" spans="1:4" ht="15.75" thickBot="1">
      <c r="A123" s="37" t="s">
        <v>658</v>
      </c>
      <c r="B123" s="38"/>
      <c r="C123" s="38"/>
      <c r="D123" s="34" t="s">
        <v>658</v>
      </c>
    </row>
    <row r="124" spans="1:4" ht="15.75" thickBot="1">
      <c r="A124" s="37" t="s">
        <v>659</v>
      </c>
      <c r="B124" s="38">
        <v>18905</v>
      </c>
      <c r="C124" s="38">
        <v>10350</v>
      </c>
      <c r="D124" s="34" t="s">
        <v>660</v>
      </c>
    </row>
    <row r="125" spans="1:4" ht="15.75" thickBot="1">
      <c r="A125" s="37" t="s">
        <v>661</v>
      </c>
      <c r="B125" s="38">
        <v>13967</v>
      </c>
      <c r="C125" s="38">
        <v>13967</v>
      </c>
      <c r="D125" s="34" t="s">
        <v>662</v>
      </c>
    </row>
    <row r="126" spans="1:4" ht="15.75" thickBot="1">
      <c r="A126" s="37" t="s">
        <v>663</v>
      </c>
      <c r="B126" s="38"/>
      <c r="C126" s="38"/>
      <c r="D126" s="34" t="s">
        <v>664</v>
      </c>
    </row>
    <row r="127" spans="1:4" ht="15.75" thickBot="1">
      <c r="A127" s="37" t="s">
        <v>665</v>
      </c>
      <c r="B127" s="38">
        <v>6046689115</v>
      </c>
      <c r="C127" s="38">
        <v>6073872152</v>
      </c>
      <c r="D127" s="34" t="s">
        <v>666</v>
      </c>
    </row>
    <row r="128" spans="1:4" ht="15.75" thickBot="1">
      <c r="A128" s="36" t="s">
        <v>667</v>
      </c>
      <c r="B128" s="38">
        <v>6726008579</v>
      </c>
      <c r="C128" s="38">
        <v>6727645053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v>194603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135341368</v>
      </c>
      <c r="C135" s="38">
        <v>129822249</v>
      </c>
      <c r="D135" s="34" t="s">
        <v>682</v>
      </c>
    </row>
    <row r="136" spans="1:4" ht="15.75" thickBot="1">
      <c r="A136" s="40" t="s">
        <v>683</v>
      </c>
      <c r="B136" s="38">
        <v>27645739</v>
      </c>
      <c r="C136" s="38">
        <v>31250610</v>
      </c>
      <c r="D136" s="34" t="s">
        <v>684</v>
      </c>
    </row>
    <row r="137" spans="1:4" ht="15.75" thickBot="1">
      <c r="A137" s="39" t="s">
        <v>685</v>
      </c>
      <c r="B137" s="33"/>
      <c r="C137" s="33"/>
      <c r="D137" s="34" t="s">
        <v>686</v>
      </c>
    </row>
    <row r="138" spans="1:4" ht="15.75" thickBot="1">
      <c r="A138" s="40" t="s">
        <v>687</v>
      </c>
      <c r="B138" s="38">
        <v>60888863</v>
      </c>
      <c r="C138" s="38">
        <v>54830823</v>
      </c>
      <c r="D138" s="34" t="s">
        <v>688</v>
      </c>
    </row>
    <row r="139" spans="1:4" ht="15.75" thickBot="1">
      <c r="A139" s="40" t="s">
        <v>689</v>
      </c>
      <c r="B139" s="38">
        <v>359025</v>
      </c>
      <c r="C139" s="38">
        <v>614301</v>
      </c>
      <c r="D139" s="34" t="s">
        <v>690</v>
      </c>
    </row>
    <row r="140" spans="1:4" ht="15.75" thickBot="1">
      <c r="A140" s="39" t="s">
        <v>691</v>
      </c>
      <c r="B140" s="33"/>
      <c r="C140" s="33"/>
      <c r="D140" s="34" t="s">
        <v>692</v>
      </c>
    </row>
    <row r="141" spans="1:4" ht="15.75" thickBot="1">
      <c r="A141" s="40" t="s">
        <v>693</v>
      </c>
      <c r="B141" s="38">
        <v>43190865</v>
      </c>
      <c r="C141" s="38">
        <v>42129992</v>
      </c>
      <c r="D141" s="34" t="s">
        <v>694</v>
      </c>
    </row>
    <row r="142" spans="1:4" ht="15.75" thickBot="1">
      <c r="A142" s="40" t="s">
        <v>695</v>
      </c>
      <c r="B142" s="38">
        <v>-58278</v>
      </c>
      <c r="C142" s="38">
        <v>-74049</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263841731</v>
      </c>
      <c r="C145" s="38">
        <v>260014083</v>
      </c>
      <c r="D145" s="34" t="s">
        <v>702</v>
      </c>
    </row>
    <row r="146" spans="1:4" ht="15.75" thickBot="1">
      <c r="A146" s="39" t="s">
        <v>703</v>
      </c>
      <c r="B146" s="38">
        <v>16500942</v>
      </c>
      <c r="C146" s="38">
        <v>16651370</v>
      </c>
      <c r="D146" s="34" t="s">
        <v>704</v>
      </c>
    </row>
    <row r="147" spans="1:4" ht="15.75" thickBot="1">
      <c r="A147" s="39" t="s">
        <v>705</v>
      </c>
      <c r="B147" s="38">
        <v>105654534</v>
      </c>
      <c r="C147" s="38">
        <v>131893410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339168840</v>
      </c>
      <c r="C158" s="38">
        <v>194393702</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31319100</v>
      </c>
      <c r="C174" s="38">
        <v>32273687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321064145</v>
      </c>
      <c r="C184" s="38">
        <v>231727927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44527265</v>
      </c>
      <c r="C192" s="38">
        <v>36227257</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5065487</v>
      </c>
      <c r="C197" s="38">
        <v>3205587</v>
      </c>
      <c r="D197" s="34" t="s">
        <v>806</v>
      </c>
    </row>
    <row r="198" spans="1:4" ht="15.75" thickBot="1">
      <c r="A198" s="39" t="s">
        <v>807</v>
      </c>
      <c r="B198" s="38">
        <v>1394509626</v>
      </c>
      <c r="C198" s="38">
        <v>1165155552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647515</v>
      </c>
      <c r="C201" s="38">
        <v>629261</v>
      </c>
      <c r="D201" s="34" t="s">
        <v>814</v>
      </c>
    </row>
    <row r="202" spans="1:4" ht="15.75" thickBot="1">
      <c r="A202" s="39" t="s">
        <v>815</v>
      </c>
      <c r="B202" s="38">
        <v>385536796</v>
      </c>
      <c r="C202" s="38">
        <v>385592114</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674797328</v>
      </c>
      <c r="C206" s="38">
        <v>684442215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v>32416596</v>
      </c>
      <c r="C209" s="38">
        <v>34135037</v>
      </c>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2159279426</v>
      </c>
      <c r="C216" s="38">
        <v>2308621782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567677867</v>
      </c>
      <c r="C221" s="38">
        <v>557537226</v>
      </c>
      <c r="D221" s="34" t="s">
        <v>854</v>
      </c>
    </row>
    <row r="222" spans="1:4" ht="15.75" thickBot="1">
      <c r="A222" s="40" t="s">
        <v>855</v>
      </c>
      <c r="B222" s="38">
        <v>81587787</v>
      </c>
      <c r="C222" s="38">
        <v>80236031</v>
      </c>
      <c r="D222" s="34" t="s">
        <v>856</v>
      </c>
    </row>
    <row r="223" spans="1:4" ht="15.75" thickBot="1">
      <c r="A223" s="40" t="s">
        <v>857</v>
      </c>
      <c r="B223" s="38"/>
      <c r="C223" s="38"/>
      <c r="D223" s="34" t="s">
        <v>858</v>
      </c>
    </row>
    <row r="224" spans="1:4" ht="15.75" thickBot="1">
      <c r="A224" s="40" t="s">
        <v>859</v>
      </c>
      <c r="B224" s="38">
        <v>2701946427</v>
      </c>
      <c r="C224" s="38">
        <v>2691420285</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v>4229558</v>
      </c>
      <c r="C229" s="38">
        <v>3882570</v>
      </c>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92148614</v>
      </c>
      <c r="C242" s="38">
        <v>92690830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4983531</v>
      </c>
      <c r="C245" s="38">
        <v>6029324</v>
      </c>
      <c r="D245" s="34" t="s">
        <v>902</v>
      </c>
    </row>
    <row r="246" spans="1:4" ht="15.75" thickBot="1">
      <c r="A246" s="39" t="s">
        <v>903</v>
      </c>
      <c r="B246" s="38">
        <v>6705251445</v>
      </c>
      <c r="C246" s="38">
        <v>6845216675</v>
      </c>
      <c r="D246" s="34" t="s">
        <v>904</v>
      </c>
    </row>
    <row r="247" spans="1:4" ht="15.75" thickBot="1">
      <c r="A247" s="37" t="s">
        <v>905</v>
      </c>
      <c r="B247" s="38">
        <v>8099761071</v>
      </c>
      <c r="C247" s="38">
        <v>8010372227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2131354134</v>
      </c>
      <c r="C250" s="38">
        <v>2131354134</v>
      </c>
      <c r="D250" s="34" t="s">
        <v>912</v>
      </c>
    </row>
    <row r="251" spans="1:4" ht="15.75" thickBot="1">
      <c r="A251" s="39" t="s">
        <v>913</v>
      </c>
      <c r="B251" s="38"/>
      <c r="C251" s="38"/>
      <c r="D251" s="34" t="s">
        <v>914</v>
      </c>
    </row>
    <row r="252" spans="1:4" ht="15.75" thickBot="1">
      <c r="A252" s="39" t="s">
        <v>915</v>
      </c>
      <c r="B252" s="38">
        <v>30279214</v>
      </c>
      <c r="C252" s="38">
        <v>30279214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240587310</v>
      </c>
      <c r="C256" s="38">
        <v>240587310</v>
      </c>
      <c r="D256" s="34" t="s">
        <v>924</v>
      </c>
    </row>
    <row r="257" spans="1:4" ht="15.75" thickBot="1">
      <c r="A257" s="39" t="s">
        <v>925</v>
      </c>
      <c r="B257" s="38">
        <v>-224129477</v>
      </c>
      <c r="C257" s="38">
        <v>-221717598</v>
      </c>
      <c r="D257" s="34" t="s">
        <v>926</v>
      </c>
    </row>
    <row r="258" spans="1:4" ht="26.25" thickBot="1">
      <c r="A258" s="39" t="s">
        <v>927</v>
      </c>
      <c r="B258" s="38"/>
      <c r="C258" s="38"/>
      <c r="D258" s="34" t="s">
        <v>928</v>
      </c>
    </row>
    <row r="259" spans="1:4" ht="26.25" thickBot="1">
      <c r="A259" s="39" t="s">
        <v>929</v>
      </c>
      <c r="B259" s="38">
        <v>-1478257</v>
      </c>
      <c r="C259" s="38">
        <v>-1478257</v>
      </c>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6081861</v>
      </c>
      <c r="C267" s="38">
        <v>6081861</v>
      </c>
      <c r="D267" s="34" t="s">
        <v>946</v>
      </c>
    </row>
    <row r="268" spans="1:4" ht="15.75" thickBot="1">
      <c r="A268" s="40" t="s">
        <v>947</v>
      </c>
      <c r="B268" s="38">
        <v>-3521319466</v>
      </c>
      <c r="C268" s="38">
        <v>-3432485976</v>
      </c>
      <c r="D268" s="34" t="s">
        <v>948</v>
      </c>
    </row>
    <row r="269" spans="1:4" ht="26.25" thickBot="1">
      <c r="A269" s="39" t="s">
        <v>949</v>
      </c>
      <c r="B269" s="38">
        <v>-1338624681</v>
      </c>
      <c r="C269" s="38">
        <v>-1247379312</v>
      </c>
      <c r="D269" s="34" t="s">
        <v>950</v>
      </c>
    </row>
    <row r="270" spans="1:4" ht="15.75" thickBot="1">
      <c r="A270" s="37" t="s">
        <v>951</v>
      </c>
      <c r="B270" s="38"/>
      <c r="C270" s="38"/>
      <c r="D270" s="34" t="s">
        <v>952</v>
      </c>
    </row>
    <row r="271" spans="1:4" ht="15.75" thickBot="1">
      <c r="A271" s="37" t="s">
        <v>953</v>
      </c>
      <c r="B271" s="38">
        <v>-35127811</v>
      </c>
      <c r="C271" s="38">
        <v>-35347862</v>
      </c>
      <c r="D271" s="34" t="s">
        <v>954</v>
      </c>
    </row>
    <row r="272" spans="1:4" ht="15.75" thickBot="1">
      <c r="A272" s="37" t="s">
        <v>955</v>
      </c>
      <c r="B272" s="38">
        <v>-1373752492</v>
      </c>
      <c r="C272" s="38">
        <v>-1282727174</v>
      </c>
      <c r="D272" s="34" t="s">
        <v>956</v>
      </c>
    </row>
    <row r="273" spans="1:4" ht="15.75" thickBot="1">
      <c r="A273" s="36" t="s">
        <v>957</v>
      </c>
      <c r="B273" s="38">
        <v>6726008579</v>
      </c>
      <c r="C273" s="38">
        <v>6727645053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A1A22C-2B12-4C09-91CF-2DCF0CD89E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A0FAD-D139-477E-A2F6-DD83CC69F45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1" t="s">
        <v>959</v>
      </c>
      <c r="B1" s="362"/>
      <c r="C1" s="362"/>
      <c r="D1" s="362"/>
    </row>
    <row r="3" spans="1:4" ht="17.45" customHeight="1">
      <c r="A3" s="361" t="s">
        <v>960</v>
      </c>
      <c r="B3" s="361"/>
      <c r="C3" s="363" t="s">
        <v>961</v>
      </c>
      <c r="D3" s="363"/>
    </row>
    <row r="4" spans="1:4">
      <c r="A4" s="43"/>
      <c r="B4" s="44" t="s">
        <v>102</v>
      </c>
      <c r="C4" s="44" t="s">
        <v>105</v>
      </c>
    </row>
    <row r="5" spans="1:4" ht="15.75" thickBot="1">
      <c r="A5" s="45" t="s">
        <v>960</v>
      </c>
      <c r="B5" s="46"/>
      <c r="C5" s="46"/>
      <c r="D5" s="47" t="s">
        <v>961</v>
      </c>
    </row>
    <row r="6" spans="1:4" ht="15.75" thickBot="1">
      <c r="A6" s="48" t="s">
        <v>962</v>
      </c>
      <c r="B6" s="49">
        <v>711980989</v>
      </c>
      <c r="C6" s="49">
        <v>602991729</v>
      </c>
      <c r="D6" s="47" t="s">
        <v>963</v>
      </c>
    </row>
    <row r="7" spans="1:4" ht="15.75" thickBot="1">
      <c r="A7" s="48" t="s">
        <v>964</v>
      </c>
      <c r="B7" s="50"/>
      <c r="C7" s="50"/>
      <c r="D7" s="47" t="s">
        <v>965</v>
      </c>
    </row>
    <row r="8" spans="1:4" ht="15.75" thickBot="1">
      <c r="A8" s="48" t="s">
        <v>966</v>
      </c>
      <c r="B8" s="49">
        <v>711980989</v>
      </c>
      <c r="C8" s="49">
        <v>602991729</v>
      </c>
      <c r="D8" s="47" t="s">
        <v>967</v>
      </c>
    </row>
    <row r="9" spans="1:4" ht="15.75" thickBot="1">
      <c r="A9" s="48" t="s">
        <v>968</v>
      </c>
      <c r="B9" s="50">
        <v>51864534</v>
      </c>
      <c r="C9" s="50">
        <v>51580800</v>
      </c>
      <c r="D9" s="47" t="s">
        <v>969</v>
      </c>
    </row>
    <row r="10" spans="1:4" ht="15.75" thickBot="1">
      <c r="A10" s="48" t="s">
        <v>970</v>
      </c>
      <c r="B10" s="50">
        <v>48520698</v>
      </c>
      <c r="C10" s="50">
        <v>43769879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1689923</v>
      </c>
      <c r="C14" s="49">
        <v>2203197</v>
      </c>
      <c r="D14" s="47" t="s">
        <v>979</v>
      </c>
    </row>
    <row r="15" spans="1:4" ht="15.75" thickBot="1">
      <c r="A15" s="48" t="s">
        <v>980</v>
      </c>
      <c r="B15" s="50">
        <v>119882948</v>
      </c>
      <c r="C15" s="50">
        <v>110749411</v>
      </c>
      <c r="D15" s="47" t="s">
        <v>981</v>
      </c>
    </row>
    <row r="16" spans="1:4" ht="15.75" thickBot="1">
      <c r="A16" s="48" t="s">
        <v>982</v>
      </c>
      <c r="B16" s="49">
        <v>7844025</v>
      </c>
      <c r="C16" s="49">
        <v>-19744904</v>
      </c>
      <c r="D16" s="47" t="s">
        <v>983</v>
      </c>
    </row>
    <row r="17" spans="1:4" ht="26.25" thickBot="1">
      <c r="A17" s="48" t="s">
        <v>984</v>
      </c>
      <c r="B17" s="49">
        <v>841887</v>
      </c>
      <c r="C17" s="49">
        <v>575426</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-314500</v>
      </c>
      <c r="C23" s="49">
        <v>-1515647</v>
      </c>
      <c r="D23" s="47" t="s">
        <v>997</v>
      </c>
    </row>
    <row r="24" spans="1:4" ht="15.75" thickBot="1">
      <c r="A24" s="48" t="s">
        <v>998</v>
      </c>
      <c r="B24" s="50">
        <v>602537178</v>
      </c>
      <c r="C24" s="50">
        <v>509836775</v>
      </c>
      <c r="D24" s="47" t="s">
        <v>999</v>
      </c>
    </row>
    <row r="25" spans="1:4" ht="15.75" thickBot="1">
      <c r="A25" s="48" t="s">
        <v>1000</v>
      </c>
      <c r="B25" s="49"/>
      <c r="C25" s="49"/>
      <c r="D25" s="47" t="s">
        <v>1001</v>
      </c>
    </row>
    <row r="26" spans="1:4" ht="15.75" thickBot="1">
      <c r="A26" s="48" t="s">
        <v>1002</v>
      </c>
      <c r="B26" s="49">
        <v>-100763034</v>
      </c>
      <c r="C26" s="49">
        <v>-131427064</v>
      </c>
      <c r="D26" s="47" t="s">
        <v>1003</v>
      </c>
    </row>
    <row r="27" spans="1:4" ht="15.75" thickBot="1">
      <c r="A27" s="48" t="s">
        <v>1004</v>
      </c>
      <c r="B27" s="49">
        <v>13944587</v>
      </c>
      <c r="C27" s="49">
        <v>21388953</v>
      </c>
      <c r="D27" s="47" t="s">
        <v>1005</v>
      </c>
    </row>
    <row r="28" spans="1:4" ht="15.75" thickBot="1">
      <c r="A28" s="48" t="s">
        <v>1006</v>
      </c>
      <c r="B28" s="49">
        <v>-86818447</v>
      </c>
      <c r="C28" s="49">
        <v>-110038111</v>
      </c>
      <c r="D28" s="47" t="s">
        <v>1007</v>
      </c>
    </row>
    <row r="29" spans="1:4" ht="15.75" thickBot="1">
      <c r="A29" s="48" t="s">
        <v>1008</v>
      </c>
      <c r="B29" s="49"/>
      <c r="C29" s="49"/>
      <c r="D29" s="47" t="s">
        <v>1009</v>
      </c>
    </row>
    <row r="30" spans="1:4" ht="15.75" thickBot="1">
      <c r="A30" s="48" t="s">
        <v>1010</v>
      </c>
      <c r="B30" s="49">
        <v>-86818447</v>
      </c>
      <c r="C30" s="49">
        <v>-110038111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-2301273</v>
      </c>
      <c r="C34" s="49">
        <v>-1486191</v>
      </c>
      <c r="D34" s="47" t="s">
        <v>1019</v>
      </c>
    </row>
    <row r="35" spans="1:4" ht="26.25" thickBot="1">
      <c r="A35" s="52" t="s">
        <v>1020</v>
      </c>
      <c r="B35" s="49"/>
      <c r="C35" s="49"/>
      <c r="D35" s="47" t="s">
        <v>1021</v>
      </c>
    </row>
    <row r="36" spans="1:4" ht="26.25" thickBot="1">
      <c r="A36" s="52" t="s">
        <v>1022</v>
      </c>
      <c r="B36" s="49">
        <v>-2301273</v>
      </c>
      <c r="C36" s="49">
        <v>-1486191</v>
      </c>
      <c r="D36" s="47" t="s">
        <v>1023</v>
      </c>
    </row>
    <row r="37" spans="1:4" ht="26.25" thickBot="1">
      <c r="A37" s="51" t="s">
        <v>1024</v>
      </c>
      <c r="B37" s="46"/>
      <c r="C37" s="46"/>
      <c r="D37" s="47" t="s">
        <v>1025</v>
      </c>
    </row>
    <row r="38" spans="1:4" ht="26.25" thickBot="1">
      <c r="A38" s="52" t="s">
        <v>1026</v>
      </c>
      <c r="B38" s="49">
        <v>-2411879</v>
      </c>
      <c r="C38" s="49">
        <v>3358580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-2411879</v>
      </c>
      <c r="C50" s="49">
        <v>3358580</v>
      </c>
      <c r="D50" s="47" t="s">
        <v>1051</v>
      </c>
    </row>
    <row r="51" spans="1:4" ht="15.75" thickBot="1">
      <c r="A51" s="51" t="s">
        <v>1052</v>
      </c>
      <c r="B51" s="49">
        <v>-4713152</v>
      </c>
      <c r="C51" s="49">
        <v>1872389</v>
      </c>
      <c r="D51" s="47" t="s">
        <v>1053</v>
      </c>
    </row>
    <row r="52" spans="1:4" ht="15.75" thickBot="1">
      <c r="A52" s="48" t="s">
        <v>1054</v>
      </c>
      <c r="B52" s="50">
        <v>-506281</v>
      </c>
      <c r="C52" s="50">
        <v>-326962</v>
      </c>
      <c r="D52" s="47" t="s">
        <v>1055</v>
      </c>
    </row>
    <row r="53" spans="1:4" ht="15.75" thickBot="1">
      <c r="A53" s="48" t="s">
        <v>1056</v>
      </c>
      <c r="B53" s="49">
        <v>-4206871</v>
      </c>
      <c r="C53" s="49">
        <v>2199351</v>
      </c>
      <c r="D53" s="47" t="s">
        <v>1057</v>
      </c>
    </row>
    <row r="54" spans="1:4" ht="15.75" thickBot="1">
      <c r="A54" s="48" t="s">
        <v>1058</v>
      </c>
      <c r="B54" s="49">
        <v>-91025318</v>
      </c>
      <c r="C54" s="49">
        <v>-107838760</v>
      </c>
      <c r="D54" s="47" t="s">
        <v>1059</v>
      </c>
    </row>
    <row r="55" spans="1:4" ht="15.75" thickBot="1">
      <c r="A55" s="48" t="s">
        <v>1060</v>
      </c>
      <c r="B55" s="46"/>
      <c r="C55" s="46"/>
      <c r="D55" s="47" t="s">
        <v>1061</v>
      </c>
    </row>
    <row r="56" spans="1:4" ht="15.75" thickBot="1">
      <c r="A56" s="51" t="s">
        <v>1062</v>
      </c>
      <c r="B56" s="49">
        <v>-87038498</v>
      </c>
      <c r="C56" s="49">
        <v>-110137599</v>
      </c>
      <c r="D56" s="47" t="s">
        <v>1063</v>
      </c>
    </row>
    <row r="57" spans="1:4" ht="26.25" thickBot="1">
      <c r="A57" s="51" t="s">
        <v>1064</v>
      </c>
      <c r="B57" s="49">
        <v>220051</v>
      </c>
      <c r="C57" s="49">
        <v>99488</v>
      </c>
      <c r="D57" s="47" t="s">
        <v>1065</v>
      </c>
    </row>
    <row r="58" spans="1:4" ht="15.75" thickBot="1">
      <c r="A58" s="48" t="s">
        <v>1066</v>
      </c>
      <c r="B58" s="46"/>
      <c r="C58" s="46"/>
      <c r="D58" s="47" t="s">
        <v>1067</v>
      </c>
    </row>
    <row r="59" spans="1:4" ht="26.25" thickBot="1">
      <c r="A59" s="51" t="s">
        <v>1068</v>
      </c>
      <c r="B59" s="49">
        <v>-91245369</v>
      </c>
      <c r="C59" s="49">
        <v>-107849677</v>
      </c>
      <c r="D59" s="47" t="s">
        <v>1069</v>
      </c>
    </row>
    <row r="60" spans="1:4" ht="26.25" thickBot="1">
      <c r="A60" s="51" t="s">
        <v>1070</v>
      </c>
      <c r="B60" s="49">
        <v>220051</v>
      </c>
      <c r="C60" s="49">
        <v>10917</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3.29E-3</v>
      </c>
      <c r="C63" s="53">
        <v>4.1700000000000001E-3</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7A3C61E-E449-4A73-AB7B-213C74E54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18451-A94E-4745-AEDF-039EA7707FA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64" t="s">
        <v>1087</v>
      </c>
      <c r="B3" s="364"/>
      <c r="C3" s="364"/>
      <c r="D3" s="364"/>
      <c r="E3" s="364"/>
      <c r="F3" s="364"/>
      <c r="G3" s="364"/>
      <c r="H3" s="364"/>
      <c r="I3" s="364"/>
      <c r="J3" s="364"/>
      <c r="K3" s="364"/>
      <c r="L3" s="364"/>
      <c r="M3" s="364"/>
      <c r="N3" s="364"/>
      <c r="O3" s="365" t="s">
        <v>1088</v>
      </c>
      <c r="P3" s="365"/>
      <c r="Q3" s="365"/>
      <c r="R3" s="365"/>
      <c r="S3" s="365"/>
      <c r="T3" s="365"/>
      <c r="U3" s="365"/>
      <c r="V3" s="365"/>
      <c r="W3" s="365"/>
      <c r="X3" s="365"/>
      <c r="Y3" s="365"/>
      <c r="Z3" s="365"/>
      <c r="AA3" s="365"/>
      <c r="AB3" s="365"/>
    </row>
    <row r="4" spans="1:28" ht="51.75">
      <c r="A4" s="366"/>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66"/>
    </row>
    <row r="5" spans="1:28" ht="45.75">
      <c r="A5" s="366"/>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66"/>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2131354134</v>
      </c>
      <c r="C8" s="63"/>
      <c r="D8" s="63">
        <v>30279214</v>
      </c>
      <c r="E8" s="63"/>
      <c r="F8" s="63"/>
      <c r="G8" s="63"/>
      <c r="H8" s="63"/>
      <c r="I8" s="63">
        <v>240587310</v>
      </c>
      <c r="J8" s="63">
        <v>-221717598</v>
      </c>
      <c r="K8" s="63"/>
      <c r="L8" s="63">
        <v>-1478257</v>
      </c>
      <c r="M8" s="63"/>
      <c r="N8" s="63"/>
      <c r="O8" s="63"/>
      <c r="P8" s="63"/>
      <c r="Q8" s="63"/>
      <c r="R8" s="63"/>
      <c r="S8" s="63"/>
      <c r="T8" s="63"/>
      <c r="U8" s="63"/>
      <c r="V8" s="63">
        <v>6081861</v>
      </c>
      <c r="W8" s="63">
        <v>-3432485976</v>
      </c>
      <c r="X8" s="63">
        <v>-1247379312</v>
      </c>
      <c r="Y8" s="63"/>
      <c r="Z8" s="63">
        <v>-35347862</v>
      </c>
      <c r="AA8" s="63">
        <v>-1282727174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2131354134</v>
      </c>
      <c r="C14" s="63"/>
      <c r="D14" s="63">
        <v>30279214</v>
      </c>
      <c r="E14" s="63"/>
      <c r="F14" s="63"/>
      <c r="G14" s="63"/>
      <c r="H14" s="63"/>
      <c r="I14" s="63">
        <v>240587310</v>
      </c>
      <c r="J14" s="63">
        <v>-221717598</v>
      </c>
      <c r="K14" s="63"/>
      <c r="L14" s="63">
        <v>-1478257</v>
      </c>
      <c r="M14" s="63"/>
      <c r="N14" s="63"/>
      <c r="O14" s="63"/>
      <c r="P14" s="63"/>
      <c r="Q14" s="63"/>
      <c r="R14" s="63"/>
      <c r="S14" s="63"/>
      <c r="T14" s="63"/>
      <c r="U14" s="63"/>
      <c r="V14" s="63">
        <v>6081861</v>
      </c>
      <c r="W14" s="63">
        <v>-3432485976</v>
      </c>
      <c r="X14" s="63">
        <v>-1247379312</v>
      </c>
      <c r="Y14" s="63"/>
      <c r="Z14" s="63">
        <v>-35347862</v>
      </c>
      <c r="AA14" s="63">
        <v>-1282727174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-87038498</v>
      </c>
      <c r="X15" s="63">
        <v>-87038498</v>
      </c>
      <c r="Y15" s="63"/>
      <c r="Z15" s="63">
        <v>220051</v>
      </c>
      <c r="AA15" s="63">
        <v>-86818447</v>
      </c>
      <c r="AB15" s="60" t="s">
        <v>1120</v>
      </c>
    </row>
    <row r="16" spans="1:28" ht="15.75" thickBot="1">
      <c r="A16" s="62" t="s">
        <v>1121</v>
      </c>
      <c r="B16" s="63"/>
      <c r="C16" s="63"/>
      <c r="D16" s="63"/>
      <c r="E16" s="63"/>
      <c r="F16" s="63"/>
      <c r="G16" s="63"/>
      <c r="H16" s="63"/>
      <c r="I16" s="63"/>
      <c r="J16" s="63">
        <v>-2411879</v>
      </c>
      <c r="K16" s="63"/>
      <c r="L16" s="63"/>
      <c r="M16" s="63"/>
      <c r="N16" s="63"/>
      <c r="O16" s="63"/>
      <c r="P16" s="63"/>
      <c r="Q16" s="63"/>
      <c r="R16" s="63"/>
      <c r="S16" s="63"/>
      <c r="T16" s="63"/>
      <c r="U16" s="63"/>
      <c r="V16" s="63"/>
      <c r="W16" s="63">
        <v>-1794992</v>
      </c>
      <c r="X16" s="63">
        <v>-4206871</v>
      </c>
      <c r="Y16" s="63"/>
      <c r="Z16" s="63"/>
      <c r="AA16" s="63">
        <v>-4206871</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2131354134</v>
      </c>
      <c r="C42" s="63"/>
      <c r="D42" s="63">
        <v>30279214</v>
      </c>
      <c r="E42" s="63"/>
      <c r="F42" s="63"/>
      <c r="G42" s="63"/>
      <c r="H42" s="63"/>
      <c r="I42" s="63">
        <v>240587310</v>
      </c>
      <c r="J42" s="63">
        <v>-224129477</v>
      </c>
      <c r="K42" s="63"/>
      <c r="L42" s="63">
        <v>-1478257</v>
      </c>
      <c r="M42" s="63"/>
      <c r="N42" s="63"/>
      <c r="O42" s="63"/>
      <c r="P42" s="63"/>
      <c r="Q42" s="63"/>
      <c r="R42" s="63"/>
      <c r="S42" s="63"/>
      <c r="T42" s="63"/>
      <c r="U42" s="63"/>
      <c r="V42" s="63">
        <v>6081861</v>
      </c>
      <c r="W42" s="63">
        <v>-3521319466</v>
      </c>
      <c r="X42" s="63">
        <v>-1338624681</v>
      </c>
      <c r="Y42" s="63"/>
      <c r="Z42" s="63">
        <v>-35127811</v>
      </c>
      <c r="AA42" s="63">
        <v>-1373752492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09A02B-690F-4334-94C2-2B755466B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73492-AC57-4638-8243-98DDAED43EE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67" t="s">
        <v>1087</v>
      </c>
      <c r="B3" s="367"/>
      <c r="C3" s="367"/>
      <c r="D3" s="367"/>
      <c r="E3" s="367"/>
      <c r="F3" s="367"/>
      <c r="G3" s="367"/>
      <c r="H3" s="367"/>
      <c r="I3" s="367"/>
      <c r="J3" s="367"/>
      <c r="K3" s="367"/>
      <c r="L3" s="367"/>
      <c r="M3" s="367"/>
      <c r="N3" s="367"/>
      <c r="O3" s="368" t="s">
        <v>1088</v>
      </c>
      <c r="P3" s="368"/>
      <c r="Q3" s="368"/>
      <c r="R3" s="368"/>
      <c r="S3" s="368"/>
      <c r="T3" s="368"/>
      <c r="U3" s="368"/>
      <c r="V3" s="368"/>
      <c r="W3" s="368"/>
      <c r="X3" s="368"/>
      <c r="Y3" s="368"/>
      <c r="Z3" s="368"/>
      <c r="AA3" s="368"/>
      <c r="AB3" s="368"/>
    </row>
    <row r="4" spans="1:28" ht="51.75">
      <c r="A4" s="369"/>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69"/>
    </row>
    <row r="5" spans="1:28" ht="45.75">
      <c r="A5" s="369"/>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69"/>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2131354134</v>
      </c>
      <c r="C8" s="75"/>
      <c r="D8" s="75">
        <v>30279214</v>
      </c>
      <c r="E8" s="75"/>
      <c r="F8" s="75"/>
      <c r="G8" s="75"/>
      <c r="H8" s="75"/>
      <c r="I8" s="75">
        <v>233349844</v>
      </c>
      <c r="J8" s="75">
        <v>-220693110</v>
      </c>
      <c r="K8" s="75"/>
      <c r="L8" s="75">
        <v>316684</v>
      </c>
      <c r="M8" s="75"/>
      <c r="N8" s="75"/>
      <c r="O8" s="75"/>
      <c r="P8" s="75"/>
      <c r="Q8" s="75"/>
      <c r="R8" s="75"/>
      <c r="S8" s="75"/>
      <c r="T8" s="75"/>
      <c r="U8" s="75"/>
      <c r="V8" s="75">
        <v>6081861</v>
      </c>
      <c r="W8" s="75">
        <v>-3678709527</v>
      </c>
      <c r="X8" s="75">
        <v>-1498020900</v>
      </c>
      <c r="Y8" s="75"/>
      <c r="Z8" s="75">
        <v>-37078250</v>
      </c>
      <c r="AA8" s="75">
        <v>-1535099150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2131354134</v>
      </c>
      <c r="C14" s="75"/>
      <c r="D14" s="75">
        <v>30279214</v>
      </c>
      <c r="E14" s="75"/>
      <c r="F14" s="75"/>
      <c r="G14" s="75"/>
      <c r="H14" s="75"/>
      <c r="I14" s="75">
        <v>233349844</v>
      </c>
      <c r="J14" s="75">
        <v>-220693110</v>
      </c>
      <c r="K14" s="75"/>
      <c r="L14" s="75">
        <v>316684</v>
      </c>
      <c r="M14" s="75"/>
      <c r="N14" s="75"/>
      <c r="O14" s="75"/>
      <c r="P14" s="75"/>
      <c r="Q14" s="75"/>
      <c r="R14" s="75"/>
      <c r="S14" s="75"/>
      <c r="T14" s="75"/>
      <c r="U14" s="75"/>
      <c r="V14" s="75">
        <v>6081861</v>
      </c>
      <c r="W14" s="75">
        <v>-3678709527</v>
      </c>
      <c r="X14" s="75">
        <v>-1498020900</v>
      </c>
      <c r="Y14" s="75"/>
      <c r="Z14" s="75">
        <v>-37078250</v>
      </c>
      <c r="AA14" s="75">
        <v>-1535099150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-110137599</v>
      </c>
      <c r="X15" s="75">
        <v>-110137599</v>
      </c>
      <c r="Y15" s="75"/>
      <c r="Z15" s="75">
        <v>99488</v>
      </c>
      <c r="AA15" s="75">
        <v>-110038111</v>
      </c>
      <c r="AB15" s="72" t="s">
        <v>1120</v>
      </c>
    </row>
    <row r="16" spans="1:28" ht="15.75" thickBot="1">
      <c r="A16" s="74" t="s">
        <v>1121</v>
      </c>
      <c r="B16" s="75"/>
      <c r="C16" s="75"/>
      <c r="D16" s="75"/>
      <c r="E16" s="75"/>
      <c r="F16" s="75"/>
      <c r="G16" s="75"/>
      <c r="H16" s="75"/>
      <c r="I16" s="75"/>
      <c r="J16" s="75">
        <v>3358578</v>
      </c>
      <c r="K16" s="75"/>
      <c r="L16" s="75"/>
      <c r="M16" s="75"/>
      <c r="N16" s="75"/>
      <c r="O16" s="75"/>
      <c r="P16" s="75"/>
      <c r="Q16" s="75"/>
      <c r="R16" s="75"/>
      <c r="S16" s="75"/>
      <c r="T16" s="75"/>
      <c r="U16" s="75"/>
      <c r="V16" s="75"/>
      <c r="W16" s="75">
        <v>-1070656</v>
      </c>
      <c r="X16" s="75">
        <v>2287922</v>
      </c>
      <c r="Y16" s="75"/>
      <c r="Z16" s="75">
        <v>-88571</v>
      </c>
      <c r="AA16" s="75">
        <v>2199351</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2131354134</v>
      </c>
      <c r="C42" s="75"/>
      <c r="D42" s="75">
        <v>30279214</v>
      </c>
      <c r="E42" s="75"/>
      <c r="F42" s="75"/>
      <c r="G42" s="75"/>
      <c r="H42" s="75"/>
      <c r="I42" s="75">
        <v>233349844</v>
      </c>
      <c r="J42" s="75">
        <v>-217334532</v>
      </c>
      <c r="K42" s="75"/>
      <c r="L42" s="75">
        <v>316684</v>
      </c>
      <c r="M42" s="75"/>
      <c r="N42" s="75"/>
      <c r="O42" s="75"/>
      <c r="P42" s="75"/>
      <c r="Q42" s="75"/>
      <c r="R42" s="75"/>
      <c r="S42" s="75"/>
      <c r="T42" s="75"/>
      <c r="U42" s="75"/>
      <c r="V42" s="75">
        <v>6081861</v>
      </c>
      <c r="W42" s="75">
        <v>-3789917782</v>
      </c>
      <c r="X42" s="75">
        <v>-1605870577</v>
      </c>
      <c r="Y42" s="75"/>
      <c r="Z42" s="75">
        <v>-37067333</v>
      </c>
      <c r="AA42" s="75">
        <v>-1642937910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F77DDC-EEB6-49AD-913C-2FEC411A4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8218B-B058-4853-AE59-1B3C98517F1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70" t="s">
        <v>1175</v>
      </c>
      <c r="B3" s="370"/>
      <c r="C3" s="371" t="s">
        <v>1176</v>
      </c>
      <c r="D3" s="371"/>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796137100</v>
      </c>
      <c r="C8" s="88">
        <v>641521125</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603269034</v>
      </c>
      <c r="C16" s="89">
        <v>595641981</v>
      </c>
      <c r="D16" s="84" t="s">
        <v>1198</v>
      </c>
    </row>
    <row r="17" spans="1:4" ht="15.75" thickBot="1">
      <c r="A17" s="87" t="s">
        <v>1199</v>
      </c>
      <c r="B17" s="89">
        <v>102085246</v>
      </c>
      <c r="C17" s="89">
        <v>67331233</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90782820</v>
      </c>
      <c r="C24" s="88">
        <v>-21452089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1499432</v>
      </c>
      <c r="C32" s="88">
        <v>2163564</v>
      </c>
      <c r="D32" s="84" t="s">
        <v>1230</v>
      </c>
    </row>
    <row r="33" spans="1:4" ht="15.75" thickBot="1">
      <c r="A33" s="86" t="s">
        <v>1231</v>
      </c>
      <c r="B33" s="89">
        <v>6080231</v>
      </c>
      <c r="C33" s="89">
        <v>4859854</v>
      </c>
      <c r="D33" s="84" t="s">
        <v>1232</v>
      </c>
    </row>
    <row r="34" spans="1:4" ht="26.25" thickBot="1">
      <c r="A34" s="86" t="s">
        <v>1233</v>
      </c>
      <c r="B34" s="88">
        <v>518878</v>
      </c>
      <c r="C34" s="88">
        <v>-3843</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10919</v>
      </c>
      <c r="C37" s="89"/>
      <c r="D37" s="84" t="s">
        <v>1240</v>
      </c>
    </row>
    <row r="38" spans="1:4" ht="15.75" thickBot="1">
      <c r="A38" s="86" t="s">
        <v>1241</v>
      </c>
      <c r="B38" s="88"/>
      <c r="C38" s="88"/>
      <c r="D38" s="84" t="s">
        <v>1242</v>
      </c>
    </row>
    <row r="39" spans="1:4" ht="26.25" thickBot="1">
      <c r="A39" s="86" t="s">
        <v>1243</v>
      </c>
      <c r="B39" s="88">
        <v>86709980</v>
      </c>
      <c r="C39" s="88">
        <v>-24152222</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86709980</v>
      </c>
      <c r="C47" s="88">
        <v>-24152222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v>-78761396</v>
      </c>
      <c r="C52" s="88">
        <v>-71373247</v>
      </c>
      <c r="D52" s="84" t="s">
        <v>1270</v>
      </c>
    </row>
    <row r="53" spans="1:4" ht="26.25" thickBot="1">
      <c r="A53" s="86" t="s">
        <v>1271</v>
      </c>
      <c r="B53" s="89">
        <v>450000</v>
      </c>
      <c r="C53" s="89">
        <v>450000</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62745</v>
      </c>
      <c r="C64" s="88">
        <v>408302</v>
      </c>
      <c r="D64" s="84" t="s">
        <v>1294</v>
      </c>
    </row>
    <row r="65" spans="1:4" ht="15.75" thickBot="1">
      <c r="A65" s="86" t="s">
        <v>1295</v>
      </c>
      <c r="B65" s="89">
        <v>853792</v>
      </c>
      <c r="C65" s="89">
        <v>780942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-1700000</v>
      </c>
      <c r="C112" s="88">
        <v>-20407776</v>
      </c>
      <c r="D112" s="84" t="s">
        <v>1390</v>
      </c>
    </row>
    <row r="113" spans="1:4" ht="26.25" thickBot="1">
      <c r="A113" s="86" t="s">
        <v>1391</v>
      </c>
      <c r="B113" s="88">
        <v>-81702443</v>
      </c>
      <c r="C113" s="88">
        <v>-92603663</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4748</v>
      </c>
      <c r="C116" s="89">
        <v>-3560577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63807226</v>
      </c>
      <c r="C134" s="89">
        <v>1201060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v>3913735</v>
      </c>
      <c r="C154" s="88">
        <v>3425511</v>
      </c>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-132</v>
      </c>
      <c r="C173" s="88">
        <v>1380</v>
      </c>
      <c r="D173" s="84" t="s">
        <v>1512</v>
      </c>
    </row>
    <row r="174" spans="1:4" ht="26.25" thickBot="1">
      <c r="A174" s="86" t="s">
        <v>1513</v>
      </c>
      <c r="B174" s="88">
        <v>-59898371</v>
      </c>
      <c r="C174" s="88">
        <v>5786408</v>
      </c>
      <c r="D174" s="84" t="s">
        <v>1514</v>
      </c>
    </row>
    <row r="175" spans="1:4" ht="15.75" thickBot="1">
      <c r="A175" s="85" t="s">
        <v>1515</v>
      </c>
      <c r="B175" s="88">
        <v>-54890834</v>
      </c>
      <c r="C175" s="88">
        <v>-110969477</v>
      </c>
      <c r="D175" s="84" t="s">
        <v>1516</v>
      </c>
    </row>
    <row r="176" spans="1:4" ht="15.75" thickBot="1">
      <c r="A176" s="85" t="s">
        <v>1517</v>
      </c>
      <c r="B176" s="88">
        <v>289846369</v>
      </c>
      <c r="C176" s="88">
        <v>521682689</v>
      </c>
      <c r="D176" s="84" t="s">
        <v>1518</v>
      </c>
    </row>
    <row r="177" spans="1:4" ht="15.75" thickBot="1">
      <c r="A177" s="85" t="s">
        <v>1519</v>
      </c>
      <c r="B177" s="88">
        <v>-7575209</v>
      </c>
      <c r="C177" s="88">
        <v>17525620</v>
      </c>
      <c r="D177" s="84" t="s">
        <v>1520</v>
      </c>
    </row>
    <row r="178" spans="1:4" ht="15.75" thickBot="1">
      <c r="A178" s="85" t="s">
        <v>1521</v>
      </c>
      <c r="B178" s="88"/>
      <c r="C178" s="88"/>
      <c r="D178" s="84" t="s">
        <v>1522</v>
      </c>
    </row>
    <row r="179" spans="1:4" ht="15.75" thickBot="1">
      <c r="A179" s="85" t="s">
        <v>1523</v>
      </c>
      <c r="B179" s="88">
        <v>0</v>
      </c>
      <c r="C179" s="88">
        <v>0</v>
      </c>
      <c r="D179" s="84" t="s">
        <v>1524</v>
      </c>
    </row>
    <row r="180" spans="1:4" ht="15.75" thickBot="1">
      <c r="A180" s="85" t="s">
        <v>1525</v>
      </c>
      <c r="B180" s="88">
        <v>227380326</v>
      </c>
      <c r="C180" s="88">
        <v>428238832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DFA6503-636E-4A77-A190-768C26464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85B6-EABC-453E-8FCB-298DB6C94A8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72" t="s">
        <v>1529</v>
      </c>
      <c r="C3" s="372"/>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1536</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t="s">
        <v>1597</v>
      </c>
      <c r="C39" s="97" t="s">
        <v>619</v>
      </c>
    </row>
    <row r="40" spans="1:3" ht="60" customHeight="1" thickBot="1">
      <c r="A40" s="98" t="s">
        <v>658</v>
      </c>
      <c r="B40" s="99"/>
      <c r="C40" s="97" t="s">
        <v>658</v>
      </c>
    </row>
    <row r="41" spans="1:3" ht="60" customHeight="1" thickBot="1">
      <c r="A41" s="98" t="s">
        <v>561</v>
      </c>
      <c r="B41" s="99" t="s">
        <v>1598</v>
      </c>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t="s">
        <v>1625</v>
      </c>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37C611E-06E2-41AE-A2DB-8FB9D39080A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4900-C2DE-44E8-B1C2-AF02FEAE111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83" t="s">
        <v>622</v>
      </c>
      <c r="B3" s="383"/>
      <c r="C3" s="383"/>
      <c r="D3" s="383"/>
      <c r="E3" s="383"/>
      <c r="F3" s="383"/>
      <c r="G3" s="384" t="s">
        <v>623</v>
      </c>
      <c r="H3" s="384"/>
      <c r="I3" s="384"/>
      <c r="J3" s="384"/>
      <c r="K3" s="384"/>
      <c r="L3" s="384"/>
      <c r="M3" s="384"/>
    </row>
    <row r="4" spans="1:13">
      <c r="A4" s="381"/>
      <c r="B4" s="381"/>
      <c r="C4" s="382" t="s">
        <v>1642</v>
      </c>
      <c r="D4" s="382"/>
      <c r="E4" s="382"/>
      <c r="F4" s="382"/>
      <c r="G4" s="382"/>
      <c r="H4" s="382"/>
      <c r="I4" s="382"/>
      <c r="J4" s="382"/>
      <c r="K4" s="382"/>
      <c r="L4" s="381"/>
      <c r="M4" s="381"/>
    </row>
    <row r="5" spans="1:13" ht="23.25">
      <c r="A5" s="381"/>
      <c r="B5" s="381"/>
      <c r="C5" s="102" t="s">
        <v>622</v>
      </c>
      <c r="D5" s="102" t="s">
        <v>1643</v>
      </c>
      <c r="E5" s="102" t="s">
        <v>1644</v>
      </c>
      <c r="F5" s="102" t="s">
        <v>1645</v>
      </c>
      <c r="G5" s="102" t="s">
        <v>1646</v>
      </c>
      <c r="H5" s="102" t="s">
        <v>1647</v>
      </c>
      <c r="I5" s="102" t="s">
        <v>1648</v>
      </c>
      <c r="J5" s="102" t="s">
        <v>1649</v>
      </c>
      <c r="K5" s="102" t="s">
        <v>622</v>
      </c>
      <c r="L5" s="381"/>
      <c r="M5" s="381"/>
    </row>
    <row r="6" spans="1:13" ht="15.75" thickBot="1">
      <c r="A6" s="374" t="s">
        <v>1650</v>
      </c>
      <c r="B6" s="103" t="s">
        <v>1651</v>
      </c>
      <c r="C6" s="104">
        <v>165620237</v>
      </c>
      <c r="D6" s="104"/>
      <c r="E6" s="105"/>
      <c r="F6" s="104"/>
      <c r="G6" s="104">
        <v>-2257737</v>
      </c>
      <c r="H6" s="104"/>
      <c r="I6" s="104"/>
      <c r="J6" s="105"/>
      <c r="K6" s="104">
        <v>163362500</v>
      </c>
      <c r="L6" s="106" t="s">
        <v>1652</v>
      </c>
      <c r="M6" s="377" t="s">
        <v>1653</v>
      </c>
    </row>
    <row r="7" spans="1:13" ht="15.75" thickBot="1">
      <c r="A7" s="374"/>
      <c r="B7" s="103" t="s">
        <v>1654</v>
      </c>
      <c r="C7" s="104">
        <v>107009938</v>
      </c>
      <c r="D7" s="104">
        <v>106017</v>
      </c>
      <c r="E7" s="105">
        <v>593217</v>
      </c>
      <c r="F7" s="104"/>
      <c r="G7" s="104">
        <v>-320684</v>
      </c>
      <c r="H7" s="104"/>
      <c r="I7" s="104"/>
      <c r="J7" s="105"/>
      <c r="K7" s="104">
        <v>106202054</v>
      </c>
      <c r="L7" s="106" t="s">
        <v>1655</v>
      </c>
      <c r="M7" s="377"/>
    </row>
    <row r="8" spans="1:13" ht="15.75" thickBot="1">
      <c r="A8" s="374"/>
      <c r="B8" s="103" t="s">
        <v>1656</v>
      </c>
      <c r="C8" s="104">
        <v>36136579</v>
      </c>
      <c r="D8" s="104">
        <v>2416</v>
      </c>
      <c r="E8" s="105">
        <v>322832</v>
      </c>
      <c r="F8" s="104">
        <v>-580355</v>
      </c>
      <c r="G8" s="104">
        <v>-62866</v>
      </c>
      <c r="H8" s="104"/>
      <c r="I8" s="104"/>
      <c r="J8" s="105"/>
      <c r="K8" s="104">
        <v>35172942</v>
      </c>
      <c r="L8" s="106" t="s">
        <v>1657</v>
      </c>
      <c r="M8" s="377"/>
    </row>
    <row r="9" spans="1:13" ht="15.75" thickBot="1">
      <c r="A9" s="374"/>
      <c r="B9" s="103" t="s">
        <v>1658</v>
      </c>
      <c r="C9" s="104"/>
      <c r="D9" s="104"/>
      <c r="E9" s="105"/>
      <c r="F9" s="104"/>
      <c r="G9" s="104"/>
      <c r="H9" s="104"/>
      <c r="I9" s="104"/>
      <c r="J9" s="105"/>
      <c r="K9" s="104"/>
      <c r="L9" s="106" t="s">
        <v>1659</v>
      </c>
      <c r="M9" s="377"/>
    </row>
    <row r="10" spans="1:13" ht="15.75" thickBot="1">
      <c r="A10" s="374"/>
      <c r="B10" s="103" t="s">
        <v>1660</v>
      </c>
      <c r="C10" s="104"/>
      <c r="D10" s="104"/>
      <c r="E10" s="105"/>
      <c r="F10" s="104"/>
      <c r="G10" s="104"/>
      <c r="H10" s="104"/>
      <c r="I10" s="104"/>
      <c r="J10" s="105"/>
      <c r="K10" s="104"/>
      <c r="L10" s="106" t="s">
        <v>1661</v>
      </c>
      <c r="M10" s="377"/>
    </row>
    <row r="11" spans="1:13" ht="15.75" thickBot="1">
      <c r="A11" s="374"/>
      <c r="B11" s="103" t="s">
        <v>1662</v>
      </c>
      <c r="C11" s="104">
        <v>277482143</v>
      </c>
      <c r="D11" s="104">
        <v>150977</v>
      </c>
      <c r="E11" s="105">
        <v>1000401</v>
      </c>
      <c r="F11" s="104">
        <v>-301705</v>
      </c>
      <c r="G11" s="104">
        <v>-48568</v>
      </c>
      <c r="H11" s="104"/>
      <c r="I11" s="104"/>
      <c r="J11" s="105"/>
      <c r="K11" s="104">
        <v>276282446</v>
      </c>
      <c r="L11" s="106" t="s">
        <v>1663</v>
      </c>
      <c r="M11" s="377"/>
    </row>
    <row r="12" spans="1:13" ht="15.75" thickBot="1">
      <c r="A12" s="374"/>
      <c r="B12" s="103" t="s">
        <v>1664</v>
      </c>
      <c r="C12" s="104">
        <v>22351925</v>
      </c>
      <c r="D12" s="104">
        <v>180930</v>
      </c>
      <c r="E12" s="105">
        <v>13097</v>
      </c>
      <c r="F12" s="104">
        <v>-487770</v>
      </c>
      <c r="G12" s="104">
        <v>-158227</v>
      </c>
      <c r="H12" s="104"/>
      <c r="I12" s="104"/>
      <c r="J12" s="105"/>
      <c r="K12" s="104">
        <v>21873761</v>
      </c>
      <c r="L12" s="106" t="s">
        <v>1665</v>
      </c>
      <c r="M12" s="377"/>
    </row>
    <row r="13" spans="1:13" ht="15.75" thickBot="1">
      <c r="A13" s="374"/>
      <c r="B13" s="103" t="s">
        <v>1666</v>
      </c>
      <c r="C13" s="104">
        <v>582167914</v>
      </c>
      <c r="D13" s="104"/>
      <c r="E13" s="105">
        <v>11229178</v>
      </c>
      <c r="F13" s="104"/>
      <c r="G13" s="104"/>
      <c r="H13" s="104"/>
      <c r="I13" s="104"/>
      <c r="J13" s="105"/>
      <c r="K13" s="104">
        <v>570938736</v>
      </c>
      <c r="L13" s="106" t="s">
        <v>1667</v>
      </c>
      <c r="M13" s="377"/>
    </row>
    <row r="14" spans="1:13" ht="15.75" thickBot="1">
      <c r="A14" s="374"/>
      <c r="B14" s="103" t="s">
        <v>1668</v>
      </c>
      <c r="C14" s="104"/>
      <c r="D14" s="104"/>
      <c r="E14" s="105"/>
      <c r="F14" s="104"/>
      <c r="G14" s="104"/>
      <c r="H14" s="104"/>
      <c r="I14" s="104"/>
      <c r="J14" s="105"/>
      <c r="K14" s="104"/>
      <c r="L14" s="106" t="s">
        <v>1669</v>
      </c>
      <c r="M14" s="377"/>
    </row>
    <row r="15" spans="1:13" ht="15.75" thickBot="1">
      <c r="A15" s="374"/>
      <c r="B15" s="103" t="s">
        <v>1670</v>
      </c>
      <c r="C15" s="104"/>
      <c r="D15" s="104"/>
      <c r="E15" s="105"/>
      <c r="F15" s="104"/>
      <c r="G15" s="104"/>
      <c r="H15" s="104"/>
      <c r="I15" s="104"/>
      <c r="J15" s="105"/>
      <c r="K15" s="104"/>
      <c r="L15" s="106" t="s">
        <v>1671</v>
      </c>
      <c r="M15" s="377"/>
    </row>
    <row r="16" spans="1:13" ht="15.75" thickBot="1">
      <c r="A16" s="374"/>
      <c r="B16" s="103" t="s">
        <v>1672</v>
      </c>
      <c r="C16" s="104"/>
      <c r="D16" s="104"/>
      <c r="E16" s="105"/>
      <c r="F16" s="104"/>
      <c r="G16" s="104"/>
      <c r="H16" s="104"/>
      <c r="I16" s="104"/>
      <c r="J16" s="105"/>
      <c r="K16" s="104"/>
      <c r="L16" s="106" t="s">
        <v>1673</v>
      </c>
      <c r="M16" s="377"/>
    </row>
    <row r="17" spans="1:13" ht="15.75" thickBot="1">
      <c r="A17" s="374"/>
      <c r="B17" s="103" t="s">
        <v>1674</v>
      </c>
      <c r="C17" s="104"/>
      <c r="D17" s="104"/>
      <c r="E17" s="105"/>
      <c r="F17" s="104"/>
      <c r="G17" s="104"/>
      <c r="H17" s="104"/>
      <c r="I17" s="104"/>
      <c r="J17" s="105"/>
      <c r="K17" s="104"/>
      <c r="L17" s="106" t="s">
        <v>1675</v>
      </c>
      <c r="M17" s="377"/>
    </row>
    <row r="18" spans="1:13" ht="15.75" thickBot="1">
      <c r="A18" s="374"/>
      <c r="B18" s="103" t="s">
        <v>1676</v>
      </c>
      <c r="C18" s="104"/>
      <c r="D18" s="104"/>
      <c r="E18" s="105"/>
      <c r="F18" s="104"/>
      <c r="G18" s="104"/>
      <c r="H18" s="104"/>
      <c r="I18" s="104"/>
      <c r="J18" s="105"/>
      <c r="K18" s="104"/>
      <c r="L18" s="106" t="s">
        <v>1677</v>
      </c>
      <c r="M18" s="377"/>
    </row>
    <row r="19" spans="1:13" ht="15.75" thickBot="1">
      <c r="A19" s="374"/>
      <c r="B19" s="103" t="s">
        <v>1678</v>
      </c>
      <c r="C19" s="104">
        <v>953093928</v>
      </c>
      <c r="D19" s="104">
        <v>71104410</v>
      </c>
      <c r="E19" s="105">
        <v>3915614</v>
      </c>
      <c r="F19" s="104">
        <v>-15981</v>
      </c>
      <c r="G19" s="104">
        <v>289757</v>
      </c>
      <c r="H19" s="104"/>
      <c r="I19" s="104"/>
      <c r="J19" s="105"/>
      <c r="K19" s="104">
        <v>1020556500</v>
      </c>
      <c r="L19" s="106" t="s">
        <v>1679</v>
      </c>
      <c r="M19" s="377"/>
    </row>
    <row r="20" spans="1:13" ht="15.75" thickBot="1">
      <c r="A20" s="374"/>
      <c r="B20" s="103" t="s">
        <v>1680</v>
      </c>
      <c r="C20" s="104">
        <v>2143862664</v>
      </c>
      <c r="D20" s="104">
        <v>71544750</v>
      </c>
      <c r="E20" s="105">
        <v>17074339</v>
      </c>
      <c r="F20" s="104">
        <v>-1385811</v>
      </c>
      <c r="G20" s="104">
        <v>-2558325</v>
      </c>
      <c r="H20" s="104"/>
      <c r="I20" s="104"/>
      <c r="J20" s="105"/>
      <c r="K20" s="104">
        <v>2194388939</v>
      </c>
      <c r="L20" s="106" t="s">
        <v>1681</v>
      </c>
      <c r="M20" s="377"/>
    </row>
    <row r="21" spans="1:13" ht="15.75" thickBot="1">
      <c r="A21" s="374"/>
      <c r="B21" s="103" t="s">
        <v>1682</v>
      </c>
      <c r="C21" s="104">
        <v>3095195103</v>
      </c>
      <c r="D21" s="104">
        <v>-563040</v>
      </c>
      <c r="E21" s="105">
        <v>2513948</v>
      </c>
      <c r="F21" s="104"/>
      <c r="G21" s="104"/>
      <c r="H21" s="104"/>
      <c r="I21" s="104"/>
      <c r="J21" s="105"/>
      <c r="K21" s="104">
        <v>3092118115</v>
      </c>
      <c r="L21" s="106" t="s">
        <v>1683</v>
      </c>
      <c r="M21" s="377"/>
    </row>
    <row r="22" spans="1:13" ht="15.75" thickBot="1">
      <c r="A22" s="374"/>
      <c r="B22" s="103" t="s">
        <v>1684</v>
      </c>
      <c r="C22" s="104"/>
      <c r="D22" s="104"/>
      <c r="E22" s="105"/>
      <c r="F22" s="104"/>
      <c r="G22" s="104"/>
      <c r="H22" s="104"/>
      <c r="I22" s="104"/>
      <c r="J22" s="105"/>
      <c r="K22" s="104"/>
      <c r="L22" s="106" t="s">
        <v>1685</v>
      </c>
      <c r="M22" s="377"/>
    </row>
    <row r="23" spans="1:13" ht="15.75" thickBot="1">
      <c r="A23" s="374"/>
      <c r="B23" s="103" t="s">
        <v>1686</v>
      </c>
      <c r="C23" s="104"/>
      <c r="D23" s="104"/>
      <c r="E23" s="105"/>
      <c r="F23" s="104"/>
      <c r="G23" s="104"/>
      <c r="H23" s="104"/>
      <c r="I23" s="104"/>
      <c r="J23" s="105"/>
      <c r="K23" s="104"/>
      <c r="L23" s="106" t="s">
        <v>1687</v>
      </c>
      <c r="M23" s="377"/>
    </row>
    <row r="24" spans="1:13" ht="15.75" thickBot="1">
      <c r="A24" s="374"/>
      <c r="B24" s="103" t="s">
        <v>1688</v>
      </c>
      <c r="C24" s="104">
        <v>40585169</v>
      </c>
      <c r="D24" s="104">
        <v>325722</v>
      </c>
      <c r="E24" s="105"/>
      <c r="F24" s="104"/>
      <c r="G24" s="104">
        <v>-72086</v>
      </c>
      <c r="H24" s="104"/>
      <c r="I24" s="104"/>
      <c r="J24" s="105"/>
      <c r="K24" s="104">
        <v>40838805</v>
      </c>
      <c r="L24" s="106" t="s">
        <v>1689</v>
      </c>
      <c r="M24" s="377"/>
    </row>
    <row r="25" spans="1:13" ht="15.75" thickBot="1">
      <c r="A25" s="374"/>
      <c r="B25" s="103" t="s">
        <v>1690</v>
      </c>
      <c r="C25" s="104">
        <v>2434520</v>
      </c>
      <c r="D25" s="104"/>
      <c r="E25" s="105"/>
      <c r="F25" s="104"/>
      <c r="G25" s="104"/>
      <c r="H25" s="104"/>
      <c r="I25" s="104"/>
      <c r="J25" s="105"/>
      <c r="K25" s="104">
        <v>2434520</v>
      </c>
      <c r="L25" s="106" t="s">
        <v>1691</v>
      </c>
      <c r="M25" s="377"/>
    </row>
    <row r="26" spans="1:13" ht="15.75" thickBot="1">
      <c r="A26" s="374"/>
      <c r="B26" s="103" t="s">
        <v>1692</v>
      </c>
      <c r="C26" s="104">
        <v>4694147</v>
      </c>
      <c r="D26" s="104">
        <v>271124</v>
      </c>
      <c r="E26" s="105">
        <v>21544</v>
      </c>
      <c r="F26" s="104">
        <v>-177</v>
      </c>
      <c r="G26" s="104">
        <v>-107031</v>
      </c>
      <c r="H26" s="104"/>
      <c r="I26" s="104"/>
      <c r="J26" s="105"/>
      <c r="K26" s="104">
        <v>4836519</v>
      </c>
      <c r="L26" s="106" t="s">
        <v>1693</v>
      </c>
      <c r="M26" s="377"/>
    </row>
    <row r="27" spans="1:13" ht="15.75" thickBot="1">
      <c r="A27" s="374"/>
      <c r="B27" s="103" t="s">
        <v>1694</v>
      </c>
      <c r="C27" s="104">
        <v>2952194185</v>
      </c>
      <c r="D27" s="104">
        <v>28692</v>
      </c>
      <c r="E27" s="105">
        <v>10536016</v>
      </c>
      <c r="F27" s="104"/>
      <c r="G27" s="104"/>
      <c r="H27" s="104"/>
      <c r="I27" s="104"/>
      <c r="J27" s="105"/>
      <c r="K27" s="104">
        <v>2941686861</v>
      </c>
      <c r="L27" s="106" t="s">
        <v>1695</v>
      </c>
      <c r="M27" s="377"/>
    </row>
    <row r="28" spans="1:13" ht="15.75" thickBot="1">
      <c r="A28" s="374"/>
      <c r="B28" s="103" t="s">
        <v>1696</v>
      </c>
      <c r="C28" s="104"/>
      <c r="D28" s="104"/>
      <c r="E28" s="105"/>
      <c r="F28" s="104"/>
      <c r="G28" s="104"/>
      <c r="H28" s="104"/>
      <c r="I28" s="104"/>
      <c r="J28" s="105"/>
      <c r="K28" s="104"/>
      <c r="L28" s="106" t="s">
        <v>1697</v>
      </c>
      <c r="M28" s="377"/>
    </row>
    <row r="29" spans="1:13" ht="15.75" thickBot="1">
      <c r="A29" s="374"/>
      <c r="B29" s="103" t="s">
        <v>1698</v>
      </c>
      <c r="C29" s="104"/>
      <c r="D29" s="104"/>
      <c r="E29" s="105"/>
      <c r="F29" s="104"/>
      <c r="G29" s="104"/>
      <c r="H29" s="104"/>
      <c r="I29" s="104"/>
      <c r="J29" s="105"/>
      <c r="K29" s="104"/>
      <c r="L29" s="106" t="s">
        <v>1699</v>
      </c>
      <c r="M29" s="377"/>
    </row>
    <row r="30" spans="1:13" ht="15.75" thickBot="1">
      <c r="A30" s="374"/>
      <c r="B30" s="103" t="s">
        <v>1700</v>
      </c>
      <c r="C30" s="104"/>
      <c r="D30" s="104"/>
      <c r="E30" s="105"/>
      <c r="F30" s="104"/>
      <c r="G30" s="104"/>
      <c r="H30" s="104"/>
      <c r="I30" s="104"/>
      <c r="J30" s="105"/>
      <c r="K30" s="104"/>
      <c r="L30" s="106" t="s">
        <v>1701</v>
      </c>
      <c r="M30" s="377"/>
    </row>
    <row r="31" spans="1:13" ht="15.75" thickBot="1">
      <c r="A31" s="374"/>
      <c r="B31" s="103" t="s">
        <v>1702</v>
      </c>
      <c r="C31" s="104"/>
      <c r="D31" s="104"/>
      <c r="E31" s="105"/>
      <c r="F31" s="104"/>
      <c r="G31" s="104"/>
      <c r="H31" s="104"/>
      <c r="I31" s="104"/>
      <c r="J31" s="105"/>
      <c r="K31" s="104"/>
      <c r="L31" s="106" t="s">
        <v>1703</v>
      </c>
      <c r="M31" s="377"/>
    </row>
    <row r="32" spans="1:13" ht="15.75" thickBot="1">
      <c r="A32" s="374"/>
      <c r="B32" s="103" t="s">
        <v>1704</v>
      </c>
      <c r="C32" s="104"/>
      <c r="D32" s="104"/>
      <c r="E32" s="105"/>
      <c r="F32" s="104"/>
      <c r="G32" s="104"/>
      <c r="H32" s="104"/>
      <c r="I32" s="104"/>
      <c r="J32" s="105"/>
      <c r="K32" s="104"/>
      <c r="L32" s="106" t="s">
        <v>1705</v>
      </c>
      <c r="M32" s="377"/>
    </row>
    <row r="33" spans="1:13" ht="15.75" thickBot="1">
      <c r="A33" s="374"/>
      <c r="B33" s="103" t="s">
        <v>1706</v>
      </c>
      <c r="C33" s="104">
        <v>56027377</v>
      </c>
      <c r="D33" s="104">
        <v>343245</v>
      </c>
      <c r="E33" s="105"/>
      <c r="F33" s="104"/>
      <c r="G33" s="104">
        <v>-139846</v>
      </c>
      <c r="H33" s="104"/>
      <c r="I33" s="104"/>
      <c r="J33" s="105"/>
      <c r="K33" s="104">
        <v>56230776</v>
      </c>
      <c r="L33" s="106" t="s">
        <v>1707</v>
      </c>
      <c r="M33" s="377"/>
    </row>
    <row r="34" spans="1:13" ht="15.75" thickBot="1">
      <c r="A34" s="374"/>
      <c r="B34" s="103" t="s">
        <v>624</v>
      </c>
      <c r="C34" s="104">
        <v>6151130501</v>
      </c>
      <c r="D34" s="104">
        <v>405743</v>
      </c>
      <c r="E34" s="105">
        <v>13071508</v>
      </c>
      <c r="F34" s="104">
        <v>-177</v>
      </c>
      <c r="G34" s="104">
        <v>-318963</v>
      </c>
      <c r="H34" s="104"/>
      <c r="I34" s="104"/>
      <c r="J34" s="105"/>
      <c r="K34" s="104">
        <v>6138145596</v>
      </c>
      <c r="L34" s="106" t="s">
        <v>625</v>
      </c>
      <c r="M34" s="377"/>
    </row>
    <row r="35" spans="1:13" ht="15.75" thickBot="1">
      <c r="A35" s="374"/>
      <c r="B35" s="103" t="s">
        <v>1708</v>
      </c>
      <c r="C35" s="104"/>
      <c r="D35" s="104"/>
      <c r="E35" s="105"/>
      <c r="F35" s="104"/>
      <c r="G35" s="104"/>
      <c r="H35" s="104"/>
      <c r="I35" s="104"/>
      <c r="J35" s="105"/>
      <c r="K35" s="104"/>
      <c r="L35" s="106" t="s">
        <v>1709</v>
      </c>
      <c r="M35" s="377"/>
    </row>
    <row r="36" spans="1:13" ht="15.75" thickBot="1">
      <c r="A36" s="374"/>
      <c r="B36" s="103" t="s">
        <v>1710</v>
      </c>
      <c r="C36" s="104">
        <v>1856411</v>
      </c>
      <c r="D36" s="104">
        <v>6736</v>
      </c>
      <c r="E36" s="105"/>
      <c r="F36" s="104"/>
      <c r="G36" s="104">
        <v>19972</v>
      </c>
      <c r="H36" s="104"/>
      <c r="I36" s="104"/>
      <c r="J36" s="105"/>
      <c r="K36" s="104">
        <v>1883119</v>
      </c>
      <c r="L36" s="106" t="s">
        <v>1711</v>
      </c>
      <c r="M36" s="377"/>
    </row>
    <row r="37" spans="1:13" ht="15.75" thickBot="1">
      <c r="A37" s="374"/>
      <c r="B37" s="103" t="s">
        <v>1712</v>
      </c>
      <c r="C37" s="104"/>
      <c r="D37" s="104"/>
      <c r="E37" s="105"/>
      <c r="F37" s="104"/>
      <c r="G37" s="104"/>
      <c r="H37" s="104"/>
      <c r="I37" s="104"/>
      <c r="J37" s="105"/>
      <c r="K37" s="104"/>
      <c r="L37" s="106" t="s">
        <v>1713</v>
      </c>
      <c r="M37" s="377"/>
    </row>
    <row r="38" spans="1:13" ht="15.75" thickBot="1">
      <c r="A38" s="374"/>
      <c r="B38" s="103" t="s">
        <v>1714</v>
      </c>
      <c r="C38" s="104"/>
      <c r="D38" s="104"/>
      <c r="E38" s="105"/>
      <c r="F38" s="104"/>
      <c r="G38" s="104"/>
      <c r="H38" s="104"/>
      <c r="I38" s="104"/>
      <c r="J38" s="105"/>
      <c r="K38" s="104"/>
      <c r="L38" s="106" t="s">
        <v>1715</v>
      </c>
      <c r="M38" s="377"/>
    </row>
    <row r="39" spans="1:13" ht="15.75" thickBot="1">
      <c r="A39" s="374"/>
      <c r="B39" s="103" t="s">
        <v>1716</v>
      </c>
      <c r="C39" s="104"/>
      <c r="D39" s="104"/>
      <c r="E39" s="105"/>
      <c r="F39" s="104"/>
      <c r="G39" s="104"/>
      <c r="H39" s="104"/>
      <c r="I39" s="104"/>
      <c r="J39" s="105"/>
      <c r="K39" s="104"/>
      <c r="L39" s="106" t="s">
        <v>1717</v>
      </c>
      <c r="M39" s="377"/>
    </row>
    <row r="40" spans="1:13" ht="15.75" thickBot="1">
      <c r="A40" s="374"/>
      <c r="B40" s="103" t="s">
        <v>1718</v>
      </c>
      <c r="C40" s="104"/>
      <c r="D40" s="104"/>
      <c r="E40" s="105"/>
      <c r="F40" s="104"/>
      <c r="G40" s="104"/>
      <c r="H40" s="104"/>
      <c r="I40" s="104"/>
      <c r="J40" s="105"/>
      <c r="K40" s="104"/>
      <c r="L40" s="106" t="s">
        <v>1719</v>
      </c>
      <c r="M40" s="377"/>
    </row>
    <row r="41" spans="1:13" ht="15.75" thickBot="1">
      <c r="A41" s="374"/>
      <c r="B41" s="103" t="s">
        <v>1720</v>
      </c>
      <c r="C41" s="104">
        <v>451279643</v>
      </c>
      <c r="D41" s="104">
        <v>36602499</v>
      </c>
      <c r="E41" s="105">
        <v>3168571</v>
      </c>
      <c r="F41" s="104"/>
      <c r="G41" s="104"/>
      <c r="H41" s="104"/>
      <c r="I41" s="104"/>
      <c r="J41" s="105"/>
      <c r="K41" s="104">
        <v>484713568</v>
      </c>
      <c r="L41" s="106" t="s">
        <v>1721</v>
      </c>
      <c r="M41" s="377"/>
    </row>
    <row r="42" spans="1:13" ht="15.75" thickBot="1">
      <c r="A42" s="374"/>
      <c r="B42" s="103" t="s">
        <v>1722</v>
      </c>
      <c r="C42" s="104">
        <v>453136054</v>
      </c>
      <c r="D42" s="104">
        <v>36609235</v>
      </c>
      <c r="E42" s="105">
        <v>3168571</v>
      </c>
      <c r="F42" s="104">
        <v>0</v>
      </c>
      <c r="G42" s="104">
        <v>19972</v>
      </c>
      <c r="H42" s="104"/>
      <c r="I42" s="104"/>
      <c r="J42" s="105"/>
      <c r="K42" s="104">
        <v>486596690</v>
      </c>
      <c r="L42" s="106" t="s">
        <v>1723</v>
      </c>
      <c r="M42" s="377"/>
    </row>
    <row r="43" spans="1:13" ht="15.75" thickBot="1">
      <c r="A43" s="375"/>
      <c r="B43" s="103" t="s">
        <v>622</v>
      </c>
      <c r="C43" s="104">
        <v>8748129219</v>
      </c>
      <c r="D43" s="104">
        <v>108559728</v>
      </c>
      <c r="E43" s="105">
        <v>33314418</v>
      </c>
      <c r="F43" s="104">
        <v>-1385988</v>
      </c>
      <c r="G43" s="104">
        <v>-2857316</v>
      </c>
      <c r="H43" s="104"/>
      <c r="I43" s="104"/>
      <c r="J43" s="105"/>
      <c r="K43" s="104">
        <v>8819131225</v>
      </c>
      <c r="L43" s="106" t="s">
        <v>623</v>
      </c>
      <c r="M43" s="378"/>
    </row>
    <row r="44" spans="1:13" ht="15.75" thickBot="1">
      <c r="A44" s="373" t="s">
        <v>1724</v>
      </c>
      <c r="B44" s="103" t="s">
        <v>1651</v>
      </c>
      <c r="C44" s="104"/>
      <c r="D44" s="104"/>
      <c r="E44" s="105"/>
      <c r="F44" s="104"/>
      <c r="G44" s="104"/>
      <c r="H44" s="104"/>
      <c r="I44" s="104"/>
      <c r="J44" s="105"/>
      <c r="K44" s="104"/>
      <c r="L44" s="106" t="s">
        <v>1652</v>
      </c>
      <c r="M44" s="376" t="s">
        <v>1725</v>
      </c>
    </row>
    <row r="45" spans="1:13" ht="15.75" thickBot="1">
      <c r="A45" s="374"/>
      <c r="B45" s="103" t="s">
        <v>1654</v>
      </c>
      <c r="C45" s="104">
        <v>19652108</v>
      </c>
      <c r="D45" s="104">
        <v>1679139</v>
      </c>
      <c r="E45" s="105">
        <v>102870</v>
      </c>
      <c r="F45" s="104"/>
      <c r="G45" s="104">
        <v>-11360</v>
      </c>
      <c r="H45" s="104"/>
      <c r="I45" s="104"/>
      <c r="J45" s="105"/>
      <c r="K45" s="104">
        <v>21217017</v>
      </c>
      <c r="L45" s="106" t="s">
        <v>1655</v>
      </c>
      <c r="M45" s="377"/>
    </row>
    <row r="46" spans="1:13" ht="15.75" thickBot="1">
      <c r="A46" s="374"/>
      <c r="B46" s="103" t="s">
        <v>1656</v>
      </c>
      <c r="C46" s="104">
        <v>26199955</v>
      </c>
      <c r="D46" s="104">
        <v>440273</v>
      </c>
      <c r="E46" s="105">
        <v>322832</v>
      </c>
      <c r="F46" s="104">
        <v>-580354</v>
      </c>
      <c r="G46" s="104">
        <v>6826</v>
      </c>
      <c r="H46" s="104"/>
      <c r="I46" s="104"/>
      <c r="J46" s="105"/>
      <c r="K46" s="104">
        <v>25743868</v>
      </c>
      <c r="L46" s="106" t="s">
        <v>1657</v>
      </c>
      <c r="M46" s="377"/>
    </row>
    <row r="47" spans="1:13" ht="15.75" thickBot="1">
      <c r="A47" s="374"/>
      <c r="B47" s="103" t="s">
        <v>1658</v>
      </c>
      <c r="C47" s="104"/>
      <c r="D47" s="104"/>
      <c r="E47" s="105"/>
      <c r="F47" s="104"/>
      <c r="G47" s="104"/>
      <c r="H47" s="104"/>
      <c r="I47" s="104"/>
      <c r="J47" s="105"/>
      <c r="K47" s="104"/>
      <c r="L47" s="106" t="s">
        <v>1659</v>
      </c>
      <c r="M47" s="377"/>
    </row>
    <row r="48" spans="1:13" ht="15.75" thickBot="1">
      <c r="A48" s="374"/>
      <c r="B48" s="103" t="s">
        <v>1660</v>
      </c>
      <c r="C48" s="104"/>
      <c r="D48" s="104"/>
      <c r="E48" s="105"/>
      <c r="F48" s="104"/>
      <c r="G48" s="104"/>
      <c r="H48" s="104"/>
      <c r="I48" s="104"/>
      <c r="J48" s="105"/>
      <c r="K48" s="104"/>
      <c r="L48" s="106" t="s">
        <v>1661</v>
      </c>
      <c r="M48" s="377"/>
    </row>
    <row r="49" spans="1:13" ht="15.75" thickBot="1">
      <c r="A49" s="374"/>
      <c r="B49" s="103" t="s">
        <v>1662</v>
      </c>
      <c r="C49" s="104">
        <v>245063025</v>
      </c>
      <c r="D49" s="104">
        <v>1463995</v>
      </c>
      <c r="E49" s="105">
        <v>804567</v>
      </c>
      <c r="F49" s="104">
        <v>-301705</v>
      </c>
      <c r="G49" s="104">
        <v>-46757</v>
      </c>
      <c r="H49" s="104"/>
      <c r="I49" s="104"/>
      <c r="J49" s="105"/>
      <c r="K49" s="104">
        <v>245373991</v>
      </c>
      <c r="L49" s="106" t="s">
        <v>1663</v>
      </c>
      <c r="M49" s="377"/>
    </row>
    <row r="50" spans="1:13" ht="15.75" thickBot="1">
      <c r="A50" s="374"/>
      <c r="B50" s="103" t="s">
        <v>1664</v>
      </c>
      <c r="C50" s="104">
        <v>19627050</v>
      </c>
      <c r="D50" s="104">
        <v>124287</v>
      </c>
      <c r="E50" s="105">
        <v>13184</v>
      </c>
      <c r="F50" s="104">
        <v>-401076</v>
      </c>
      <c r="G50" s="104">
        <v>-139195</v>
      </c>
      <c r="H50" s="104"/>
      <c r="I50" s="104"/>
      <c r="J50" s="105"/>
      <c r="K50" s="104">
        <v>19197882</v>
      </c>
      <c r="L50" s="106" t="s">
        <v>1665</v>
      </c>
      <c r="M50" s="377"/>
    </row>
    <row r="51" spans="1:13" ht="15.75" thickBot="1">
      <c r="A51" s="374"/>
      <c r="B51" s="103" t="s">
        <v>1666</v>
      </c>
      <c r="C51" s="104">
        <v>376194934</v>
      </c>
      <c r="D51" s="104">
        <v>3667390</v>
      </c>
      <c r="E51" s="105"/>
      <c r="F51" s="104"/>
      <c r="G51" s="104"/>
      <c r="H51" s="104"/>
      <c r="I51" s="104"/>
      <c r="J51" s="105"/>
      <c r="K51" s="104">
        <v>379862324</v>
      </c>
      <c r="L51" s="106" t="s">
        <v>1667</v>
      </c>
      <c r="M51" s="377"/>
    </row>
    <row r="52" spans="1:13" ht="15.75" thickBot="1">
      <c r="A52" s="374"/>
      <c r="B52" s="103" t="s">
        <v>1668</v>
      </c>
      <c r="C52" s="104"/>
      <c r="D52" s="104"/>
      <c r="E52" s="105"/>
      <c r="F52" s="104"/>
      <c r="G52" s="104"/>
      <c r="H52" s="104"/>
      <c r="I52" s="104"/>
      <c r="J52" s="105"/>
      <c r="K52" s="104"/>
      <c r="L52" s="106" t="s">
        <v>1669</v>
      </c>
      <c r="M52" s="377"/>
    </row>
    <row r="53" spans="1:13" ht="15.75" thickBot="1">
      <c r="A53" s="374"/>
      <c r="B53" s="103" t="s">
        <v>1670</v>
      </c>
      <c r="C53" s="104"/>
      <c r="D53" s="104"/>
      <c r="E53" s="105"/>
      <c r="F53" s="104"/>
      <c r="G53" s="104"/>
      <c r="H53" s="104"/>
      <c r="I53" s="104"/>
      <c r="J53" s="105"/>
      <c r="K53" s="104"/>
      <c r="L53" s="106" t="s">
        <v>1671</v>
      </c>
      <c r="M53" s="377"/>
    </row>
    <row r="54" spans="1:13" ht="15.75" thickBot="1">
      <c r="A54" s="374"/>
      <c r="B54" s="103" t="s">
        <v>1672</v>
      </c>
      <c r="C54" s="104"/>
      <c r="D54" s="104"/>
      <c r="E54" s="105"/>
      <c r="F54" s="104"/>
      <c r="G54" s="104"/>
      <c r="H54" s="104"/>
      <c r="I54" s="104"/>
      <c r="J54" s="105"/>
      <c r="K54" s="104"/>
      <c r="L54" s="106" t="s">
        <v>1673</v>
      </c>
      <c r="M54" s="377"/>
    </row>
    <row r="55" spans="1:13" ht="15.75" thickBot="1">
      <c r="A55" s="374"/>
      <c r="B55" s="103" t="s">
        <v>1674</v>
      </c>
      <c r="C55" s="104"/>
      <c r="D55" s="104"/>
      <c r="E55" s="105"/>
      <c r="F55" s="104"/>
      <c r="G55" s="104"/>
      <c r="H55" s="104"/>
      <c r="I55" s="104"/>
      <c r="J55" s="105"/>
      <c r="K55" s="104"/>
      <c r="L55" s="106" t="s">
        <v>1675</v>
      </c>
      <c r="M55" s="377"/>
    </row>
    <row r="56" spans="1:13" ht="15.75" thickBot="1">
      <c r="A56" s="374"/>
      <c r="B56" s="103" t="s">
        <v>1676</v>
      </c>
      <c r="C56" s="104"/>
      <c r="D56" s="104"/>
      <c r="E56" s="105"/>
      <c r="F56" s="104"/>
      <c r="G56" s="104"/>
      <c r="H56" s="104"/>
      <c r="I56" s="104"/>
      <c r="J56" s="105"/>
      <c r="K56" s="104"/>
      <c r="L56" s="106" t="s">
        <v>1677</v>
      </c>
      <c r="M56" s="377"/>
    </row>
    <row r="57" spans="1:13" ht="15.75" thickBot="1">
      <c r="A57" s="374"/>
      <c r="B57" s="103" t="s">
        <v>1678</v>
      </c>
      <c r="C57" s="104">
        <v>215773350</v>
      </c>
      <c r="D57" s="104">
        <v>20816283</v>
      </c>
      <c r="E57" s="105">
        <v>2033074</v>
      </c>
      <c r="F57" s="104">
        <v>-15982</v>
      </c>
      <c r="G57" s="104">
        <v>289383</v>
      </c>
      <c r="H57" s="104"/>
      <c r="I57" s="104"/>
      <c r="J57" s="105"/>
      <c r="K57" s="104">
        <v>234829960</v>
      </c>
      <c r="L57" s="106" t="s">
        <v>1679</v>
      </c>
      <c r="M57" s="377"/>
    </row>
    <row r="58" spans="1:13" ht="15.75" thickBot="1">
      <c r="A58" s="374"/>
      <c r="B58" s="103" t="s">
        <v>1680</v>
      </c>
      <c r="C58" s="104">
        <v>902510422</v>
      </c>
      <c r="D58" s="104">
        <v>28191367</v>
      </c>
      <c r="E58" s="105">
        <v>3276527</v>
      </c>
      <c r="F58" s="104">
        <v>-1299117</v>
      </c>
      <c r="G58" s="104">
        <v>98897</v>
      </c>
      <c r="H58" s="104"/>
      <c r="I58" s="104"/>
      <c r="J58" s="105"/>
      <c r="K58" s="104">
        <v>926225042</v>
      </c>
      <c r="L58" s="106" t="s">
        <v>1681</v>
      </c>
      <c r="M58" s="377"/>
    </row>
    <row r="59" spans="1:13" ht="15.75" thickBot="1">
      <c r="A59" s="374"/>
      <c r="B59" s="103" t="s">
        <v>1682</v>
      </c>
      <c r="C59" s="104">
        <v>1214285850</v>
      </c>
      <c r="D59" s="104">
        <v>69461834</v>
      </c>
      <c r="E59" s="105">
        <v>3297446</v>
      </c>
      <c r="F59" s="104"/>
      <c r="G59" s="104"/>
      <c r="H59" s="104"/>
      <c r="I59" s="104"/>
      <c r="J59" s="105"/>
      <c r="K59" s="104">
        <v>1280450238</v>
      </c>
      <c r="L59" s="106" t="s">
        <v>1683</v>
      </c>
      <c r="M59" s="377"/>
    </row>
    <row r="60" spans="1:13" ht="15.75" thickBot="1">
      <c r="A60" s="374"/>
      <c r="B60" s="103" t="s">
        <v>1684</v>
      </c>
      <c r="C60" s="104"/>
      <c r="D60" s="104"/>
      <c r="E60" s="105"/>
      <c r="F60" s="104"/>
      <c r="G60" s="104"/>
      <c r="H60" s="104"/>
      <c r="I60" s="104"/>
      <c r="J60" s="105"/>
      <c r="K60" s="104"/>
      <c r="L60" s="106" t="s">
        <v>1685</v>
      </c>
      <c r="M60" s="377"/>
    </row>
    <row r="61" spans="1:13" ht="15.75" thickBot="1">
      <c r="A61" s="374"/>
      <c r="B61" s="103" t="s">
        <v>1686</v>
      </c>
      <c r="C61" s="104"/>
      <c r="D61" s="104"/>
      <c r="E61" s="105"/>
      <c r="F61" s="104"/>
      <c r="G61" s="104"/>
      <c r="H61" s="104"/>
      <c r="I61" s="104"/>
      <c r="J61" s="105"/>
      <c r="K61" s="104"/>
      <c r="L61" s="106" t="s">
        <v>1687</v>
      </c>
      <c r="M61" s="377"/>
    </row>
    <row r="62" spans="1:13" ht="15.75" thickBot="1">
      <c r="A62" s="374"/>
      <c r="B62" s="103" t="s">
        <v>1688</v>
      </c>
      <c r="C62" s="104">
        <v>33470365</v>
      </c>
      <c r="D62" s="104">
        <v>2126555</v>
      </c>
      <c r="E62" s="105">
        <v>48763</v>
      </c>
      <c r="F62" s="104"/>
      <c r="G62" s="104">
        <v>244748</v>
      </c>
      <c r="H62" s="104"/>
      <c r="I62" s="104"/>
      <c r="J62" s="105"/>
      <c r="K62" s="104">
        <v>35792905</v>
      </c>
      <c r="L62" s="106" t="s">
        <v>1689</v>
      </c>
      <c r="M62" s="377"/>
    </row>
    <row r="63" spans="1:13" ht="15.75" thickBot="1">
      <c r="A63" s="374"/>
      <c r="B63" s="103" t="s">
        <v>1690</v>
      </c>
      <c r="C63" s="104">
        <v>2295012</v>
      </c>
      <c r="D63" s="104">
        <v>128396</v>
      </c>
      <c r="E63" s="105"/>
      <c r="F63" s="104"/>
      <c r="G63" s="104"/>
      <c r="H63" s="104"/>
      <c r="I63" s="104"/>
      <c r="J63" s="105"/>
      <c r="K63" s="104">
        <v>2423408</v>
      </c>
      <c r="L63" s="106" t="s">
        <v>1691</v>
      </c>
      <c r="M63" s="377"/>
    </row>
    <row r="64" spans="1:13" ht="15.75" thickBot="1">
      <c r="A64" s="374"/>
      <c r="B64" s="103" t="s">
        <v>1692</v>
      </c>
      <c r="C64" s="104">
        <v>1112582</v>
      </c>
      <c r="D64" s="104">
        <v>257331</v>
      </c>
      <c r="E64" s="105">
        <v>4282</v>
      </c>
      <c r="F64" s="104"/>
      <c r="G64" s="104">
        <v>-14476</v>
      </c>
      <c r="H64" s="104"/>
      <c r="I64" s="104"/>
      <c r="J64" s="105"/>
      <c r="K64" s="104">
        <v>1351156</v>
      </c>
      <c r="L64" s="106" t="s">
        <v>1693</v>
      </c>
      <c r="M64" s="377"/>
    </row>
    <row r="65" spans="1:13" ht="15.75" thickBot="1">
      <c r="A65" s="374"/>
      <c r="B65" s="103" t="s">
        <v>1694</v>
      </c>
      <c r="C65" s="104">
        <v>1413472752</v>
      </c>
      <c r="D65" s="104">
        <v>50211530</v>
      </c>
      <c r="E65" s="105"/>
      <c r="F65" s="104"/>
      <c r="G65" s="104"/>
      <c r="H65" s="104"/>
      <c r="I65" s="104"/>
      <c r="J65" s="105"/>
      <c r="K65" s="104">
        <v>1463684282</v>
      </c>
      <c r="L65" s="106" t="s">
        <v>1695</v>
      </c>
      <c r="M65" s="377"/>
    </row>
    <row r="66" spans="1:13" ht="15.75" thickBot="1">
      <c r="A66" s="374"/>
      <c r="B66" s="103" t="s">
        <v>1696</v>
      </c>
      <c r="C66" s="104"/>
      <c r="D66" s="104"/>
      <c r="E66" s="105"/>
      <c r="F66" s="104"/>
      <c r="G66" s="104"/>
      <c r="H66" s="104"/>
      <c r="I66" s="104"/>
      <c r="J66" s="105"/>
      <c r="K66" s="104"/>
      <c r="L66" s="106" t="s">
        <v>1697</v>
      </c>
      <c r="M66" s="377"/>
    </row>
    <row r="67" spans="1:13" ht="15.75" thickBot="1">
      <c r="A67" s="374"/>
      <c r="B67" s="103" t="s">
        <v>1698</v>
      </c>
      <c r="C67" s="104"/>
      <c r="D67" s="104"/>
      <c r="E67" s="105"/>
      <c r="F67" s="104"/>
      <c r="G67" s="104"/>
      <c r="H67" s="104"/>
      <c r="I67" s="104"/>
      <c r="J67" s="105"/>
      <c r="K67" s="104"/>
      <c r="L67" s="106" t="s">
        <v>1699</v>
      </c>
      <c r="M67" s="377"/>
    </row>
    <row r="68" spans="1:13" ht="15.75" thickBot="1">
      <c r="A68" s="374"/>
      <c r="B68" s="103" t="s">
        <v>1700</v>
      </c>
      <c r="C68" s="104"/>
      <c r="D68" s="104"/>
      <c r="E68" s="105"/>
      <c r="F68" s="104"/>
      <c r="G68" s="104"/>
      <c r="H68" s="104"/>
      <c r="I68" s="104"/>
      <c r="J68" s="105"/>
      <c r="K68" s="104"/>
      <c r="L68" s="106" t="s">
        <v>1701</v>
      </c>
      <c r="M68" s="377"/>
    </row>
    <row r="69" spans="1:13" ht="15.75" thickBot="1">
      <c r="A69" s="374"/>
      <c r="B69" s="103" t="s">
        <v>1702</v>
      </c>
      <c r="C69" s="104"/>
      <c r="D69" s="104"/>
      <c r="E69" s="105"/>
      <c r="F69" s="104"/>
      <c r="G69" s="104"/>
      <c r="H69" s="104"/>
      <c r="I69" s="104"/>
      <c r="J69" s="105"/>
      <c r="K69" s="104"/>
      <c r="L69" s="106" t="s">
        <v>1703</v>
      </c>
      <c r="M69" s="377"/>
    </row>
    <row r="70" spans="1:13" ht="15.75" thickBot="1">
      <c r="A70" s="374"/>
      <c r="B70" s="103" t="s">
        <v>1704</v>
      </c>
      <c r="C70" s="104"/>
      <c r="D70" s="104"/>
      <c r="E70" s="105"/>
      <c r="F70" s="104"/>
      <c r="G70" s="104"/>
      <c r="H70" s="104"/>
      <c r="I70" s="104"/>
      <c r="J70" s="105"/>
      <c r="K70" s="104"/>
      <c r="L70" s="106" t="s">
        <v>1705</v>
      </c>
      <c r="M70" s="377"/>
    </row>
    <row r="71" spans="1:13" ht="15.75" thickBot="1">
      <c r="A71" s="374"/>
      <c r="B71" s="103" t="s">
        <v>1706</v>
      </c>
      <c r="C71" s="104">
        <v>18890773</v>
      </c>
      <c r="D71" s="104">
        <v>1342027</v>
      </c>
      <c r="E71" s="105"/>
      <c r="F71" s="104"/>
      <c r="G71" s="104">
        <v>58698</v>
      </c>
      <c r="H71" s="104"/>
      <c r="I71" s="104"/>
      <c r="J71" s="105"/>
      <c r="K71" s="104">
        <v>20291497</v>
      </c>
      <c r="L71" s="106" t="s">
        <v>1707</v>
      </c>
      <c r="M71" s="377"/>
    </row>
    <row r="72" spans="1:13" ht="15.75" thickBot="1">
      <c r="A72" s="374"/>
      <c r="B72" s="103" t="s">
        <v>624</v>
      </c>
      <c r="C72" s="104">
        <v>2683527334</v>
      </c>
      <c r="D72" s="104">
        <v>123527673</v>
      </c>
      <c r="E72" s="105">
        <v>3350491</v>
      </c>
      <c r="F72" s="104"/>
      <c r="G72" s="104">
        <v>288970</v>
      </c>
      <c r="H72" s="104"/>
      <c r="I72" s="104"/>
      <c r="J72" s="105"/>
      <c r="K72" s="104">
        <v>2803993486</v>
      </c>
      <c r="L72" s="106" t="s">
        <v>625</v>
      </c>
      <c r="M72" s="377"/>
    </row>
    <row r="73" spans="1:13" ht="15.75" thickBot="1">
      <c r="A73" s="374"/>
      <c r="B73" s="103" t="s">
        <v>1708</v>
      </c>
      <c r="C73" s="104"/>
      <c r="D73" s="104"/>
      <c r="E73" s="105"/>
      <c r="F73" s="104"/>
      <c r="G73" s="104"/>
      <c r="H73" s="104"/>
      <c r="I73" s="104"/>
      <c r="J73" s="105"/>
      <c r="K73" s="104"/>
      <c r="L73" s="106" t="s">
        <v>1709</v>
      </c>
      <c r="M73" s="377"/>
    </row>
    <row r="74" spans="1:13" ht="15.75" thickBot="1">
      <c r="A74" s="374"/>
      <c r="B74" s="103" t="s">
        <v>1710</v>
      </c>
      <c r="C74" s="104"/>
      <c r="D74" s="104"/>
      <c r="E74" s="105"/>
      <c r="F74" s="104"/>
      <c r="G74" s="104"/>
      <c r="H74" s="104"/>
      <c r="I74" s="104"/>
      <c r="J74" s="105"/>
      <c r="K74" s="104"/>
      <c r="L74" s="106" t="s">
        <v>1711</v>
      </c>
      <c r="M74" s="377"/>
    </row>
    <row r="75" spans="1:13" ht="15.75" thickBot="1">
      <c r="A75" s="374"/>
      <c r="B75" s="103" t="s">
        <v>1712</v>
      </c>
      <c r="C75" s="104"/>
      <c r="D75" s="104"/>
      <c r="E75" s="105"/>
      <c r="F75" s="104"/>
      <c r="G75" s="104"/>
      <c r="H75" s="104"/>
      <c r="I75" s="104"/>
      <c r="J75" s="105"/>
      <c r="K75" s="104"/>
      <c r="L75" s="106" t="s">
        <v>1713</v>
      </c>
      <c r="M75" s="377"/>
    </row>
    <row r="76" spans="1:13" ht="15.75" thickBot="1">
      <c r="A76" s="374"/>
      <c r="B76" s="103" t="s">
        <v>1714</v>
      </c>
      <c r="C76" s="104"/>
      <c r="D76" s="104"/>
      <c r="E76" s="105"/>
      <c r="F76" s="104"/>
      <c r="G76" s="104"/>
      <c r="H76" s="104"/>
      <c r="I76" s="104"/>
      <c r="J76" s="105"/>
      <c r="K76" s="104"/>
      <c r="L76" s="106" t="s">
        <v>1715</v>
      </c>
      <c r="M76" s="377"/>
    </row>
    <row r="77" spans="1:13" ht="15.75" thickBot="1">
      <c r="A77" s="374"/>
      <c r="B77" s="103" t="s">
        <v>1716</v>
      </c>
      <c r="C77" s="104"/>
      <c r="D77" s="104"/>
      <c r="E77" s="105"/>
      <c r="F77" s="104"/>
      <c r="G77" s="104"/>
      <c r="H77" s="104"/>
      <c r="I77" s="104"/>
      <c r="J77" s="105"/>
      <c r="K77" s="104"/>
      <c r="L77" s="106" t="s">
        <v>1717</v>
      </c>
      <c r="M77" s="377"/>
    </row>
    <row r="78" spans="1:13" ht="15.75" thickBot="1">
      <c r="A78" s="374"/>
      <c r="B78" s="103" t="s">
        <v>1718</v>
      </c>
      <c r="C78" s="104"/>
      <c r="D78" s="104"/>
      <c r="E78" s="105"/>
      <c r="F78" s="104"/>
      <c r="G78" s="104"/>
      <c r="H78" s="104"/>
      <c r="I78" s="104"/>
      <c r="J78" s="105"/>
      <c r="K78" s="104"/>
      <c r="L78" s="106" t="s">
        <v>1719</v>
      </c>
      <c r="M78" s="377"/>
    </row>
    <row r="79" spans="1:13" ht="15.75" thickBot="1">
      <c r="A79" s="374"/>
      <c r="B79" s="103" t="s">
        <v>1720</v>
      </c>
      <c r="C79" s="104"/>
      <c r="D79" s="104"/>
      <c r="E79" s="105"/>
      <c r="F79" s="104"/>
      <c r="G79" s="104"/>
      <c r="H79" s="104"/>
      <c r="I79" s="104"/>
      <c r="J79" s="105"/>
      <c r="K79" s="104"/>
      <c r="L79" s="106" t="s">
        <v>1721</v>
      </c>
      <c r="M79" s="377"/>
    </row>
    <row r="80" spans="1:13" ht="15.75" thickBot="1">
      <c r="A80" s="374"/>
      <c r="B80" s="103" t="s">
        <v>1722</v>
      </c>
      <c r="C80" s="104"/>
      <c r="D80" s="104"/>
      <c r="E80" s="105"/>
      <c r="F80" s="104"/>
      <c r="G80" s="104"/>
      <c r="H80" s="104"/>
      <c r="I80" s="104"/>
      <c r="J80" s="105"/>
      <c r="K80" s="104"/>
      <c r="L80" s="106" t="s">
        <v>1723</v>
      </c>
      <c r="M80" s="377"/>
    </row>
    <row r="81" spans="1:13" ht="15.75" thickBot="1">
      <c r="A81" s="375"/>
      <c r="B81" s="103" t="s">
        <v>622</v>
      </c>
      <c r="C81" s="104">
        <v>3586037756</v>
      </c>
      <c r="D81" s="104">
        <v>151719040</v>
      </c>
      <c r="E81" s="105">
        <v>6627018</v>
      </c>
      <c r="F81" s="104">
        <v>-1299117</v>
      </c>
      <c r="G81" s="104">
        <v>387867</v>
      </c>
      <c r="H81" s="104"/>
      <c r="I81" s="104"/>
      <c r="J81" s="105"/>
      <c r="K81" s="104">
        <v>3730218528</v>
      </c>
      <c r="L81" s="106" t="s">
        <v>623</v>
      </c>
      <c r="M81" s="378"/>
    </row>
    <row r="82" spans="1:13" ht="17.45" customHeight="1">
      <c r="A82" s="379" t="s">
        <v>622</v>
      </c>
      <c r="B82" s="379"/>
      <c r="C82" s="379"/>
      <c r="D82" s="379"/>
      <c r="E82" s="379"/>
      <c r="F82" s="379"/>
      <c r="G82" s="380" t="s">
        <v>623</v>
      </c>
      <c r="H82" s="380"/>
      <c r="I82" s="380"/>
      <c r="J82" s="380"/>
      <c r="K82" s="380"/>
      <c r="L82" s="380"/>
      <c r="M82" s="380"/>
    </row>
    <row r="83" spans="1:13">
      <c r="A83" s="381"/>
      <c r="B83" s="381"/>
      <c r="C83" s="382" t="s">
        <v>1642</v>
      </c>
      <c r="D83" s="382"/>
      <c r="E83" s="382"/>
      <c r="F83" s="382"/>
      <c r="G83" s="382"/>
      <c r="H83" s="382"/>
      <c r="I83" s="382"/>
      <c r="J83" s="382"/>
      <c r="K83" s="382"/>
      <c r="L83" s="381"/>
      <c r="M83" s="381"/>
    </row>
    <row r="84" spans="1:13" ht="23.25">
      <c r="A84" s="381"/>
      <c r="B84" s="381"/>
      <c r="C84" s="102" t="s">
        <v>622</v>
      </c>
      <c r="D84" s="102" t="s">
        <v>1643</v>
      </c>
      <c r="E84" s="102" t="s">
        <v>1644</v>
      </c>
      <c r="F84" s="102" t="s">
        <v>1645</v>
      </c>
      <c r="G84" s="102" t="s">
        <v>1646</v>
      </c>
      <c r="H84" s="102" t="s">
        <v>1647</v>
      </c>
      <c r="I84" s="102" t="s">
        <v>1648</v>
      </c>
      <c r="J84" s="102" t="s">
        <v>1649</v>
      </c>
      <c r="K84" s="102" t="s">
        <v>622</v>
      </c>
      <c r="L84" s="381"/>
      <c r="M84" s="381"/>
    </row>
    <row r="85" spans="1:13" ht="15.75" thickBot="1">
      <c r="A85" s="103" t="s">
        <v>1726</v>
      </c>
      <c r="B85" s="103" t="s">
        <v>622</v>
      </c>
      <c r="C85" s="104">
        <v>5162091463</v>
      </c>
      <c r="D85" s="104">
        <v>-43159311</v>
      </c>
      <c r="E85" s="105">
        <v>26687401</v>
      </c>
      <c r="F85" s="104">
        <v>-86871</v>
      </c>
      <c r="G85" s="104">
        <v>-3245183</v>
      </c>
      <c r="H85" s="104"/>
      <c r="I85" s="104"/>
      <c r="J85" s="105"/>
      <c r="K85" s="104">
        <v>5088912697</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B453A62-8046-4E74-B254-DC92FF9DB5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9BFC-DFA9-4843-966D-95CADF35B54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89" t="s">
        <v>622</v>
      </c>
      <c r="B3" s="389"/>
      <c r="C3" s="389"/>
      <c r="D3" s="389"/>
      <c r="E3" s="389"/>
      <c r="F3" s="389"/>
      <c r="G3" s="390" t="s">
        <v>623</v>
      </c>
      <c r="H3" s="390"/>
      <c r="I3" s="390"/>
      <c r="J3" s="390"/>
      <c r="K3" s="390"/>
      <c r="L3" s="390"/>
      <c r="M3" s="390"/>
    </row>
    <row r="4" spans="1:13">
      <c r="A4" s="391"/>
      <c r="B4" s="391"/>
      <c r="C4" s="392" t="s">
        <v>1642</v>
      </c>
      <c r="D4" s="392"/>
      <c r="E4" s="392"/>
      <c r="F4" s="392"/>
      <c r="G4" s="392"/>
      <c r="H4" s="392"/>
      <c r="I4" s="392"/>
      <c r="J4" s="392"/>
      <c r="K4" s="392"/>
      <c r="L4" s="391"/>
      <c r="M4" s="391"/>
    </row>
    <row r="5" spans="1:13" ht="23.25">
      <c r="A5" s="391"/>
      <c r="B5" s="391"/>
      <c r="C5" s="109" t="s">
        <v>622</v>
      </c>
      <c r="D5" s="109" t="s">
        <v>1643</v>
      </c>
      <c r="E5" s="109" t="s">
        <v>1644</v>
      </c>
      <c r="F5" s="109" t="s">
        <v>1645</v>
      </c>
      <c r="G5" s="109" t="s">
        <v>1646</v>
      </c>
      <c r="H5" s="109" t="s">
        <v>1647</v>
      </c>
      <c r="I5" s="109" t="s">
        <v>1648</v>
      </c>
      <c r="J5" s="109" t="s">
        <v>1649</v>
      </c>
      <c r="K5" s="109" t="s">
        <v>622</v>
      </c>
      <c r="L5" s="391"/>
      <c r="M5" s="391"/>
    </row>
    <row r="6" spans="1:13" ht="15.75" thickBot="1">
      <c r="A6" s="385" t="s">
        <v>1650</v>
      </c>
      <c r="B6" s="110" t="s">
        <v>1651</v>
      </c>
      <c r="C6" s="111">
        <v>164664034</v>
      </c>
      <c r="D6" s="111"/>
      <c r="E6" s="112"/>
      <c r="F6" s="111">
        <v>303220</v>
      </c>
      <c r="G6" s="111">
        <v>1570694</v>
      </c>
      <c r="H6" s="111"/>
      <c r="I6" s="111">
        <v>-917711</v>
      </c>
      <c r="J6" s="112"/>
      <c r="K6" s="111">
        <v>165620237</v>
      </c>
      <c r="L6" s="113" t="s">
        <v>1652</v>
      </c>
      <c r="M6" s="387" t="s">
        <v>1653</v>
      </c>
    </row>
    <row r="7" spans="1:13" ht="15.75" thickBot="1">
      <c r="A7" s="385"/>
      <c r="B7" s="110" t="s">
        <v>1654</v>
      </c>
      <c r="C7" s="111">
        <v>108676391</v>
      </c>
      <c r="D7" s="111">
        <v>624195</v>
      </c>
      <c r="E7" s="112">
        <v>4484052</v>
      </c>
      <c r="F7" s="111"/>
      <c r="G7" s="111">
        <v>583990</v>
      </c>
      <c r="H7" s="111"/>
      <c r="I7" s="111">
        <v>1609414</v>
      </c>
      <c r="J7" s="112"/>
      <c r="K7" s="111">
        <v>107009938</v>
      </c>
      <c r="L7" s="113" t="s">
        <v>1655</v>
      </c>
      <c r="M7" s="387"/>
    </row>
    <row r="8" spans="1:13" ht="15.75" thickBot="1">
      <c r="A8" s="385"/>
      <c r="B8" s="110" t="s">
        <v>1656</v>
      </c>
      <c r="C8" s="111">
        <v>34638060</v>
      </c>
      <c r="D8" s="111">
        <v>1312773</v>
      </c>
      <c r="E8" s="112">
        <v>127272</v>
      </c>
      <c r="F8" s="111"/>
      <c r="G8" s="111">
        <v>313018</v>
      </c>
      <c r="H8" s="111"/>
      <c r="I8" s="111"/>
      <c r="J8" s="112"/>
      <c r="K8" s="111">
        <v>36136579</v>
      </c>
      <c r="L8" s="113" t="s">
        <v>1657</v>
      </c>
      <c r="M8" s="387"/>
    </row>
    <row r="9" spans="1:13" ht="15.75" thickBot="1">
      <c r="A9" s="385"/>
      <c r="B9" s="110" t="s">
        <v>1658</v>
      </c>
      <c r="C9" s="111"/>
      <c r="D9" s="111"/>
      <c r="E9" s="112"/>
      <c r="F9" s="111"/>
      <c r="G9" s="111"/>
      <c r="H9" s="111"/>
      <c r="I9" s="111"/>
      <c r="J9" s="112"/>
      <c r="K9" s="111"/>
      <c r="L9" s="113" t="s">
        <v>1659</v>
      </c>
      <c r="M9" s="387"/>
    </row>
    <row r="10" spans="1:13" ht="15.75" thickBot="1">
      <c r="A10" s="385"/>
      <c r="B10" s="110" t="s">
        <v>1660</v>
      </c>
      <c r="C10" s="111"/>
      <c r="D10" s="111"/>
      <c r="E10" s="112"/>
      <c r="F10" s="111"/>
      <c r="G10" s="111"/>
      <c r="H10" s="111"/>
      <c r="I10" s="111"/>
      <c r="J10" s="112"/>
      <c r="K10" s="111"/>
      <c r="L10" s="113" t="s">
        <v>1661</v>
      </c>
      <c r="M10" s="387"/>
    </row>
    <row r="11" spans="1:13" ht="15.75" thickBot="1">
      <c r="A11" s="385"/>
      <c r="B11" s="110" t="s">
        <v>1662</v>
      </c>
      <c r="C11" s="111">
        <v>276358607</v>
      </c>
      <c r="D11" s="111">
        <v>1041424</v>
      </c>
      <c r="E11" s="112">
        <v>802439</v>
      </c>
      <c r="F11" s="111">
        <v>412284</v>
      </c>
      <c r="G11" s="111">
        <v>472267</v>
      </c>
      <c r="H11" s="111"/>
      <c r="I11" s="111"/>
      <c r="J11" s="112"/>
      <c r="K11" s="111">
        <v>277482143</v>
      </c>
      <c r="L11" s="113" t="s">
        <v>1663</v>
      </c>
      <c r="M11" s="387"/>
    </row>
    <row r="12" spans="1:13" ht="15.75" thickBot="1">
      <c r="A12" s="385"/>
      <c r="B12" s="110" t="s">
        <v>1664</v>
      </c>
      <c r="C12" s="111">
        <v>23043324</v>
      </c>
      <c r="D12" s="111">
        <v>199234</v>
      </c>
      <c r="E12" s="112">
        <v>1404118</v>
      </c>
      <c r="F12" s="111"/>
      <c r="G12" s="111">
        <v>513485</v>
      </c>
      <c r="H12" s="111"/>
      <c r="I12" s="111"/>
      <c r="J12" s="112"/>
      <c r="K12" s="111">
        <v>22351925</v>
      </c>
      <c r="L12" s="113" t="s">
        <v>1665</v>
      </c>
      <c r="M12" s="387"/>
    </row>
    <row r="13" spans="1:13" ht="15.75" thickBot="1">
      <c r="A13" s="385"/>
      <c r="B13" s="110" t="s">
        <v>1666</v>
      </c>
      <c r="C13" s="111">
        <v>570174484</v>
      </c>
      <c r="D13" s="111">
        <v>2666490</v>
      </c>
      <c r="E13" s="112">
        <v>2210286</v>
      </c>
      <c r="F13" s="111"/>
      <c r="G13" s="111"/>
      <c r="H13" s="111"/>
      <c r="I13" s="111">
        <v>11537226</v>
      </c>
      <c r="J13" s="112"/>
      <c r="K13" s="111">
        <v>582167914</v>
      </c>
      <c r="L13" s="113" t="s">
        <v>1667</v>
      </c>
      <c r="M13" s="387"/>
    </row>
    <row r="14" spans="1:13" ht="15.75" thickBot="1">
      <c r="A14" s="385"/>
      <c r="B14" s="110" t="s">
        <v>1668</v>
      </c>
      <c r="C14" s="111"/>
      <c r="D14" s="111"/>
      <c r="E14" s="112"/>
      <c r="F14" s="111"/>
      <c r="G14" s="111"/>
      <c r="H14" s="111"/>
      <c r="I14" s="111"/>
      <c r="J14" s="112"/>
      <c r="K14" s="111"/>
      <c r="L14" s="113" t="s">
        <v>1669</v>
      </c>
      <c r="M14" s="387"/>
    </row>
    <row r="15" spans="1:13" ht="15.75" thickBot="1">
      <c r="A15" s="385"/>
      <c r="B15" s="110" t="s">
        <v>1670</v>
      </c>
      <c r="C15" s="111"/>
      <c r="D15" s="111"/>
      <c r="E15" s="112"/>
      <c r="F15" s="111"/>
      <c r="G15" s="111"/>
      <c r="H15" s="111"/>
      <c r="I15" s="111"/>
      <c r="J15" s="112"/>
      <c r="K15" s="111"/>
      <c r="L15" s="113" t="s">
        <v>1671</v>
      </c>
      <c r="M15" s="387"/>
    </row>
    <row r="16" spans="1:13" ht="15.75" thickBot="1">
      <c r="A16" s="385"/>
      <c r="B16" s="110" t="s">
        <v>1672</v>
      </c>
      <c r="C16" s="111"/>
      <c r="D16" s="111"/>
      <c r="E16" s="112"/>
      <c r="F16" s="111"/>
      <c r="G16" s="111"/>
      <c r="H16" s="111"/>
      <c r="I16" s="111"/>
      <c r="J16" s="112"/>
      <c r="K16" s="111"/>
      <c r="L16" s="113" t="s">
        <v>1673</v>
      </c>
      <c r="M16" s="387"/>
    </row>
    <row r="17" spans="1:13" ht="15.75" thickBot="1">
      <c r="A17" s="385"/>
      <c r="B17" s="110" t="s">
        <v>1674</v>
      </c>
      <c r="C17" s="111"/>
      <c r="D17" s="111"/>
      <c r="E17" s="112"/>
      <c r="F17" s="111"/>
      <c r="G17" s="111"/>
      <c r="H17" s="111"/>
      <c r="I17" s="111"/>
      <c r="J17" s="112"/>
      <c r="K17" s="111"/>
      <c r="L17" s="113" t="s">
        <v>1675</v>
      </c>
      <c r="M17" s="387"/>
    </row>
    <row r="18" spans="1:13" ht="15.75" thickBot="1">
      <c r="A18" s="385"/>
      <c r="B18" s="110" t="s">
        <v>1676</v>
      </c>
      <c r="C18" s="111"/>
      <c r="D18" s="111"/>
      <c r="E18" s="112"/>
      <c r="F18" s="111"/>
      <c r="G18" s="111"/>
      <c r="H18" s="111"/>
      <c r="I18" s="111"/>
      <c r="J18" s="112"/>
      <c r="K18" s="111"/>
      <c r="L18" s="113" t="s">
        <v>1677</v>
      </c>
      <c r="M18" s="387"/>
    </row>
    <row r="19" spans="1:13" ht="15.75" thickBot="1">
      <c r="A19" s="385"/>
      <c r="B19" s="110" t="s">
        <v>1678</v>
      </c>
      <c r="C19" s="111">
        <v>884381484</v>
      </c>
      <c r="D19" s="111">
        <v>38160784</v>
      </c>
      <c r="E19" s="112">
        <v>221522</v>
      </c>
      <c r="F19" s="111">
        <v>28514698</v>
      </c>
      <c r="G19" s="111">
        <v>213210</v>
      </c>
      <c r="H19" s="111"/>
      <c r="I19" s="111">
        <v>2045274</v>
      </c>
      <c r="J19" s="112"/>
      <c r="K19" s="111">
        <v>953093928</v>
      </c>
      <c r="L19" s="113" t="s">
        <v>1679</v>
      </c>
      <c r="M19" s="387"/>
    </row>
    <row r="20" spans="1:13" ht="15.75" thickBot="1">
      <c r="A20" s="385"/>
      <c r="B20" s="110" t="s">
        <v>1680</v>
      </c>
      <c r="C20" s="111">
        <v>2061936384</v>
      </c>
      <c r="D20" s="111">
        <v>44004900</v>
      </c>
      <c r="E20" s="112">
        <v>9249689</v>
      </c>
      <c r="F20" s="111">
        <v>29230202</v>
      </c>
      <c r="G20" s="111">
        <v>3666664</v>
      </c>
      <c r="H20" s="111"/>
      <c r="I20" s="111">
        <v>14274203</v>
      </c>
      <c r="J20" s="112"/>
      <c r="K20" s="111">
        <v>2143862664</v>
      </c>
      <c r="L20" s="113" t="s">
        <v>1681</v>
      </c>
      <c r="M20" s="387"/>
    </row>
    <row r="21" spans="1:13" ht="15.75" thickBot="1">
      <c r="A21" s="385"/>
      <c r="B21" s="110" t="s">
        <v>1682</v>
      </c>
      <c r="C21" s="111">
        <v>2479706095</v>
      </c>
      <c r="D21" s="111">
        <v>632735662</v>
      </c>
      <c r="E21" s="112">
        <v>17246654</v>
      </c>
      <c r="F21" s="111"/>
      <c r="G21" s="111"/>
      <c r="H21" s="111"/>
      <c r="I21" s="111"/>
      <c r="J21" s="112"/>
      <c r="K21" s="111">
        <v>3095195103</v>
      </c>
      <c r="L21" s="113" t="s">
        <v>1683</v>
      </c>
      <c r="M21" s="387"/>
    </row>
    <row r="22" spans="1:13" ht="15.75" thickBot="1">
      <c r="A22" s="385"/>
      <c r="B22" s="110" t="s">
        <v>1684</v>
      </c>
      <c r="C22" s="111"/>
      <c r="D22" s="111"/>
      <c r="E22" s="112"/>
      <c r="F22" s="111"/>
      <c r="G22" s="111"/>
      <c r="H22" s="111"/>
      <c r="I22" s="111"/>
      <c r="J22" s="112"/>
      <c r="K22" s="111"/>
      <c r="L22" s="113" t="s">
        <v>1685</v>
      </c>
      <c r="M22" s="387"/>
    </row>
    <row r="23" spans="1:13" ht="15.75" thickBot="1">
      <c r="A23" s="385"/>
      <c r="B23" s="110" t="s">
        <v>1686</v>
      </c>
      <c r="C23" s="111"/>
      <c r="D23" s="111"/>
      <c r="E23" s="112"/>
      <c r="F23" s="111"/>
      <c r="G23" s="111"/>
      <c r="H23" s="111"/>
      <c r="I23" s="111"/>
      <c r="J23" s="112"/>
      <c r="K23" s="111"/>
      <c r="L23" s="113" t="s">
        <v>1687</v>
      </c>
      <c r="M23" s="387"/>
    </row>
    <row r="24" spans="1:13" ht="15.75" thickBot="1">
      <c r="A24" s="385"/>
      <c r="B24" s="110" t="s">
        <v>1688</v>
      </c>
      <c r="C24" s="111">
        <v>40111765</v>
      </c>
      <c r="D24" s="111">
        <v>1129237</v>
      </c>
      <c r="E24" s="112">
        <v>680327</v>
      </c>
      <c r="F24" s="111"/>
      <c r="G24" s="111">
        <v>24494</v>
      </c>
      <c r="H24" s="111"/>
      <c r="I24" s="111"/>
      <c r="J24" s="112"/>
      <c r="K24" s="111">
        <v>40585169</v>
      </c>
      <c r="L24" s="113" t="s">
        <v>1689</v>
      </c>
      <c r="M24" s="387"/>
    </row>
    <row r="25" spans="1:13" ht="15.75" thickBot="1">
      <c r="A25" s="385"/>
      <c r="B25" s="110" t="s">
        <v>1690</v>
      </c>
      <c r="C25" s="111">
        <v>2434520</v>
      </c>
      <c r="D25" s="111"/>
      <c r="E25" s="112"/>
      <c r="F25" s="111"/>
      <c r="G25" s="111"/>
      <c r="H25" s="111"/>
      <c r="I25" s="111"/>
      <c r="J25" s="112"/>
      <c r="K25" s="111">
        <v>2434520</v>
      </c>
      <c r="L25" s="113" t="s">
        <v>1691</v>
      </c>
      <c r="M25" s="387"/>
    </row>
    <row r="26" spans="1:13" ht="15.75" thickBot="1">
      <c r="A26" s="385"/>
      <c r="B26" s="110" t="s">
        <v>1692</v>
      </c>
      <c r="C26" s="111">
        <v>1865519</v>
      </c>
      <c r="D26" s="111">
        <v>2969536</v>
      </c>
      <c r="E26" s="112">
        <v>179676</v>
      </c>
      <c r="F26" s="111"/>
      <c r="G26" s="111">
        <v>38768</v>
      </c>
      <c r="H26" s="111"/>
      <c r="I26" s="111"/>
      <c r="J26" s="112"/>
      <c r="K26" s="111">
        <v>4694147</v>
      </c>
      <c r="L26" s="113" t="s">
        <v>1693</v>
      </c>
      <c r="M26" s="387"/>
    </row>
    <row r="27" spans="1:13" ht="15.75" thickBot="1">
      <c r="A27" s="385"/>
      <c r="B27" s="110" t="s">
        <v>1694</v>
      </c>
      <c r="C27" s="111">
        <v>2979868722</v>
      </c>
      <c r="D27" s="111">
        <v>83530932</v>
      </c>
      <c r="E27" s="112">
        <v>111205469</v>
      </c>
      <c r="F27" s="111"/>
      <c r="G27" s="111"/>
      <c r="H27" s="111"/>
      <c r="I27" s="111"/>
      <c r="J27" s="112"/>
      <c r="K27" s="111">
        <v>2952194185</v>
      </c>
      <c r="L27" s="113" t="s">
        <v>1695</v>
      </c>
      <c r="M27" s="387"/>
    </row>
    <row r="28" spans="1:13" ht="15.75" thickBot="1">
      <c r="A28" s="385"/>
      <c r="B28" s="110" t="s">
        <v>1696</v>
      </c>
      <c r="C28" s="111"/>
      <c r="D28" s="111"/>
      <c r="E28" s="112"/>
      <c r="F28" s="111"/>
      <c r="G28" s="111"/>
      <c r="H28" s="111"/>
      <c r="I28" s="111"/>
      <c r="J28" s="112"/>
      <c r="K28" s="111"/>
      <c r="L28" s="113" t="s">
        <v>1697</v>
      </c>
      <c r="M28" s="387"/>
    </row>
    <row r="29" spans="1:13" ht="15.75" thickBot="1">
      <c r="A29" s="385"/>
      <c r="B29" s="110" t="s">
        <v>1698</v>
      </c>
      <c r="C29" s="111"/>
      <c r="D29" s="111"/>
      <c r="E29" s="112"/>
      <c r="F29" s="111"/>
      <c r="G29" s="111"/>
      <c r="H29" s="111"/>
      <c r="I29" s="111"/>
      <c r="J29" s="112"/>
      <c r="K29" s="111"/>
      <c r="L29" s="113" t="s">
        <v>1699</v>
      </c>
      <c r="M29" s="387"/>
    </row>
    <row r="30" spans="1:13" ht="15.75" thickBot="1">
      <c r="A30" s="385"/>
      <c r="B30" s="110" t="s">
        <v>1700</v>
      </c>
      <c r="C30" s="111"/>
      <c r="D30" s="111"/>
      <c r="E30" s="112"/>
      <c r="F30" s="111"/>
      <c r="G30" s="111"/>
      <c r="H30" s="111"/>
      <c r="I30" s="111"/>
      <c r="J30" s="112"/>
      <c r="K30" s="111"/>
      <c r="L30" s="113" t="s">
        <v>1701</v>
      </c>
      <c r="M30" s="387"/>
    </row>
    <row r="31" spans="1:13" ht="15.75" thickBot="1">
      <c r="A31" s="385"/>
      <c r="B31" s="110" t="s">
        <v>1702</v>
      </c>
      <c r="C31" s="111"/>
      <c r="D31" s="111"/>
      <c r="E31" s="112"/>
      <c r="F31" s="111"/>
      <c r="G31" s="111"/>
      <c r="H31" s="111"/>
      <c r="I31" s="111"/>
      <c r="J31" s="112"/>
      <c r="K31" s="111"/>
      <c r="L31" s="113" t="s">
        <v>1703</v>
      </c>
      <c r="M31" s="387"/>
    </row>
    <row r="32" spans="1:13" ht="15.75" thickBot="1">
      <c r="A32" s="385"/>
      <c r="B32" s="110" t="s">
        <v>1704</v>
      </c>
      <c r="C32" s="111"/>
      <c r="D32" s="111"/>
      <c r="E32" s="112"/>
      <c r="F32" s="111"/>
      <c r="G32" s="111"/>
      <c r="H32" s="111"/>
      <c r="I32" s="111"/>
      <c r="J32" s="112"/>
      <c r="K32" s="111"/>
      <c r="L32" s="113" t="s">
        <v>1705</v>
      </c>
      <c r="M32" s="387"/>
    </row>
    <row r="33" spans="1:13" ht="15.75" thickBot="1">
      <c r="A33" s="385"/>
      <c r="B33" s="110" t="s">
        <v>1706</v>
      </c>
      <c r="C33" s="111">
        <v>55136164</v>
      </c>
      <c r="D33" s="111">
        <v>1039746</v>
      </c>
      <c r="E33" s="112">
        <v>760522</v>
      </c>
      <c r="F33" s="111"/>
      <c r="G33" s="111">
        <v>611989</v>
      </c>
      <c r="H33" s="111"/>
      <c r="I33" s="111"/>
      <c r="J33" s="112"/>
      <c r="K33" s="111">
        <v>56027377</v>
      </c>
      <c r="L33" s="113" t="s">
        <v>1707</v>
      </c>
      <c r="M33" s="387"/>
    </row>
    <row r="34" spans="1:13" ht="15.75" thickBot="1">
      <c r="A34" s="385"/>
      <c r="B34" s="110" t="s">
        <v>624</v>
      </c>
      <c r="C34" s="111">
        <v>5559122785</v>
      </c>
      <c r="D34" s="111">
        <v>721405113</v>
      </c>
      <c r="E34" s="112">
        <v>130072648</v>
      </c>
      <c r="F34" s="111"/>
      <c r="G34" s="111">
        <v>675251</v>
      </c>
      <c r="H34" s="111"/>
      <c r="I34" s="111"/>
      <c r="J34" s="112"/>
      <c r="K34" s="111">
        <v>6151130501</v>
      </c>
      <c r="L34" s="113" t="s">
        <v>625</v>
      </c>
      <c r="M34" s="387"/>
    </row>
    <row r="35" spans="1:13" ht="15.75" thickBot="1">
      <c r="A35" s="385"/>
      <c r="B35" s="110" t="s">
        <v>1708</v>
      </c>
      <c r="C35" s="111"/>
      <c r="D35" s="111"/>
      <c r="E35" s="112"/>
      <c r="F35" s="111"/>
      <c r="G35" s="111"/>
      <c r="H35" s="111"/>
      <c r="I35" s="111"/>
      <c r="J35" s="112"/>
      <c r="K35" s="111"/>
      <c r="L35" s="113" t="s">
        <v>1709</v>
      </c>
      <c r="M35" s="387"/>
    </row>
    <row r="36" spans="1:13" ht="15.75" thickBot="1">
      <c r="A36" s="385"/>
      <c r="B36" s="110" t="s">
        <v>1710</v>
      </c>
      <c r="C36" s="111">
        <v>2188796</v>
      </c>
      <c r="D36" s="111">
        <v>407144</v>
      </c>
      <c r="E36" s="112">
        <v>45162</v>
      </c>
      <c r="F36" s="111">
        <v>-715504</v>
      </c>
      <c r="G36" s="111">
        <v>21137</v>
      </c>
      <c r="H36" s="111"/>
      <c r="I36" s="111"/>
      <c r="J36" s="112"/>
      <c r="K36" s="111">
        <v>1856411</v>
      </c>
      <c r="L36" s="113" t="s">
        <v>1711</v>
      </c>
      <c r="M36" s="387"/>
    </row>
    <row r="37" spans="1:13" ht="15.75" thickBot="1">
      <c r="A37" s="385"/>
      <c r="B37" s="110" t="s">
        <v>1712</v>
      </c>
      <c r="C37" s="111"/>
      <c r="D37" s="111"/>
      <c r="E37" s="112"/>
      <c r="F37" s="111"/>
      <c r="G37" s="111"/>
      <c r="H37" s="111"/>
      <c r="I37" s="111"/>
      <c r="J37" s="112"/>
      <c r="K37" s="111"/>
      <c r="L37" s="113" t="s">
        <v>1713</v>
      </c>
      <c r="M37" s="387"/>
    </row>
    <row r="38" spans="1:13" ht="15.75" thickBot="1">
      <c r="A38" s="385"/>
      <c r="B38" s="110" t="s">
        <v>1714</v>
      </c>
      <c r="C38" s="111"/>
      <c r="D38" s="111"/>
      <c r="E38" s="112"/>
      <c r="F38" s="111"/>
      <c r="G38" s="111"/>
      <c r="H38" s="111"/>
      <c r="I38" s="111"/>
      <c r="J38" s="112"/>
      <c r="K38" s="111"/>
      <c r="L38" s="113" t="s">
        <v>1715</v>
      </c>
      <c r="M38" s="387"/>
    </row>
    <row r="39" spans="1:13" ht="15.75" thickBot="1">
      <c r="A39" s="385"/>
      <c r="B39" s="110" t="s">
        <v>1716</v>
      </c>
      <c r="C39" s="111"/>
      <c r="D39" s="111"/>
      <c r="E39" s="112"/>
      <c r="F39" s="111"/>
      <c r="G39" s="111"/>
      <c r="H39" s="111"/>
      <c r="I39" s="111"/>
      <c r="J39" s="112"/>
      <c r="K39" s="111"/>
      <c r="L39" s="113" t="s">
        <v>1717</v>
      </c>
      <c r="M39" s="387"/>
    </row>
    <row r="40" spans="1:13" ht="15.75" thickBot="1">
      <c r="A40" s="385"/>
      <c r="B40" s="110" t="s">
        <v>1718</v>
      </c>
      <c r="C40" s="111"/>
      <c r="D40" s="111"/>
      <c r="E40" s="112"/>
      <c r="F40" s="111"/>
      <c r="G40" s="111"/>
      <c r="H40" s="111"/>
      <c r="I40" s="111"/>
      <c r="J40" s="112"/>
      <c r="K40" s="111"/>
      <c r="L40" s="113" t="s">
        <v>1719</v>
      </c>
      <c r="M40" s="387"/>
    </row>
    <row r="41" spans="1:13" ht="15.75" thickBot="1">
      <c r="A41" s="385"/>
      <c r="B41" s="110" t="s">
        <v>1720</v>
      </c>
      <c r="C41" s="111">
        <v>351014847</v>
      </c>
      <c r="D41" s="111">
        <v>128779494</v>
      </c>
      <c r="E41" s="112"/>
      <c r="F41" s="111">
        <v>-28514698</v>
      </c>
      <c r="G41" s="111"/>
      <c r="H41" s="111"/>
      <c r="I41" s="111"/>
      <c r="J41" s="112"/>
      <c r="K41" s="111">
        <v>451279643</v>
      </c>
      <c r="L41" s="113" t="s">
        <v>1721</v>
      </c>
      <c r="M41" s="387"/>
    </row>
    <row r="42" spans="1:13" ht="15.75" thickBot="1">
      <c r="A42" s="385"/>
      <c r="B42" s="110" t="s">
        <v>1722</v>
      </c>
      <c r="C42" s="111">
        <v>353203643</v>
      </c>
      <c r="D42" s="111">
        <v>129186638</v>
      </c>
      <c r="E42" s="112">
        <v>45162</v>
      </c>
      <c r="F42" s="111">
        <v>-29230202</v>
      </c>
      <c r="G42" s="111">
        <v>21137</v>
      </c>
      <c r="H42" s="111"/>
      <c r="I42" s="111"/>
      <c r="J42" s="112"/>
      <c r="K42" s="111">
        <v>453136054</v>
      </c>
      <c r="L42" s="113" t="s">
        <v>1723</v>
      </c>
      <c r="M42" s="387"/>
    </row>
    <row r="43" spans="1:13" ht="15.75" thickBot="1">
      <c r="A43" s="386"/>
      <c r="B43" s="110" t="s">
        <v>622</v>
      </c>
      <c r="C43" s="111">
        <v>7974262812</v>
      </c>
      <c r="D43" s="111">
        <v>894596651</v>
      </c>
      <c r="E43" s="112">
        <v>139367499</v>
      </c>
      <c r="F43" s="111">
        <v>0</v>
      </c>
      <c r="G43" s="111">
        <v>4363052</v>
      </c>
      <c r="H43" s="111"/>
      <c r="I43" s="111">
        <v>14274203</v>
      </c>
      <c r="J43" s="112"/>
      <c r="K43" s="111">
        <v>8748129219</v>
      </c>
      <c r="L43" s="113" t="s">
        <v>623</v>
      </c>
      <c r="M43" s="388"/>
    </row>
    <row r="44" spans="1:13" ht="15.75" thickBot="1">
      <c r="A44" s="393" t="s">
        <v>1724</v>
      </c>
      <c r="B44" s="110" t="s">
        <v>1651</v>
      </c>
      <c r="C44" s="111"/>
      <c r="D44" s="111"/>
      <c r="E44" s="112"/>
      <c r="F44" s="111"/>
      <c r="G44" s="111"/>
      <c r="H44" s="111"/>
      <c r="I44" s="111"/>
      <c r="J44" s="112"/>
      <c r="K44" s="111"/>
      <c r="L44" s="113" t="s">
        <v>1652</v>
      </c>
      <c r="M44" s="394" t="s">
        <v>1725</v>
      </c>
    </row>
    <row r="45" spans="1:13" ht="15.75" thickBot="1">
      <c r="A45" s="385"/>
      <c r="B45" s="110" t="s">
        <v>1654</v>
      </c>
      <c r="C45" s="111">
        <v>21933628</v>
      </c>
      <c r="D45" s="111">
        <v>2033344</v>
      </c>
      <c r="E45" s="112">
        <v>4326106</v>
      </c>
      <c r="F45" s="111"/>
      <c r="G45" s="111">
        <v>11242</v>
      </c>
      <c r="H45" s="111"/>
      <c r="I45" s="111"/>
      <c r="J45" s="112"/>
      <c r="K45" s="111">
        <v>19652108</v>
      </c>
      <c r="L45" s="113" t="s">
        <v>1655</v>
      </c>
      <c r="M45" s="387"/>
    </row>
    <row r="46" spans="1:13" ht="15.75" thickBot="1">
      <c r="A46" s="385"/>
      <c r="B46" s="110" t="s">
        <v>1656</v>
      </c>
      <c r="C46" s="111">
        <v>24092615</v>
      </c>
      <c r="D46" s="111">
        <v>2132539</v>
      </c>
      <c r="E46" s="112">
        <v>127272</v>
      </c>
      <c r="F46" s="111"/>
      <c r="G46" s="111">
        <v>102073</v>
      </c>
      <c r="H46" s="111"/>
      <c r="I46" s="111"/>
      <c r="J46" s="112"/>
      <c r="K46" s="111">
        <v>26199955</v>
      </c>
      <c r="L46" s="113" t="s">
        <v>1657</v>
      </c>
      <c r="M46" s="387"/>
    </row>
    <row r="47" spans="1:13" ht="15.75" thickBot="1">
      <c r="A47" s="385"/>
      <c r="B47" s="110" t="s">
        <v>1658</v>
      </c>
      <c r="C47" s="111"/>
      <c r="D47" s="111"/>
      <c r="E47" s="112"/>
      <c r="F47" s="111"/>
      <c r="G47" s="111"/>
      <c r="H47" s="111"/>
      <c r="I47" s="111"/>
      <c r="J47" s="112"/>
      <c r="K47" s="111"/>
      <c r="L47" s="113" t="s">
        <v>1659</v>
      </c>
      <c r="M47" s="387"/>
    </row>
    <row r="48" spans="1:13" ht="15.75" thickBot="1">
      <c r="A48" s="385"/>
      <c r="B48" s="110" t="s">
        <v>1660</v>
      </c>
      <c r="C48" s="111"/>
      <c r="D48" s="111"/>
      <c r="E48" s="112"/>
      <c r="F48" s="111"/>
      <c r="G48" s="111"/>
      <c r="H48" s="111"/>
      <c r="I48" s="111"/>
      <c r="J48" s="112"/>
      <c r="K48" s="111"/>
      <c r="L48" s="113" t="s">
        <v>1661</v>
      </c>
      <c r="M48" s="387"/>
    </row>
    <row r="49" spans="1:13" ht="15.75" thickBot="1">
      <c r="A49" s="385"/>
      <c r="B49" s="110" t="s">
        <v>1662</v>
      </c>
      <c r="C49" s="111">
        <v>238919582</v>
      </c>
      <c r="D49" s="111">
        <v>6324222</v>
      </c>
      <c r="E49" s="112">
        <v>622006</v>
      </c>
      <c r="F49" s="111"/>
      <c r="G49" s="111">
        <v>441227</v>
      </c>
      <c r="H49" s="111"/>
      <c r="I49" s="111"/>
      <c r="J49" s="112"/>
      <c r="K49" s="111">
        <v>245063025</v>
      </c>
      <c r="L49" s="113" t="s">
        <v>1663</v>
      </c>
      <c r="M49" s="387"/>
    </row>
    <row r="50" spans="1:13" ht="15.75" thickBot="1">
      <c r="A50" s="385"/>
      <c r="B50" s="110" t="s">
        <v>1664</v>
      </c>
      <c r="C50" s="111">
        <v>19734088</v>
      </c>
      <c r="D50" s="111">
        <v>575448</v>
      </c>
      <c r="E50" s="112">
        <v>244794</v>
      </c>
      <c r="F50" s="111"/>
      <c r="G50" s="111">
        <v>-437692</v>
      </c>
      <c r="H50" s="111"/>
      <c r="I50" s="111"/>
      <c r="J50" s="112"/>
      <c r="K50" s="111">
        <v>19627050</v>
      </c>
      <c r="L50" s="113" t="s">
        <v>1665</v>
      </c>
      <c r="M50" s="387"/>
    </row>
    <row r="51" spans="1:13" ht="15.75" thickBot="1">
      <c r="A51" s="385"/>
      <c r="B51" s="110" t="s">
        <v>1666</v>
      </c>
      <c r="C51" s="111">
        <v>356688548</v>
      </c>
      <c r="D51" s="111">
        <v>21455735</v>
      </c>
      <c r="E51" s="112">
        <v>1949349</v>
      </c>
      <c r="F51" s="111"/>
      <c r="G51" s="111"/>
      <c r="H51" s="111"/>
      <c r="I51" s="111"/>
      <c r="J51" s="112"/>
      <c r="K51" s="111">
        <v>376194934</v>
      </c>
      <c r="L51" s="113" t="s">
        <v>1667</v>
      </c>
      <c r="M51" s="387"/>
    </row>
    <row r="52" spans="1:13" ht="15.75" thickBot="1">
      <c r="A52" s="385"/>
      <c r="B52" s="110" t="s">
        <v>1668</v>
      </c>
      <c r="C52" s="111"/>
      <c r="D52" s="111"/>
      <c r="E52" s="112"/>
      <c r="F52" s="111"/>
      <c r="G52" s="111"/>
      <c r="H52" s="111"/>
      <c r="I52" s="111"/>
      <c r="J52" s="112"/>
      <c r="K52" s="111"/>
      <c r="L52" s="113" t="s">
        <v>1669</v>
      </c>
      <c r="M52" s="387"/>
    </row>
    <row r="53" spans="1:13" ht="15.75" thickBot="1">
      <c r="A53" s="385"/>
      <c r="B53" s="110" t="s">
        <v>1670</v>
      </c>
      <c r="C53" s="111"/>
      <c r="D53" s="111"/>
      <c r="E53" s="112"/>
      <c r="F53" s="111"/>
      <c r="G53" s="111"/>
      <c r="H53" s="111"/>
      <c r="I53" s="111"/>
      <c r="J53" s="112"/>
      <c r="K53" s="111"/>
      <c r="L53" s="113" t="s">
        <v>1671</v>
      </c>
      <c r="M53" s="387"/>
    </row>
    <row r="54" spans="1:13" ht="15.75" thickBot="1">
      <c r="A54" s="385"/>
      <c r="B54" s="110" t="s">
        <v>1672</v>
      </c>
      <c r="C54" s="111"/>
      <c r="D54" s="111"/>
      <c r="E54" s="112"/>
      <c r="F54" s="111"/>
      <c r="G54" s="111"/>
      <c r="H54" s="111"/>
      <c r="I54" s="111"/>
      <c r="J54" s="112"/>
      <c r="K54" s="111"/>
      <c r="L54" s="113" t="s">
        <v>1673</v>
      </c>
      <c r="M54" s="387"/>
    </row>
    <row r="55" spans="1:13" ht="15.75" thickBot="1">
      <c r="A55" s="385"/>
      <c r="B55" s="110" t="s">
        <v>1674</v>
      </c>
      <c r="C55" s="111"/>
      <c r="D55" s="111"/>
      <c r="E55" s="112"/>
      <c r="F55" s="111"/>
      <c r="G55" s="111"/>
      <c r="H55" s="111"/>
      <c r="I55" s="111"/>
      <c r="J55" s="112"/>
      <c r="K55" s="111"/>
      <c r="L55" s="113" t="s">
        <v>1675</v>
      </c>
      <c r="M55" s="387"/>
    </row>
    <row r="56" spans="1:13" ht="15.75" thickBot="1">
      <c r="A56" s="385"/>
      <c r="B56" s="110" t="s">
        <v>1676</v>
      </c>
      <c r="C56" s="111"/>
      <c r="D56" s="111"/>
      <c r="E56" s="112"/>
      <c r="F56" s="111"/>
      <c r="G56" s="111"/>
      <c r="H56" s="111"/>
      <c r="I56" s="111"/>
      <c r="J56" s="112"/>
      <c r="K56" s="111"/>
      <c r="L56" s="113" t="s">
        <v>1677</v>
      </c>
      <c r="M56" s="387"/>
    </row>
    <row r="57" spans="1:13" ht="15.75" thickBot="1">
      <c r="A57" s="385"/>
      <c r="B57" s="110" t="s">
        <v>1678</v>
      </c>
      <c r="C57" s="111">
        <v>168053665</v>
      </c>
      <c r="D57" s="111">
        <v>46803167</v>
      </c>
      <c r="E57" s="112">
        <v>145706</v>
      </c>
      <c r="F57" s="111"/>
      <c r="G57" s="111">
        <v>98715</v>
      </c>
      <c r="H57" s="111"/>
      <c r="I57" s="111"/>
      <c r="J57" s="112">
        <v>-963509</v>
      </c>
      <c r="K57" s="111">
        <v>215773350</v>
      </c>
      <c r="L57" s="113" t="s">
        <v>1679</v>
      </c>
      <c r="M57" s="387"/>
    </row>
    <row r="58" spans="1:13" ht="15.75" thickBot="1">
      <c r="A58" s="385"/>
      <c r="B58" s="110" t="s">
        <v>1680</v>
      </c>
      <c r="C58" s="111">
        <v>829422126</v>
      </c>
      <c r="D58" s="111">
        <v>79324455</v>
      </c>
      <c r="E58" s="112">
        <v>7415233</v>
      </c>
      <c r="F58" s="111"/>
      <c r="G58" s="111">
        <v>215565</v>
      </c>
      <c r="H58" s="111"/>
      <c r="I58" s="111"/>
      <c r="J58" s="112">
        <v>-963509</v>
      </c>
      <c r="K58" s="111">
        <v>902510422</v>
      </c>
      <c r="L58" s="113" t="s">
        <v>1681</v>
      </c>
      <c r="M58" s="387"/>
    </row>
    <row r="59" spans="1:13" ht="15.75" thickBot="1">
      <c r="A59" s="385"/>
      <c r="B59" s="110" t="s">
        <v>1682</v>
      </c>
      <c r="C59" s="111">
        <v>1016346071</v>
      </c>
      <c r="D59" s="111">
        <v>212306189</v>
      </c>
      <c r="E59" s="112">
        <v>14366410</v>
      </c>
      <c r="F59" s="111"/>
      <c r="G59" s="111"/>
      <c r="H59" s="111"/>
      <c r="I59" s="111"/>
      <c r="J59" s="112"/>
      <c r="K59" s="111">
        <v>1214285850</v>
      </c>
      <c r="L59" s="113" t="s">
        <v>1683</v>
      </c>
      <c r="M59" s="387"/>
    </row>
    <row r="60" spans="1:13" ht="15.75" thickBot="1">
      <c r="A60" s="385"/>
      <c r="B60" s="110" t="s">
        <v>1684</v>
      </c>
      <c r="C60" s="111"/>
      <c r="D60" s="111"/>
      <c r="E60" s="112"/>
      <c r="F60" s="111"/>
      <c r="G60" s="111"/>
      <c r="H60" s="111"/>
      <c r="I60" s="111"/>
      <c r="J60" s="112"/>
      <c r="K60" s="111"/>
      <c r="L60" s="113" t="s">
        <v>1685</v>
      </c>
      <c r="M60" s="387"/>
    </row>
    <row r="61" spans="1:13" ht="15.75" thickBot="1">
      <c r="A61" s="385"/>
      <c r="B61" s="110" t="s">
        <v>1686</v>
      </c>
      <c r="C61" s="111"/>
      <c r="D61" s="111"/>
      <c r="E61" s="112"/>
      <c r="F61" s="111"/>
      <c r="G61" s="111"/>
      <c r="H61" s="111"/>
      <c r="I61" s="111"/>
      <c r="J61" s="112"/>
      <c r="K61" s="111"/>
      <c r="L61" s="113" t="s">
        <v>1687</v>
      </c>
      <c r="M61" s="387"/>
    </row>
    <row r="62" spans="1:13" ht="15.75" thickBot="1">
      <c r="A62" s="385"/>
      <c r="B62" s="110" t="s">
        <v>1688</v>
      </c>
      <c r="C62" s="111">
        <v>24898529</v>
      </c>
      <c r="D62" s="111">
        <v>9897824</v>
      </c>
      <c r="E62" s="112">
        <v>637659</v>
      </c>
      <c r="F62" s="111"/>
      <c r="G62" s="111">
        <v>-688329</v>
      </c>
      <c r="H62" s="111"/>
      <c r="I62" s="111"/>
      <c r="J62" s="112"/>
      <c r="K62" s="111">
        <v>33470365</v>
      </c>
      <c r="L62" s="113" t="s">
        <v>1689</v>
      </c>
      <c r="M62" s="387"/>
    </row>
    <row r="63" spans="1:13" ht="15.75" thickBot="1">
      <c r="A63" s="385"/>
      <c r="B63" s="110" t="s">
        <v>1690</v>
      </c>
      <c r="C63" s="111">
        <v>1781429</v>
      </c>
      <c r="D63" s="111">
        <v>513583</v>
      </c>
      <c r="E63" s="112"/>
      <c r="F63" s="111"/>
      <c r="G63" s="111"/>
      <c r="H63" s="111"/>
      <c r="I63" s="111"/>
      <c r="J63" s="112"/>
      <c r="K63" s="111">
        <v>2295012</v>
      </c>
      <c r="L63" s="113" t="s">
        <v>1691</v>
      </c>
      <c r="M63" s="387"/>
    </row>
    <row r="64" spans="1:13" ht="15.75" thickBot="1">
      <c r="A64" s="385"/>
      <c r="B64" s="110" t="s">
        <v>1692</v>
      </c>
      <c r="C64" s="111">
        <v>1609410</v>
      </c>
      <c r="D64" s="111">
        <v>376073</v>
      </c>
      <c r="E64" s="112">
        <v>463473</v>
      </c>
      <c r="F64" s="111"/>
      <c r="G64" s="111">
        <v>-409428</v>
      </c>
      <c r="H64" s="111"/>
      <c r="I64" s="111"/>
      <c r="J64" s="112"/>
      <c r="K64" s="111">
        <v>1112582</v>
      </c>
      <c r="L64" s="113" t="s">
        <v>1693</v>
      </c>
      <c r="M64" s="387"/>
    </row>
    <row r="65" spans="1:13" ht="15.75" thickBot="1">
      <c r="A65" s="385"/>
      <c r="B65" s="110" t="s">
        <v>1694</v>
      </c>
      <c r="C65" s="111">
        <v>1521284703</v>
      </c>
      <c r="D65" s="111">
        <v>199845916</v>
      </c>
      <c r="E65" s="112">
        <v>49445556</v>
      </c>
      <c r="F65" s="111"/>
      <c r="G65" s="111"/>
      <c r="H65" s="111"/>
      <c r="I65" s="111"/>
      <c r="J65" s="112">
        <v>258212311</v>
      </c>
      <c r="K65" s="111">
        <v>1413472752</v>
      </c>
      <c r="L65" s="113" t="s">
        <v>1695</v>
      </c>
      <c r="M65" s="387"/>
    </row>
    <row r="66" spans="1:13" ht="15.75" thickBot="1">
      <c r="A66" s="385"/>
      <c r="B66" s="110" t="s">
        <v>1696</v>
      </c>
      <c r="C66" s="111"/>
      <c r="D66" s="111"/>
      <c r="E66" s="112"/>
      <c r="F66" s="111"/>
      <c r="G66" s="111"/>
      <c r="H66" s="111"/>
      <c r="I66" s="111"/>
      <c r="J66" s="112"/>
      <c r="K66" s="111"/>
      <c r="L66" s="113" t="s">
        <v>1697</v>
      </c>
      <c r="M66" s="387"/>
    </row>
    <row r="67" spans="1:13" ht="15.75" thickBot="1">
      <c r="A67" s="385"/>
      <c r="B67" s="110" t="s">
        <v>1698</v>
      </c>
      <c r="C67" s="111"/>
      <c r="D67" s="111"/>
      <c r="E67" s="112"/>
      <c r="F67" s="111"/>
      <c r="G67" s="111"/>
      <c r="H67" s="111"/>
      <c r="I67" s="111"/>
      <c r="J67" s="112"/>
      <c r="K67" s="111"/>
      <c r="L67" s="113" t="s">
        <v>1699</v>
      </c>
      <c r="M67" s="387"/>
    </row>
    <row r="68" spans="1:13" ht="15.75" thickBot="1">
      <c r="A68" s="385"/>
      <c r="B68" s="110" t="s">
        <v>1700</v>
      </c>
      <c r="C68" s="111"/>
      <c r="D68" s="111"/>
      <c r="E68" s="112"/>
      <c r="F68" s="111"/>
      <c r="G68" s="111"/>
      <c r="H68" s="111"/>
      <c r="I68" s="111"/>
      <c r="J68" s="112"/>
      <c r="K68" s="111"/>
      <c r="L68" s="113" t="s">
        <v>1701</v>
      </c>
      <c r="M68" s="387"/>
    </row>
    <row r="69" spans="1:13" ht="15.75" thickBot="1">
      <c r="A69" s="385"/>
      <c r="B69" s="110" t="s">
        <v>1702</v>
      </c>
      <c r="C69" s="111"/>
      <c r="D69" s="111"/>
      <c r="E69" s="112"/>
      <c r="F69" s="111"/>
      <c r="G69" s="111"/>
      <c r="H69" s="111"/>
      <c r="I69" s="111"/>
      <c r="J69" s="112"/>
      <c r="K69" s="111"/>
      <c r="L69" s="113" t="s">
        <v>1703</v>
      </c>
      <c r="M69" s="387"/>
    </row>
    <row r="70" spans="1:13" ht="15.75" thickBot="1">
      <c r="A70" s="385"/>
      <c r="B70" s="110" t="s">
        <v>1704</v>
      </c>
      <c r="C70" s="111"/>
      <c r="D70" s="111"/>
      <c r="E70" s="112"/>
      <c r="F70" s="111"/>
      <c r="G70" s="111"/>
      <c r="H70" s="111"/>
      <c r="I70" s="111"/>
      <c r="J70" s="112"/>
      <c r="K70" s="111"/>
      <c r="L70" s="113" t="s">
        <v>1705</v>
      </c>
      <c r="M70" s="387"/>
    </row>
    <row r="71" spans="1:13" ht="15.75" thickBot="1">
      <c r="A71" s="385"/>
      <c r="B71" s="110" t="s">
        <v>1706</v>
      </c>
      <c r="C71" s="111">
        <v>13899054</v>
      </c>
      <c r="D71" s="111">
        <v>5577504</v>
      </c>
      <c r="E71" s="112">
        <v>292504</v>
      </c>
      <c r="F71" s="111"/>
      <c r="G71" s="111">
        <v>-293281</v>
      </c>
      <c r="H71" s="111"/>
      <c r="I71" s="111"/>
      <c r="J71" s="112"/>
      <c r="K71" s="111">
        <v>18890773</v>
      </c>
      <c r="L71" s="113" t="s">
        <v>1707</v>
      </c>
      <c r="M71" s="387"/>
    </row>
    <row r="72" spans="1:13" ht="15.75" thickBot="1">
      <c r="A72" s="385"/>
      <c r="B72" s="110" t="s">
        <v>624</v>
      </c>
      <c r="C72" s="111">
        <v>2579819196</v>
      </c>
      <c r="D72" s="111">
        <v>428517089</v>
      </c>
      <c r="E72" s="112">
        <v>65205602</v>
      </c>
      <c r="F72" s="111"/>
      <c r="G72" s="111">
        <v>-1391038</v>
      </c>
      <c r="H72" s="111"/>
      <c r="I72" s="111"/>
      <c r="J72" s="112">
        <v>258212311</v>
      </c>
      <c r="K72" s="111">
        <v>2683527334</v>
      </c>
      <c r="L72" s="113" t="s">
        <v>625</v>
      </c>
      <c r="M72" s="387"/>
    </row>
    <row r="73" spans="1:13" ht="15.75" thickBot="1">
      <c r="A73" s="385"/>
      <c r="B73" s="110" t="s">
        <v>1708</v>
      </c>
      <c r="C73" s="111"/>
      <c r="D73" s="111"/>
      <c r="E73" s="112"/>
      <c r="F73" s="111"/>
      <c r="G73" s="111"/>
      <c r="H73" s="111"/>
      <c r="I73" s="111"/>
      <c r="J73" s="112"/>
      <c r="K73" s="111"/>
      <c r="L73" s="113" t="s">
        <v>1709</v>
      </c>
      <c r="M73" s="387"/>
    </row>
    <row r="74" spans="1:13" ht="15.75" thickBot="1">
      <c r="A74" s="385"/>
      <c r="B74" s="110" t="s">
        <v>1710</v>
      </c>
      <c r="C74" s="111"/>
      <c r="D74" s="111"/>
      <c r="E74" s="112"/>
      <c r="F74" s="111"/>
      <c r="G74" s="111"/>
      <c r="H74" s="111"/>
      <c r="I74" s="111"/>
      <c r="J74" s="112"/>
      <c r="K74" s="111"/>
      <c r="L74" s="113" t="s">
        <v>1711</v>
      </c>
      <c r="M74" s="387"/>
    </row>
    <row r="75" spans="1:13" ht="15.75" thickBot="1">
      <c r="A75" s="385"/>
      <c r="B75" s="110" t="s">
        <v>1712</v>
      </c>
      <c r="C75" s="111"/>
      <c r="D75" s="111"/>
      <c r="E75" s="112"/>
      <c r="F75" s="111"/>
      <c r="G75" s="111"/>
      <c r="H75" s="111"/>
      <c r="I75" s="111"/>
      <c r="J75" s="112"/>
      <c r="K75" s="111"/>
      <c r="L75" s="113" t="s">
        <v>1713</v>
      </c>
      <c r="M75" s="387"/>
    </row>
    <row r="76" spans="1:13" ht="15.75" thickBot="1">
      <c r="A76" s="385"/>
      <c r="B76" s="110" t="s">
        <v>1714</v>
      </c>
      <c r="C76" s="111"/>
      <c r="D76" s="111"/>
      <c r="E76" s="112"/>
      <c r="F76" s="111"/>
      <c r="G76" s="111"/>
      <c r="H76" s="111"/>
      <c r="I76" s="111"/>
      <c r="J76" s="112"/>
      <c r="K76" s="111"/>
      <c r="L76" s="113" t="s">
        <v>1715</v>
      </c>
      <c r="M76" s="387"/>
    </row>
    <row r="77" spans="1:13" ht="15.75" thickBot="1">
      <c r="A77" s="385"/>
      <c r="B77" s="110" t="s">
        <v>1716</v>
      </c>
      <c r="C77" s="111"/>
      <c r="D77" s="111"/>
      <c r="E77" s="112"/>
      <c r="F77" s="111"/>
      <c r="G77" s="111"/>
      <c r="H77" s="111"/>
      <c r="I77" s="111"/>
      <c r="J77" s="112"/>
      <c r="K77" s="111"/>
      <c r="L77" s="113" t="s">
        <v>1717</v>
      </c>
      <c r="M77" s="387"/>
    </row>
    <row r="78" spans="1:13" ht="15.75" thickBot="1">
      <c r="A78" s="385"/>
      <c r="B78" s="110" t="s">
        <v>1718</v>
      </c>
      <c r="C78" s="111"/>
      <c r="D78" s="111"/>
      <c r="E78" s="112"/>
      <c r="F78" s="111"/>
      <c r="G78" s="111"/>
      <c r="H78" s="111"/>
      <c r="I78" s="111"/>
      <c r="J78" s="112"/>
      <c r="K78" s="111"/>
      <c r="L78" s="113" t="s">
        <v>1719</v>
      </c>
      <c r="M78" s="387"/>
    </row>
    <row r="79" spans="1:13" ht="15.75" thickBot="1">
      <c r="A79" s="385"/>
      <c r="B79" s="110" t="s">
        <v>1720</v>
      </c>
      <c r="C79" s="111"/>
      <c r="D79" s="111"/>
      <c r="E79" s="112"/>
      <c r="F79" s="111"/>
      <c r="G79" s="111"/>
      <c r="H79" s="111"/>
      <c r="I79" s="111"/>
      <c r="J79" s="112"/>
      <c r="K79" s="111"/>
      <c r="L79" s="113" t="s">
        <v>1721</v>
      </c>
      <c r="M79" s="387"/>
    </row>
    <row r="80" spans="1:13" ht="15.75" thickBot="1">
      <c r="A80" s="385"/>
      <c r="B80" s="110" t="s">
        <v>1722</v>
      </c>
      <c r="C80" s="111"/>
      <c r="D80" s="111"/>
      <c r="E80" s="112"/>
      <c r="F80" s="111"/>
      <c r="G80" s="111"/>
      <c r="H80" s="111"/>
      <c r="I80" s="111"/>
      <c r="J80" s="112"/>
      <c r="K80" s="111"/>
      <c r="L80" s="113" t="s">
        <v>1723</v>
      </c>
      <c r="M80" s="387"/>
    </row>
    <row r="81" spans="1:13" ht="15.75" thickBot="1">
      <c r="A81" s="386"/>
      <c r="B81" s="110" t="s">
        <v>622</v>
      </c>
      <c r="C81" s="111">
        <v>3409241322</v>
      </c>
      <c r="D81" s="111">
        <v>507841544</v>
      </c>
      <c r="E81" s="112">
        <v>72620835</v>
      </c>
      <c r="F81" s="111"/>
      <c r="G81" s="111">
        <v>-1175473</v>
      </c>
      <c r="H81" s="111"/>
      <c r="I81" s="111"/>
      <c r="J81" s="112">
        <v>257248802</v>
      </c>
      <c r="K81" s="111">
        <v>3586037756</v>
      </c>
      <c r="L81" s="113" t="s">
        <v>623</v>
      </c>
      <c r="M81" s="388"/>
    </row>
    <row r="82" spans="1:13" ht="17.45" customHeight="1">
      <c r="A82" s="395" t="s">
        <v>622</v>
      </c>
      <c r="B82" s="395"/>
      <c r="C82" s="395"/>
      <c r="D82" s="395"/>
      <c r="E82" s="395"/>
      <c r="F82" s="395"/>
      <c r="G82" s="396" t="s">
        <v>623</v>
      </c>
      <c r="H82" s="396"/>
      <c r="I82" s="396"/>
      <c r="J82" s="396"/>
      <c r="K82" s="396"/>
      <c r="L82" s="396"/>
      <c r="M82" s="396"/>
    </row>
    <row r="83" spans="1:13">
      <c r="A83" s="391"/>
      <c r="B83" s="391"/>
      <c r="C83" s="392" t="s">
        <v>1642</v>
      </c>
      <c r="D83" s="392"/>
      <c r="E83" s="392"/>
      <c r="F83" s="392"/>
      <c r="G83" s="392"/>
      <c r="H83" s="392"/>
      <c r="I83" s="392"/>
      <c r="J83" s="392"/>
      <c r="K83" s="392"/>
      <c r="L83" s="391"/>
      <c r="M83" s="391"/>
    </row>
    <row r="84" spans="1:13" ht="23.25">
      <c r="A84" s="391"/>
      <c r="B84" s="391"/>
      <c r="C84" s="109" t="s">
        <v>622</v>
      </c>
      <c r="D84" s="109" t="s">
        <v>1643</v>
      </c>
      <c r="E84" s="109" t="s">
        <v>1644</v>
      </c>
      <c r="F84" s="109" t="s">
        <v>1645</v>
      </c>
      <c r="G84" s="109" t="s">
        <v>1646</v>
      </c>
      <c r="H84" s="109" t="s">
        <v>1647</v>
      </c>
      <c r="I84" s="109" t="s">
        <v>1648</v>
      </c>
      <c r="J84" s="109" t="s">
        <v>1649</v>
      </c>
      <c r="K84" s="109" t="s">
        <v>622</v>
      </c>
      <c r="L84" s="391"/>
      <c r="M84" s="391"/>
    </row>
    <row r="85" spans="1:13" ht="15.75" thickBot="1">
      <c r="A85" s="110" t="s">
        <v>1726</v>
      </c>
      <c r="B85" s="110" t="s">
        <v>622</v>
      </c>
      <c r="C85" s="111">
        <v>4565021490</v>
      </c>
      <c r="D85" s="111">
        <v>386755107</v>
      </c>
      <c r="E85" s="112">
        <v>-66746664</v>
      </c>
      <c r="F85" s="111"/>
      <c r="G85" s="111">
        <v>5538525</v>
      </c>
      <c r="H85" s="111"/>
      <c r="I85" s="111">
        <v>14274203</v>
      </c>
      <c r="J85" s="112">
        <v>-257248802</v>
      </c>
      <c r="K85" s="111">
        <v>5162091463</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343DFEF-BC17-4F30-A0AB-4C490E2BF1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AC5B3-3289-4589-8003-574F07BBA3D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97" t="s">
        <v>1731</v>
      </c>
      <c r="C3" s="397"/>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691DD6-87C1-4FBB-A427-B1C30B31FC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9929D-FB2F-4C48-9F0A-F74651D151E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402" t="s">
        <v>624</v>
      </c>
      <c r="B3" s="402"/>
      <c r="C3" s="402"/>
      <c r="D3" s="402"/>
      <c r="E3" s="402"/>
      <c r="F3" s="402"/>
      <c r="G3" s="403" t="s">
        <v>625</v>
      </c>
      <c r="H3" s="403"/>
      <c r="I3" s="403"/>
      <c r="J3" s="403"/>
      <c r="K3" s="403"/>
      <c r="L3" s="403"/>
      <c r="M3" s="403"/>
    </row>
    <row r="4" spans="1:13">
      <c r="A4" s="404"/>
      <c r="B4" s="404"/>
      <c r="C4" s="405" t="s">
        <v>1736</v>
      </c>
      <c r="D4" s="405"/>
      <c r="E4" s="405"/>
      <c r="F4" s="405"/>
      <c r="G4" s="405"/>
      <c r="H4" s="405"/>
      <c r="I4" s="405"/>
      <c r="J4" s="405"/>
      <c r="K4" s="405"/>
      <c r="L4" s="404"/>
      <c r="M4" s="404"/>
    </row>
    <row r="5" spans="1:13" ht="23.25">
      <c r="A5" s="404"/>
      <c r="B5" s="404"/>
      <c r="C5" s="126" t="s">
        <v>624</v>
      </c>
      <c r="D5" s="126" t="s">
        <v>1737</v>
      </c>
      <c r="E5" s="126" t="s">
        <v>1738</v>
      </c>
      <c r="F5" s="126" t="s">
        <v>1739</v>
      </c>
      <c r="G5" s="126" t="s">
        <v>1740</v>
      </c>
      <c r="H5" s="126" t="s">
        <v>1741</v>
      </c>
      <c r="I5" s="126" t="s">
        <v>1742</v>
      </c>
      <c r="J5" s="126" t="s">
        <v>1743</v>
      </c>
      <c r="K5" s="126" t="s">
        <v>624</v>
      </c>
      <c r="L5" s="404"/>
      <c r="M5" s="404"/>
    </row>
    <row r="6" spans="1:13" ht="15.75" thickBot="1">
      <c r="A6" s="398" t="s">
        <v>1650</v>
      </c>
      <c r="B6" s="127" t="s">
        <v>1682</v>
      </c>
      <c r="C6" s="128"/>
      <c r="D6" s="128"/>
      <c r="E6" s="129"/>
      <c r="F6" s="128"/>
      <c r="G6" s="128"/>
      <c r="H6" s="128"/>
      <c r="I6" s="128"/>
      <c r="J6" s="129"/>
      <c r="K6" s="128"/>
      <c r="L6" s="130" t="s">
        <v>1683</v>
      </c>
      <c r="M6" s="400" t="s">
        <v>1653</v>
      </c>
    </row>
    <row r="7" spans="1:13" ht="15.75" thickBot="1">
      <c r="A7" s="398"/>
      <c r="B7" s="127" t="s">
        <v>1684</v>
      </c>
      <c r="C7" s="128"/>
      <c r="D7" s="128"/>
      <c r="E7" s="129"/>
      <c r="F7" s="128"/>
      <c r="G7" s="128"/>
      <c r="H7" s="128"/>
      <c r="I7" s="128"/>
      <c r="J7" s="129"/>
      <c r="K7" s="128"/>
      <c r="L7" s="130" t="s">
        <v>1685</v>
      </c>
      <c r="M7" s="400"/>
    </row>
    <row r="8" spans="1:13" ht="15.75" thickBot="1">
      <c r="A8" s="398"/>
      <c r="B8" s="127" t="s">
        <v>1686</v>
      </c>
      <c r="C8" s="128"/>
      <c r="D8" s="128"/>
      <c r="E8" s="129"/>
      <c r="F8" s="128"/>
      <c r="G8" s="128"/>
      <c r="H8" s="128"/>
      <c r="I8" s="128"/>
      <c r="J8" s="129"/>
      <c r="K8" s="128"/>
      <c r="L8" s="130" t="s">
        <v>1687</v>
      </c>
      <c r="M8" s="400"/>
    </row>
    <row r="9" spans="1:13" ht="15.75" thickBot="1">
      <c r="A9" s="398"/>
      <c r="B9" s="127" t="s">
        <v>1688</v>
      </c>
      <c r="C9" s="128"/>
      <c r="D9" s="128"/>
      <c r="E9" s="129"/>
      <c r="F9" s="128"/>
      <c r="G9" s="128"/>
      <c r="H9" s="128"/>
      <c r="I9" s="128"/>
      <c r="J9" s="129"/>
      <c r="K9" s="128"/>
      <c r="L9" s="130" t="s">
        <v>1689</v>
      </c>
      <c r="M9" s="400"/>
    </row>
    <row r="10" spans="1:13" ht="15.75" thickBot="1">
      <c r="A10" s="398"/>
      <c r="B10" s="127" t="s">
        <v>1694</v>
      </c>
      <c r="C10" s="128"/>
      <c r="D10" s="128"/>
      <c r="E10" s="129"/>
      <c r="F10" s="128"/>
      <c r="G10" s="128"/>
      <c r="H10" s="128"/>
      <c r="I10" s="128"/>
      <c r="J10" s="129"/>
      <c r="K10" s="128"/>
      <c r="L10" s="130" t="s">
        <v>1695</v>
      </c>
      <c r="M10" s="400"/>
    </row>
    <row r="11" spans="1:13" ht="15.75" thickBot="1">
      <c r="A11" s="398"/>
      <c r="B11" s="127" t="s">
        <v>1696</v>
      </c>
      <c r="C11" s="128"/>
      <c r="D11" s="128"/>
      <c r="E11" s="129"/>
      <c r="F11" s="128"/>
      <c r="G11" s="128"/>
      <c r="H11" s="128"/>
      <c r="I11" s="128"/>
      <c r="J11" s="129"/>
      <c r="K11" s="128"/>
      <c r="L11" s="130" t="s">
        <v>1697</v>
      </c>
      <c r="M11" s="400"/>
    </row>
    <row r="12" spans="1:13" ht="15.75" thickBot="1">
      <c r="A12" s="398"/>
      <c r="B12" s="127" t="s">
        <v>1706</v>
      </c>
      <c r="C12" s="128"/>
      <c r="D12" s="128"/>
      <c r="E12" s="129"/>
      <c r="F12" s="128"/>
      <c r="G12" s="128"/>
      <c r="H12" s="128"/>
      <c r="I12" s="128"/>
      <c r="J12" s="129"/>
      <c r="K12" s="128"/>
      <c r="L12" s="130" t="s">
        <v>1707</v>
      </c>
      <c r="M12" s="400"/>
    </row>
    <row r="13" spans="1:13" ht="15.75" thickBot="1">
      <c r="A13" s="399"/>
      <c r="B13" s="127" t="s">
        <v>624</v>
      </c>
      <c r="C13" s="128"/>
      <c r="D13" s="128"/>
      <c r="E13" s="129"/>
      <c r="F13" s="128"/>
      <c r="G13" s="128"/>
      <c r="H13" s="128"/>
      <c r="I13" s="128"/>
      <c r="J13" s="129"/>
      <c r="K13" s="128"/>
      <c r="L13" s="130" t="s">
        <v>625</v>
      </c>
      <c r="M13" s="401"/>
    </row>
    <row r="14" spans="1:13" ht="15.75" thickBot="1">
      <c r="A14" s="406" t="s">
        <v>1724</v>
      </c>
      <c r="B14" s="127" t="s">
        <v>1682</v>
      </c>
      <c r="C14" s="128"/>
      <c r="D14" s="128"/>
      <c r="E14" s="129"/>
      <c r="F14" s="128"/>
      <c r="G14" s="128"/>
      <c r="H14" s="128"/>
      <c r="I14" s="128"/>
      <c r="J14" s="129"/>
      <c r="K14" s="128"/>
      <c r="L14" s="130" t="s">
        <v>1683</v>
      </c>
      <c r="M14" s="407" t="s">
        <v>1725</v>
      </c>
    </row>
    <row r="15" spans="1:13" ht="15.75" thickBot="1">
      <c r="A15" s="398"/>
      <c r="B15" s="127" t="s">
        <v>1684</v>
      </c>
      <c r="C15" s="128"/>
      <c r="D15" s="128"/>
      <c r="E15" s="129"/>
      <c r="F15" s="128"/>
      <c r="G15" s="128"/>
      <c r="H15" s="128"/>
      <c r="I15" s="128"/>
      <c r="J15" s="129"/>
      <c r="K15" s="128"/>
      <c r="L15" s="130" t="s">
        <v>1685</v>
      </c>
      <c r="M15" s="400"/>
    </row>
    <row r="16" spans="1:13" ht="15.75" thickBot="1">
      <c r="A16" s="398"/>
      <c r="B16" s="127" t="s">
        <v>1686</v>
      </c>
      <c r="C16" s="128"/>
      <c r="D16" s="128"/>
      <c r="E16" s="129"/>
      <c r="F16" s="128"/>
      <c r="G16" s="128"/>
      <c r="H16" s="128"/>
      <c r="I16" s="128"/>
      <c r="J16" s="129"/>
      <c r="K16" s="128"/>
      <c r="L16" s="130" t="s">
        <v>1687</v>
      </c>
      <c r="M16" s="400"/>
    </row>
    <row r="17" spans="1:13" ht="15.75" thickBot="1">
      <c r="A17" s="398"/>
      <c r="B17" s="127" t="s">
        <v>1688</v>
      </c>
      <c r="C17" s="128"/>
      <c r="D17" s="128"/>
      <c r="E17" s="129"/>
      <c r="F17" s="128"/>
      <c r="G17" s="128"/>
      <c r="H17" s="128"/>
      <c r="I17" s="128"/>
      <c r="J17" s="129"/>
      <c r="K17" s="128"/>
      <c r="L17" s="130" t="s">
        <v>1689</v>
      </c>
      <c r="M17" s="400"/>
    </row>
    <row r="18" spans="1:13" ht="15.75" thickBot="1">
      <c r="A18" s="398"/>
      <c r="B18" s="127" t="s">
        <v>1694</v>
      </c>
      <c r="C18" s="128"/>
      <c r="D18" s="128"/>
      <c r="E18" s="129"/>
      <c r="F18" s="128"/>
      <c r="G18" s="128"/>
      <c r="H18" s="128"/>
      <c r="I18" s="128"/>
      <c r="J18" s="129"/>
      <c r="K18" s="128"/>
      <c r="L18" s="130" t="s">
        <v>1695</v>
      </c>
      <c r="M18" s="400"/>
    </row>
    <row r="19" spans="1:13" ht="15.75" thickBot="1">
      <c r="A19" s="398"/>
      <c r="B19" s="127" t="s">
        <v>1696</v>
      </c>
      <c r="C19" s="128"/>
      <c r="D19" s="128"/>
      <c r="E19" s="129"/>
      <c r="F19" s="128"/>
      <c r="G19" s="128"/>
      <c r="H19" s="128"/>
      <c r="I19" s="128"/>
      <c r="J19" s="129"/>
      <c r="K19" s="128"/>
      <c r="L19" s="130" t="s">
        <v>1697</v>
      </c>
      <c r="M19" s="400"/>
    </row>
    <row r="20" spans="1:13" ht="15.75" thickBot="1">
      <c r="A20" s="398"/>
      <c r="B20" s="127" t="s">
        <v>1706</v>
      </c>
      <c r="C20" s="128"/>
      <c r="D20" s="128"/>
      <c r="E20" s="129"/>
      <c r="F20" s="128"/>
      <c r="G20" s="128"/>
      <c r="H20" s="128"/>
      <c r="I20" s="128"/>
      <c r="J20" s="129"/>
      <c r="K20" s="128"/>
      <c r="L20" s="130" t="s">
        <v>1707</v>
      </c>
      <c r="M20" s="400"/>
    </row>
    <row r="21" spans="1:13" ht="15.75" thickBot="1">
      <c r="A21" s="399"/>
      <c r="B21" s="127" t="s">
        <v>624</v>
      </c>
      <c r="C21" s="128"/>
      <c r="D21" s="128"/>
      <c r="E21" s="129"/>
      <c r="F21" s="128"/>
      <c r="G21" s="128"/>
      <c r="H21" s="128"/>
      <c r="I21" s="128"/>
      <c r="J21" s="129"/>
      <c r="K21" s="128"/>
      <c r="L21" s="130" t="s">
        <v>625</v>
      </c>
      <c r="M21" s="401"/>
    </row>
    <row r="22" spans="1:13" ht="17.45" customHeight="1">
      <c r="A22" s="408" t="s">
        <v>624</v>
      </c>
      <c r="B22" s="408"/>
      <c r="C22" s="408"/>
      <c r="D22" s="408"/>
      <c r="E22" s="408"/>
      <c r="F22" s="408"/>
      <c r="G22" s="409" t="s">
        <v>625</v>
      </c>
      <c r="H22" s="409"/>
      <c r="I22" s="409"/>
      <c r="J22" s="409"/>
      <c r="K22" s="409"/>
      <c r="L22" s="409"/>
      <c r="M22" s="409"/>
    </row>
    <row r="23" spans="1:13">
      <c r="A23" s="404"/>
      <c r="B23" s="404"/>
      <c r="C23" s="405" t="s">
        <v>1736</v>
      </c>
      <c r="D23" s="405"/>
      <c r="E23" s="405"/>
      <c r="F23" s="405"/>
      <c r="G23" s="405"/>
      <c r="H23" s="405"/>
      <c r="I23" s="405"/>
      <c r="J23" s="405"/>
      <c r="K23" s="405"/>
      <c r="L23" s="404"/>
      <c r="M23" s="404"/>
    </row>
    <row r="24" spans="1:13" ht="23.25">
      <c r="A24" s="404"/>
      <c r="B24" s="404"/>
      <c r="C24" s="126" t="s">
        <v>624</v>
      </c>
      <c r="D24" s="126" t="s">
        <v>1737</v>
      </c>
      <c r="E24" s="126" t="s">
        <v>1738</v>
      </c>
      <c r="F24" s="126" t="s">
        <v>1739</v>
      </c>
      <c r="G24" s="126" t="s">
        <v>1740</v>
      </c>
      <c r="H24" s="126" t="s">
        <v>1741</v>
      </c>
      <c r="I24" s="126" t="s">
        <v>1742</v>
      </c>
      <c r="J24" s="126" t="s">
        <v>1743</v>
      </c>
      <c r="K24" s="126" t="s">
        <v>624</v>
      </c>
      <c r="L24" s="404"/>
      <c r="M24" s="404"/>
    </row>
    <row r="25" spans="1:13" ht="15.75" thickBot="1">
      <c r="A25" s="127" t="s">
        <v>1726</v>
      </c>
      <c r="B25" s="127" t="s">
        <v>624</v>
      </c>
      <c r="C25" s="128"/>
      <c r="D25" s="128"/>
      <c r="E25" s="129"/>
      <c r="F25" s="128"/>
      <c r="G25" s="128"/>
      <c r="H25" s="128"/>
      <c r="I25" s="128"/>
      <c r="J25" s="129"/>
      <c r="K25" s="128"/>
      <c r="L25" s="130" t="s">
        <v>625</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276F266-CE22-4161-80EC-37BFC7757B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2BC2-8997-4B54-A51B-173B6A30B2E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420" t="s">
        <v>624</v>
      </c>
      <c r="B3" s="420"/>
      <c r="C3" s="420"/>
      <c r="D3" s="420"/>
      <c r="E3" s="420"/>
      <c r="F3" s="420"/>
      <c r="G3" s="421" t="s">
        <v>625</v>
      </c>
      <c r="H3" s="421"/>
      <c r="I3" s="421"/>
      <c r="J3" s="421"/>
      <c r="K3" s="421"/>
      <c r="L3" s="421"/>
      <c r="M3" s="421"/>
    </row>
    <row r="4" spans="1:13">
      <c r="A4" s="418"/>
      <c r="B4" s="418"/>
      <c r="C4" s="419" t="s">
        <v>1736</v>
      </c>
      <c r="D4" s="419"/>
      <c r="E4" s="419"/>
      <c r="F4" s="419"/>
      <c r="G4" s="419"/>
      <c r="H4" s="419"/>
      <c r="I4" s="419"/>
      <c r="J4" s="419"/>
      <c r="K4" s="419"/>
      <c r="L4" s="418"/>
      <c r="M4" s="418"/>
    </row>
    <row r="5" spans="1:13" ht="23.25">
      <c r="A5" s="418"/>
      <c r="B5" s="418"/>
      <c r="C5" s="133" t="s">
        <v>624</v>
      </c>
      <c r="D5" s="133" t="s">
        <v>1737</v>
      </c>
      <c r="E5" s="133" t="s">
        <v>1738</v>
      </c>
      <c r="F5" s="133" t="s">
        <v>1739</v>
      </c>
      <c r="G5" s="133" t="s">
        <v>1740</v>
      </c>
      <c r="H5" s="133" t="s">
        <v>1741</v>
      </c>
      <c r="I5" s="133" t="s">
        <v>1742</v>
      </c>
      <c r="J5" s="133" t="s">
        <v>1743</v>
      </c>
      <c r="K5" s="133" t="s">
        <v>624</v>
      </c>
      <c r="L5" s="418"/>
      <c r="M5" s="418"/>
    </row>
    <row r="6" spans="1:13" ht="15.75" thickBot="1">
      <c r="A6" s="411" t="s">
        <v>1650</v>
      </c>
      <c r="B6" s="134" t="s">
        <v>1682</v>
      </c>
      <c r="C6" s="135"/>
      <c r="D6" s="135"/>
      <c r="E6" s="136"/>
      <c r="F6" s="135"/>
      <c r="G6" s="135"/>
      <c r="H6" s="135"/>
      <c r="I6" s="135"/>
      <c r="J6" s="136"/>
      <c r="K6" s="135"/>
      <c r="L6" s="137" t="s">
        <v>1683</v>
      </c>
      <c r="M6" s="414" t="s">
        <v>1653</v>
      </c>
    </row>
    <row r="7" spans="1:13" ht="15.75" thickBot="1">
      <c r="A7" s="411"/>
      <c r="B7" s="134" t="s">
        <v>1684</v>
      </c>
      <c r="C7" s="135"/>
      <c r="D7" s="135"/>
      <c r="E7" s="136"/>
      <c r="F7" s="135"/>
      <c r="G7" s="135"/>
      <c r="H7" s="135"/>
      <c r="I7" s="135"/>
      <c r="J7" s="136"/>
      <c r="K7" s="135"/>
      <c r="L7" s="137" t="s">
        <v>1685</v>
      </c>
      <c r="M7" s="414"/>
    </row>
    <row r="8" spans="1:13" ht="15.75" thickBot="1">
      <c r="A8" s="411"/>
      <c r="B8" s="134" t="s">
        <v>1686</v>
      </c>
      <c r="C8" s="135"/>
      <c r="D8" s="135"/>
      <c r="E8" s="136"/>
      <c r="F8" s="135"/>
      <c r="G8" s="135"/>
      <c r="H8" s="135"/>
      <c r="I8" s="135"/>
      <c r="J8" s="136"/>
      <c r="K8" s="135"/>
      <c r="L8" s="137" t="s">
        <v>1687</v>
      </c>
      <c r="M8" s="414"/>
    </row>
    <row r="9" spans="1:13" ht="15.75" thickBot="1">
      <c r="A9" s="411"/>
      <c r="B9" s="134" t="s">
        <v>1688</v>
      </c>
      <c r="C9" s="135"/>
      <c r="D9" s="135"/>
      <c r="E9" s="136"/>
      <c r="F9" s="135"/>
      <c r="G9" s="135"/>
      <c r="H9" s="135"/>
      <c r="I9" s="135"/>
      <c r="J9" s="136"/>
      <c r="K9" s="135"/>
      <c r="L9" s="137" t="s">
        <v>1689</v>
      </c>
      <c r="M9" s="414"/>
    </row>
    <row r="10" spans="1:13" ht="15.75" thickBot="1">
      <c r="A10" s="411"/>
      <c r="B10" s="134" t="s">
        <v>1694</v>
      </c>
      <c r="C10" s="135"/>
      <c r="D10" s="135"/>
      <c r="E10" s="136"/>
      <c r="F10" s="135"/>
      <c r="G10" s="135"/>
      <c r="H10" s="135"/>
      <c r="I10" s="135"/>
      <c r="J10" s="136"/>
      <c r="K10" s="135"/>
      <c r="L10" s="137" t="s">
        <v>1695</v>
      </c>
      <c r="M10" s="414"/>
    </row>
    <row r="11" spans="1:13" ht="15.75" thickBot="1">
      <c r="A11" s="411"/>
      <c r="B11" s="134" t="s">
        <v>1696</v>
      </c>
      <c r="C11" s="135"/>
      <c r="D11" s="135"/>
      <c r="E11" s="136"/>
      <c r="F11" s="135"/>
      <c r="G11" s="135"/>
      <c r="H11" s="135"/>
      <c r="I11" s="135"/>
      <c r="J11" s="136"/>
      <c r="K11" s="135"/>
      <c r="L11" s="137" t="s">
        <v>1697</v>
      </c>
      <c r="M11" s="414"/>
    </row>
    <row r="12" spans="1:13" ht="15.75" thickBot="1">
      <c r="A12" s="411"/>
      <c r="B12" s="134" t="s">
        <v>1706</v>
      </c>
      <c r="C12" s="135"/>
      <c r="D12" s="135"/>
      <c r="E12" s="136"/>
      <c r="F12" s="135"/>
      <c r="G12" s="135"/>
      <c r="H12" s="135"/>
      <c r="I12" s="135"/>
      <c r="J12" s="136"/>
      <c r="K12" s="135"/>
      <c r="L12" s="137" t="s">
        <v>1707</v>
      </c>
      <c r="M12" s="414"/>
    </row>
    <row r="13" spans="1:13" ht="15.75" thickBot="1">
      <c r="A13" s="412"/>
      <c r="B13" s="134" t="s">
        <v>624</v>
      </c>
      <c r="C13" s="135"/>
      <c r="D13" s="135"/>
      <c r="E13" s="136"/>
      <c r="F13" s="135"/>
      <c r="G13" s="135"/>
      <c r="H13" s="135"/>
      <c r="I13" s="135"/>
      <c r="J13" s="136"/>
      <c r="K13" s="135"/>
      <c r="L13" s="137" t="s">
        <v>625</v>
      </c>
      <c r="M13" s="415"/>
    </row>
    <row r="14" spans="1:13" ht="15.75" thickBot="1">
      <c r="A14" s="410" t="s">
        <v>1724</v>
      </c>
      <c r="B14" s="134" t="s">
        <v>1682</v>
      </c>
      <c r="C14" s="135"/>
      <c r="D14" s="135"/>
      <c r="E14" s="136"/>
      <c r="F14" s="135"/>
      <c r="G14" s="135"/>
      <c r="H14" s="135"/>
      <c r="I14" s="135"/>
      <c r="J14" s="136"/>
      <c r="K14" s="135"/>
      <c r="L14" s="137" t="s">
        <v>1683</v>
      </c>
      <c r="M14" s="413" t="s">
        <v>1725</v>
      </c>
    </row>
    <row r="15" spans="1:13" ht="15.75" thickBot="1">
      <c r="A15" s="411"/>
      <c r="B15" s="134" t="s">
        <v>1684</v>
      </c>
      <c r="C15" s="135"/>
      <c r="D15" s="135"/>
      <c r="E15" s="136"/>
      <c r="F15" s="135"/>
      <c r="G15" s="135"/>
      <c r="H15" s="135"/>
      <c r="I15" s="135"/>
      <c r="J15" s="136"/>
      <c r="K15" s="135"/>
      <c r="L15" s="137" t="s">
        <v>1685</v>
      </c>
      <c r="M15" s="414"/>
    </row>
    <row r="16" spans="1:13" ht="15.75" thickBot="1">
      <c r="A16" s="411"/>
      <c r="B16" s="134" t="s">
        <v>1686</v>
      </c>
      <c r="C16" s="135"/>
      <c r="D16" s="135"/>
      <c r="E16" s="136"/>
      <c r="F16" s="135"/>
      <c r="G16" s="135"/>
      <c r="H16" s="135"/>
      <c r="I16" s="135"/>
      <c r="J16" s="136"/>
      <c r="K16" s="135"/>
      <c r="L16" s="137" t="s">
        <v>1687</v>
      </c>
      <c r="M16" s="414"/>
    </row>
    <row r="17" spans="1:13" ht="15.75" thickBot="1">
      <c r="A17" s="411"/>
      <c r="B17" s="134" t="s">
        <v>1688</v>
      </c>
      <c r="C17" s="135"/>
      <c r="D17" s="135"/>
      <c r="E17" s="136"/>
      <c r="F17" s="135"/>
      <c r="G17" s="135"/>
      <c r="H17" s="135"/>
      <c r="I17" s="135"/>
      <c r="J17" s="136"/>
      <c r="K17" s="135"/>
      <c r="L17" s="137" t="s">
        <v>1689</v>
      </c>
      <c r="M17" s="414"/>
    </row>
    <row r="18" spans="1:13" ht="15.75" thickBot="1">
      <c r="A18" s="411"/>
      <c r="B18" s="134" t="s">
        <v>1694</v>
      </c>
      <c r="C18" s="135"/>
      <c r="D18" s="135"/>
      <c r="E18" s="136"/>
      <c r="F18" s="135"/>
      <c r="G18" s="135"/>
      <c r="H18" s="135"/>
      <c r="I18" s="135"/>
      <c r="J18" s="136"/>
      <c r="K18" s="135"/>
      <c r="L18" s="137" t="s">
        <v>1695</v>
      </c>
      <c r="M18" s="414"/>
    </row>
    <row r="19" spans="1:13" ht="15.75" thickBot="1">
      <c r="A19" s="411"/>
      <c r="B19" s="134" t="s">
        <v>1696</v>
      </c>
      <c r="C19" s="135"/>
      <c r="D19" s="135"/>
      <c r="E19" s="136"/>
      <c r="F19" s="135"/>
      <c r="G19" s="135"/>
      <c r="H19" s="135"/>
      <c r="I19" s="135"/>
      <c r="J19" s="136"/>
      <c r="K19" s="135"/>
      <c r="L19" s="137" t="s">
        <v>1697</v>
      </c>
      <c r="M19" s="414"/>
    </row>
    <row r="20" spans="1:13" ht="15.75" thickBot="1">
      <c r="A20" s="411"/>
      <c r="B20" s="134" t="s">
        <v>1706</v>
      </c>
      <c r="C20" s="135"/>
      <c r="D20" s="135"/>
      <c r="E20" s="136"/>
      <c r="F20" s="135"/>
      <c r="G20" s="135"/>
      <c r="H20" s="135"/>
      <c r="I20" s="135"/>
      <c r="J20" s="136"/>
      <c r="K20" s="135"/>
      <c r="L20" s="137" t="s">
        <v>1707</v>
      </c>
      <c r="M20" s="414"/>
    </row>
    <row r="21" spans="1:13" ht="15.75" thickBot="1">
      <c r="A21" s="412"/>
      <c r="B21" s="134" t="s">
        <v>624</v>
      </c>
      <c r="C21" s="135"/>
      <c r="D21" s="135"/>
      <c r="E21" s="136"/>
      <c r="F21" s="135"/>
      <c r="G21" s="135"/>
      <c r="H21" s="135"/>
      <c r="I21" s="135"/>
      <c r="J21" s="136"/>
      <c r="K21" s="135"/>
      <c r="L21" s="137" t="s">
        <v>625</v>
      </c>
      <c r="M21" s="415"/>
    </row>
    <row r="22" spans="1:13" ht="17.45" customHeight="1">
      <c r="A22" s="416" t="s">
        <v>624</v>
      </c>
      <c r="B22" s="416"/>
      <c r="C22" s="416"/>
      <c r="D22" s="416"/>
      <c r="E22" s="416"/>
      <c r="F22" s="416"/>
      <c r="G22" s="417" t="s">
        <v>625</v>
      </c>
      <c r="H22" s="417"/>
      <c r="I22" s="417"/>
      <c r="J22" s="417"/>
      <c r="K22" s="417"/>
      <c r="L22" s="417"/>
      <c r="M22" s="417"/>
    </row>
    <row r="23" spans="1:13">
      <c r="A23" s="418"/>
      <c r="B23" s="418"/>
      <c r="C23" s="419" t="s">
        <v>1736</v>
      </c>
      <c r="D23" s="419"/>
      <c r="E23" s="419"/>
      <c r="F23" s="419"/>
      <c r="G23" s="419"/>
      <c r="H23" s="419"/>
      <c r="I23" s="419"/>
      <c r="J23" s="419"/>
      <c r="K23" s="419"/>
      <c r="L23" s="418"/>
      <c r="M23" s="418"/>
    </row>
    <row r="24" spans="1:13" ht="23.25">
      <c r="A24" s="418"/>
      <c r="B24" s="418"/>
      <c r="C24" s="133" t="s">
        <v>624</v>
      </c>
      <c r="D24" s="133" t="s">
        <v>1737</v>
      </c>
      <c r="E24" s="133" t="s">
        <v>1738</v>
      </c>
      <c r="F24" s="133" t="s">
        <v>1739</v>
      </c>
      <c r="G24" s="133" t="s">
        <v>1740</v>
      </c>
      <c r="H24" s="133" t="s">
        <v>1741</v>
      </c>
      <c r="I24" s="133" t="s">
        <v>1742</v>
      </c>
      <c r="J24" s="133" t="s">
        <v>1743</v>
      </c>
      <c r="K24" s="133" t="s">
        <v>624</v>
      </c>
      <c r="L24" s="418"/>
      <c r="M24" s="418"/>
    </row>
    <row r="25" spans="1:13" ht="15.75" thickBot="1">
      <c r="A25" s="134" t="s">
        <v>1726</v>
      </c>
      <c r="B25" s="134" t="s">
        <v>624</v>
      </c>
      <c r="C25" s="135"/>
      <c r="D25" s="135"/>
      <c r="E25" s="136"/>
      <c r="F25" s="135"/>
      <c r="G25" s="135"/>
      <c r="H25" s="135"/>
      <c r="I25" s="135"/>
      <c r="J25" s="136"/>
      <c r="K25" s="135"/>
      <c r="L25" s="137" t="s">
        <v>625</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B4C3C41-A2C4-4016-B927-83AD97B4F8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CAF0-980E-4692-9D4A-65927799565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423" t="s">
        <v>102</v>
      </c>
      <c r="B3" s="423"/>
      <c r="C3" s="423"/>
      <c r="D3" s="423"/>
      <c r="E3" s="424" t="s">
        <v>105</v>
      </c>
      <c r="F3" s="424"/>
      <c r="G3" s="424"/>
      <c r="H3" s="424"/>
    </row>
    <row r="4" spans="1:8" ht="34.9" customHeight="1">
      <c r="A4" s="423" t="s">
        <v>1746</v>
      </c>
      <c r="B4" s="423"/>
      <c r="C4" s="424" t="s">
        <v>1747</v>
      </c>
      <c r="D4" s="424"/>
      <c r="E4" s="423" t="s">
        <v>1746</v>
      </c>
      <c r="F4" s="423"/>
      <c r="G4" s="424" t="s">
        <v>1747</v>
      </c>
      <c r="H4" s="424"/>
    </row>
    <row r="5" spans="1:8">
      <c r="A5" s="422"/>
      <c r="B5" s="140" t="s">
        <v>1748</v>
      </c>
      <c r="C5" s="140" t="s">
        <v>962</v>
      </c>
      <c r="D5" s="422"/>
      <c r="E5" s="422"/>
      <c r="F5" s="140" t="s">
        <v>1748</v>
      </c>
      <c r="G5" s="140" t="s">
        <v>962</v>
      </c>
      <c r="H5" s="422"/>
    </row>
    <row r="6" spans="1:8">
      <c r="A6" s="422"/>
      <c r="B6" s="141" t="s">
        <v>1749</v>
      </c>
      <c r="C6" s="141" t="s">
        <v>963</v>
      </c>
      <c r="D6" s="422"/>
      <c r="E6" s="422"/>
      <c r="F6" s="141" t="s">
        <v>1749</v>
      </c>
      <c r="G6" s="141" t="s">
        <v>963</v>
      </c>
      <c r="H6" s="422"/>
    </row>
    <row r="7" spans="1:8" ht="15.75" thickBot="1">
      <c r="A7" s="142" t="s">
        <v>1750</v>
      </c>
      <c r="B7" s="143" t="s">
        <v>1751</v>
      </c>
      <c r="C7" s="144">
        <v>29482</v>
      </c>
      <c r="D7" s="145" t="s">
        <v>1752</v>
      </c>
      <c r="E7" s="142" t="s">
        <v>1750</v>
      </c>
      <c r="F7" s="143" t="s">
        <v>1751</v>
      </c>
      <c r="G7" s="144">
        <v>34558</v>
      </c>
      <c r="H7" s="145" t="s">
        <v>1752</v>
      </c>
    </row>
    <row r="8" spans="1:8" ht="15.75" thickBot="1">
      <c r="A8" s="142" t="s">
        <v>1753</v>
      </c>
      <c r="B8" s="143" t="s">
        <v>1754</v>
      </c>
      <c r="C8" s="144">
        <v>148264</v>
      </c>
      <c r="D8" s="145" t="s">
        <v>1755</v>
      </c>
      <c r="E8" s="142" t="s">
        <v>1753</v>
      </c>
      <c r="F8" s="143" t="s">
        <v>1754</v>
      </c>
      <c r="G8" s="144">
        <v>112314</v>
      </c>
      <c r="H8" s="145" t="s">
        <v>1755</v>
      </c>
    </row>
    <row r="9" spans="1:8" ht="24.75" thickBot="1">
      <c r="A9" s="142" t="s">
        <v>1756</v>
      </c>
      <c r="B9" s="143" t="s">
        <v>1757</v>
      </c>
      <c r="C9" s="144">
        <v>213</v>
      </c>
      <c r="D9" s="145" t="s">
        <v>1758</v>
      </c>
      <c r="E9" s="142" t="s">
        <v>1756</v>
      </c>
      <c r="F9" s="143" t="s">
        <v>1757</v>
      </c>
      <c r="G9" s="144">
        <v>682</v>
      </c>
      <c r="H9" s="145" t="s">
        <v>1758</v>
      </c>
    </row>
    <row r="10" spans="1:8" ht="15.75" thickBot="1">
      <c r="A10" s="142" t="s">
        <v>1759</v>
      </c>
      <c r="B10" s="143" t="s">
        <v>1760</v>
      </c>
      <c r="C10" s="144">
        <v>582401</v>
      </c>
      <c r="D10" s="145" t="s">
        <v>1761</v>
      </c>
      <c r="E10" s="142" t="s">
        <v>1759</v>
      </c>
      <c r="F10" s="143" t="s">
        <v>1760</v>
      </c>
      <c r="G10" s="144">
        <v>264614</v>
      </c>
      <c r="H10" s="145" t="s">
        <v>1761</v>
      </c>
    </row>
    <row r="11" spans="1:8" ht="24.75" thickBot="1">
      <c r="A11" s="142" t="s">
        <v>1762</v>
      </c>
      <c r="B11" s="143" t="s">
        <v>1763</v>
      </c>
      <c r="C11" s="144">
        <v>1151332</v>
      </c>
      <c r="D11" s="145" t="s">
        <v>1764</v>
      </c>
      <c r="E11" s="142" t="s">
        <v>1762</v>
      </c>
      <c r="F11" s="143" t="s">
        <v>1763</v>
      </c>
      <c r="G11" s="144">
        <v>1168851</v>
      </c>
      <c r="H11" s="145" t="s">
        <v>1764</v>
      </c>
    </row>
    <row r="12" spans="1:8" ht="24.75" thickBot="1">
      <c r="A12" s="142" t="s">
        <v>1765</v>
      </c>
      <c r="B12" s="143" t="s">
        <v>1766</v>
      </c>
      <c r="C12" s="144">
        <v>2756</v>
      </c>
      <c r="D12" s="145" t="s">
        <v>1767</v>
      </c>
      <c r="E12" s="142" t="s">
        <v>1765</v>
      </c>
      <c r="F12" s="143" t="s">
        <v>1766</v>
      </c>
      <c r="G12" s="144">
        <v>658</v>
      </c>
      <c r="H12" s="145" t="s">
        <v>1767</v>
      </c>
    </row>
    <row r="13" spans="1:8" ht="24.75" thickBot="1">
      <c r="A13" s="142" t="s">
        <v>1768</v>
      </c>
      <c r="B13" s="143" t="s">
        <v>1769</v>
      </c>
      <c r="C13" s="144">
        <v>358617</v>
      </c>
      <c r="D13" s="145" t="s">
        <v>1770</v>
      </c>
      <c r="E13" s="142" t="s">
        <v>1768</v>
      </c>
      <c r="F13" s="143" t="s">
        <v>1769</v>
      </c>
      <c r="G13" s="144">
        <v>169314</v>
      </c>
      <c r="H13" s="145" t="s">
        <v>1770</v>
      </c>
    </row>
    <row r="14" spans="1:8" ht="15.75" thickBot="1">
      <c r="A14" s="142" t="s">
        <v>1771</v>
      </c>
      <c r="B14" s="143" t="s">
        <v>1772</v>
      </c>
      <c r="C14" s="144">
        <v>1589914</v>
      </c>
      <c r="D14" s="145" t="s">
        <v>1773</v>
      </c>
      <c r="E14" s="142" t="s">
        <v>1771</v>
      </c>
      <c r="F14" s="143" t="s">
        <v>1772</v>
      </c>
      <c r="G14" s="144">
        <v>0</v>
      </c>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t="s">
        <v>1779</v>
      </c>
      <c r="C17" s="144">
        <v>6443871</v>
      </c>
      <c r="D17" s="145" t="s">
        <v>1780</v>
      </c>
      <c r="E17" s="142" t="s">
        <v>1778</v>
      </c>
      <c r="F17" s="143" t="s">
        <v>1779</v>
      </c>
      <c r="G17" s="144">
        <v>4482953</v>
      </c>
      <c r="H17" s="145" t="s">
        <v>1780</v>
      </c>
    </row>
    <row r="18" spans="1:8" ht="15.75" thickBot="1">
      <c r="A18" s="142" t="s">
        <v>1781</v>
      </c>
      <c r="B18" s="143"/>
      <c r="C18" s="144">
        <v>10306850</v>
      </c>
      <c r="D18" s="145" t="s">
        <v>1782</v>
      </c>
      <c r="E18" s="142" t="s">
        <v>1781</v>
      </c>
      <c r="F18" s="143"/>
      <c r="G18" s="144">
        <v>6233944</v>
      </c>
      <c r="H18" s="145" t="s">
        <v>1782</v>
      </c>
    </row>
    <row r="19" spans="1:8" ht="15.75" thickBot="1">
      <c r="A19" s="142" t="s">
        <v>1783</v>
      </c>
      <c r="B19" s="143" t="s">
        <v>1784</v>
      </c>
      <c r="C19" s="144">
        <v>701674139</v>
      </c>
      <c r="D19" s="145" t="s">
        <v>1785</v>
      </c>
      <c r="E19" s="142" t="s">
        <v>1783</v>
      </c>
      <c r="F19" s="143" t="s">
        <v>1784</v>
      </c>
      <c r="G19" s="144">
        <v>596757785</v>
      </c>
      <c r="H19" s="145" t="s">
        <v>1785</v>
      </c>
    </row>
    <row r="20" spans="1:8" ht="15.75" thickBot="1">
      <c r="A20" s="142" t="s">
        <v>1786</v>
      </c>
      <c r="B20" s="143"/>
      <c r="C20" s="144"/>
      <c r="D20" s="145" t="s">
        <v>1787</v>
      </c>
      <c r="E20" s="142" t="s">
        <v>1786</v>
      </c>
      <c r="F20" s="143"/>
      <c r="G20" s="144"/>
      <c r="H20" s="145" t="s">
        <v>1787</v>
      </c>
    </row>
    <row r="21" spans="1:8" ht="15.75" thickBot="1">
      <c r="A21" s="142" t="s">
        <v>1788</v>
      </c>
      <c r="B21" s="143"/>
      <c r="C21" s="144"/>
      <c r="D21" s="145" t="s">
        <v>1789</v>
      </c>
      <c r="E21" s="142" t="s">
        <v>1788</v>
      </c>
      <c r="F21" s="143"/>
      <c r="G21" s="144"/>
      <c r="H21" s="145" t="s">
        <v>1789</v>
      </c>
    </row>
    <row r="22" spans="1:8" ht="15.75" thickBot="1">
      <c r="A22" s="142" t="s">
        <v>1790</v>
      </c>
      <c r="B22" s="143"/>
      <c r="C22" s="144"/>
      <c r="D22" s="145" t="s">
        <v>1791</v>
      </c>
      <c r="E22" s="142" t="s">
        <v>1790</v>
      </c>
      <c r="F22" s="143"/>
      <c r="G22" s="144"/>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c r="C29" s="144"/>
      <c r="D29" s="145" t="s">
        <v>1805</v>
      </c>
      <c r="E29" s="142" t="s">
        <v>1804</v>
      </c>
      <c r="F29" s="143"/>
      <c r="G29" s="144"/>
      <c r="H29" s="145" t="s">
        <v>1805</v>
      </c>
    </row>
    <row r="30" spans="1:8" ht="15.75" thickBot="1">
      <c r="A30" s="142" t="s">
        <v>1806</v>
      </c>
      <c r="B30" s="143"/>
      <c r="C30" s="144">
        <v>701674139</v>
      </c>
      <c r="D30" s="145" t="s">
        <v>1807</v>
      </c>
      <c r="E30" s="142" t="s">
        <v>1806</v>
      </c>
      <c r="F30" s="143"/>
      <c r="G30" s="144">
        <v>596757785</v>
      </c>
      <c r="H30" s="145" t="s">
        <v>1807</v>
      </c>
    </row>
    <row r="31" spans="1:8" ht="15.75" thickBot="1">
      <c r="A31" s="142" t="s">
        <v>1808</v>
      </c>
      <c r="B31" s="143"/>
      <c r="C31" s="144">
        <v>711980989</v>
      </c>
      <c r="D31" s="145" t="s">
        <v>1809</v>
      </c>
      <c r="E31" s="142" t="s">
        <v>1808</v>
      </c>
      <c r="F31" s="143"/>
      <c r="G31" s="144">
        <v>602991729</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7BB057-4C9F-4B24-B052-64121DCC312C}">
      <formula1>-9.99999999999999E+33</formula1>
      <formula2>9.99999999999999E+33</formula2>
    </dataValidation>
    <dataValidation type="textLength" operator="greaterThan" allowBlank="1" showErrorMessage="1" errorTitle="Invalid Data Type" error="Please input data in String Data Type" sqref="B7:B31 F7:F31" xr:uid="{D463F13A-788A-4014-920B-60B330DCE1E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A59CF-1C0C-4965-B8AB-2941FBE41FB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1810</v>
      </c>
    </row>
    <row r="3" spans="1:8" ht="17.45" customHeight="1">
      <c r="A3" s="426" t="s">
        <v>102</v>
      </c>
      <c r="B3" s="426"/>
      <c r="C3" s="426"/>
      <c r="D3" s="426"/>
      <c r="E3" s="427" t="s">
        <v>105</v>
      </c>
      <c r="F3" s="427"/>
      <c r="G3" s="427"/>
      <c r="H3" s="427"/>
    </row>
    <row r="4" spans="1:8" ht="17.45" customHeight="1">
      <c r="A4" s="426" t="s">
        <v>1811</v>
      </c>
      <c r="B4" s="426"/>
      <c r="C4" s="427" t="s">
        <v>1812</v>
      </c>
      <c r="D4" s="427"/>
      <c r="E4" s="426" t="s">
        <v>1811</v>
      </c>
      <c r="F4" s="426"/>
      <c r="G4" s="427" t="s">
        <v>1812</v>
      </c>
      <c r="H4" s="427"/>
    </row>
    <row r="5" spans="1:8">
      <c r="A5" s="425"/>
      <c r="B5" s="148" t="s">
        <v>1813</v>
      </c>
      <c r="C5" s="148" t="s">
        <v>962</v>
      </c>
      <c r="D5" s="425"/>
      <c r="E5" s="425"/>
      <c r="F5" s="148" t="s">
        <v>1813</v>
      </c>
      <c r="G5" s="148" t="s">
        <v>962</v>
      </c>
      <c r="H5" s="425"/>
    </row>
    <row r="6" spans="1:8">
      <c r="A6" s="425"/>
      <c r="B6" s="149" t="s">
        <v>1814</v>
      </c>
      <c r="C6" s="149" t="s">
        <v>963</v>
      </c>
      <c r="D6" s="425"/>
      <c r="E6" s="425"/>
      <c r="F6" s="149" t="s">
        <v>1814</v>
      </c>
      <c r="G6" s="149" t="s">
        <v>963</v>
      </c>
      <c r="H6" s="425"/>
    </row>
    <row r="7" spans="1:8" ht="15.75" thickBot="1">
      <c r="A7" s="150" t="s">
        <v>1815</v>
      </c>
      <c r="B7" s="151" t="s">
        <v>1816</v>
      </c>
      <c r="C7" s="152">
        <v>599016867</v>
      </c>
      <c r="D7" s="153" t="s">
        <v>1817</v>
      </c>
      <c r="E7" s="150" t="s">
        <v>1815</v>
      </c>
      <c r="F7" s="151" t="s">
        <v>1816</v>
      </c>
      <c r="G7" s="152">
        <v>506825022</v>
      </c>
      <c r="H7" s="153" t="s">
        <v>1817</v>
      </c>
    </row>
    <row r="8" spans="1:8" ht="15.75" thickBot="1">
      <c r="A8" s="150" t="s">
        <v>1818</v>
      </c>
      <c r="B8" s="151" t="s">
        <v>1819</v>
      </c>
      <c r="C8" s="152">
        <v>19679597</v>
      </c>
      <c r="D8" s="153" t="s">
        <v>1820</v>
      </c>
      <c r="E8" s="150" t="s">
        <v>1818</v>
      </c>
      <c r="F8" s="151" t="s">
        <v>1819</v>
      </c>
      <c r="G8" s="152">
        <v>12814651</v>
      </c>
      <c r="H8" s="153" t="s">
        <v>1820</v>
      </c>
    </row>
    <row r="9" spans="1:8" ht="15.75" thickBot="1">
      <c r="A9" s="150" t="s">
        <v>1821</v>
      </c>
      <c r="B9" s="151" t="s">
        <v>1784</v>
      </c>
      <c r="C9" s="152">
        <v>93284525</v>
      </c>
      <c r="D9" s="153" t="s">
        <v>1822</v>
      </c>
      <c r="E9" s="150" t="s">
        <v>1821</v>
      </c>
      <c r="F9" s="151" t="s">
        <v>1784</v>
      </c>
      <c r="G9" s="152">
        <v>83352056</v>
      </c>
      <c r="H9" s="153" t="s">
        <v>1822</v>
      </c>
    </row>
    <row r="10" spans="1:8" ht="15.75" thickBot="1">
      <c r="A10" s="150" t="s">
        <v>1823</v>
      </c>
      <c r="B10" s="151"/>
      <c r="C10" s="152"/>
      <c r="D10" s="153" t="s">
        <v>1824</v>
      </c>
      <c r="E10" s="150" t="s">
        <v>1823</v>
      </c>
      <c r="F10" s="151"/>
      <c r="G10" s="152"/>
      <c r="H10" s="153" t="s">
        <v>1824</v>
      </c>
    </row>
    <row r="11" spans="1:8" ht="15.75" thickBot="1">
      <c r="A11" s="150" t="s">
        <v>1825</v>
      </c>
      <c r="B11" s="151"/>
      <c r="C11" s="152"/>
      <c r="D11" s="153" t="s">
        <v>1826</v>
      </c>
      <c r="E11" s="150" t="s">
        <v>1825</v>
      </c>
      <c r="F11" s="151"/>
      <c r="G11" s="152"/>
      <c r="H11" s="153" t="s">
        <v>1826</v>
      </c>
    </row>
    <row r="12" spans="1:8" ht="15.75" thickBot="1">
      <c r="A12" s="150" t="s">
        <v>1827</v>
      </c>
      <c r="B12" s="151"/>
      <c r="C12" s="152"/>
      <c r="D12" s="153" t="s">
        <v>1828</v>
      </c>
      <c r="E12" s="150" t="s">
        <v>1827</v>
      </c>
      <c r="F12" s="151"/>
      <c r="G12" s="152"/>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c r="C17" s="152"/>
      <c r="D17" s="153" t="s">
        <v>1838</v>
      </c>
      <c r="E17" s="150" t="s">
        <v>1837</v>
      </c>
      <c r="F17" s="151"/>
      <c r="G17" s="152"/>
      <c r="H17" s="153" t="s">
        <v>1838</v>
      </c>
    </row>
    <row r="18" spans="1:8" ht="15.75" thickBot="1">
      <c r="A18" s="150" t="s">
        <v>1839</v>
      </c>
      <c r="B18" s="151"/>
      <c r="C18" s="152">
        <v>711980989</v>
      </c>
      <c r="D18" s="153" t="s">
        <v>1840</v>
      </c>
      <c r="E18" s="150" t="s">
        <v>1839</v>
      </c>
      <c r="F18" s="151"/>
      <c r="G18" s="152">
        <v>602991729</v>
      </c>
      <c r="H18" s="153" t="s">
        <v>1840</v>
      </c>
    </row>
    <row r="19" spans="1:8" ht="15.75" thickBot="1">
      <c r="A19" s="150" t="s">
        <v>1841</v>
      </c>
      <c r="B19" s="151"/>
      <c r="C19" s="152"/>
      <c r="D19" s="153" t="s">
        <v>1842</v>
      </c>
      <c r="E19" s="150" t="s">
        <v>1841</v>
      </c>
      <c r="F19" s="151"/>
      <c r="G19" s="152"/>
      <c r="H19" s="153" t="s">
        <v>1842</v>
      </c>
    </row>
    <row r="20" spans="1:8" ht="15.75" thickBot="1">
      <c r="A20" s="150" t="s">
        <v>1843</v>
      </c>
      <c r="B20" s="151"/>
      <c r="C20" s="152"/>
      <c r="D20" s="153" t="s">
        <v>1844</v>
      </c>
      <c r="E20" s="150" t="s">
        <v>1843</v>
      </c>
      <c r="F20" s="151"/>
      <c r="G20" s="152"/>
      <c r="H20" s="153" t="s">
        <v>1844</v>
      </c>
    </row>
    <row r="21" spans="1:8" ht="15.75" thickBot="1">
      <c r="A21" s="150" t="s">
        <v>1845</v>
      </c>
      <c r="B21" s="151"/>
      <c r="C21" s="152"/>
      <c r="D21" s="153" t="s">
        <v>1846</v>
      </c>
      <c r="E21" s="150" t="s">
        <v>1845</v>
      </c>
      <c r="F21" s="151"/>
      <c r="G21" s="152"/>
      <c r="H21" s="153" t="s">
        <v>1846</v>
      </c>
    </row>
    <row r="22" spans="1:8" ht="15.75" thickBot="1">
      <c r="A22" s="150" t="s">
        <v>1847</v>
      </c>
      <c r="B22" s="151"/>
      <c r="C22" s="152"/>
      <c r="D22" s="153" t="s">
        <v>1848</v>
      </c>
      <c r="E22" s="150" t="s">
        <v>1847</v>
      </c>
      <c r="F22" s="151"/>
      <c r="G22" s="152"/>
      <c r="H22" s="153" t="s">
        <v>1848</v>
      </c>
    </row>
    <row r="23" spans="1:8" ht="15.75" thickBot="1">
      <c r="A23" s="150" t="s">
        <v>1849</v>
      </c>
      <c r="B23" s="151"/>
      <c r="C23" s="152"/>
      <c r="D23" s="153" t="s">
        <v>1850</v>
      </c>
      <c r="E23" s="150" t="s">
        <v>1849</v>
      </c>
      <c r="F23" s="151"/>
      <c r="G23" s="152"/>
      <c r="H23" s="153" t="s">
        <v>1850</v>
      </c>
    </row>
    <row r="24" spans="1:8" ht="15.75" thickBot="1">
      <c r="A24" s="150" t="s">
        <v>1851</v>
      </c>
      <c r="B24" s="151"/>
      <c r="C24" s="152"/>
      <c r="D24" s="153" t="s">
        <v>1852</v>
      </c>
      <c r="E24" s="150" t="s">
        <v>1851</v>
      </c>
      <c r="F24" s="151"/>
      <c r="G24" s="152"/>
      <c r="H24" s="153" t="s">
        <v>1852</v>
      </c>
    </row>
    <row r="25" spans="1:8" ht="15.75" thickBot="1">
      <c r="A25" s="150" t="s">
        <v>1853</v>
      </c>
      <c r="B25" s="151"/>
      <c r="C25" s="152"/>
      <c r="D25" s="153" t="s">
        <v>1854</v>
      </c>
      <c r="E25" s="150" t="s">
        <v>1853</v>
      </c>
      <c r="F25" s="151"/>
      <c r="G25" s="152"/>
      <c r="H25" s="153" t="s">
        <v>1854</v>
      </c>
    </row>
    <row r="26" spans="1:8" ht="15.75" thickBot="1">
      <c r="A26" s="150" t="s">
        <v>1855</v>
      </c>
      <c r="B26" s="151"/>
      <c r="C26" s="152"/>
      <c r="D26" s="153" t="s">
        <v>1856</v>
      </c>
      <c r="E26" s="150" t="s">
        <v>1855</v>
      </c>
      <c r="F26" s="151"/>
      <c r="G26" s="152"/>
      <c r="H26" s="153" t="s">
        <v>1856</v>
      </c>
    </row>
    <row r="27" spans="1:8" ht="15.75" thickBot="1">
      <c r="A27" s="150" t="s">
        <v>1857</v>
      </c>
      <c r="B27" s="151"/>
      <c r="C27" s="152"/>
      <c r="D27" s="153" t="s">
        <v>1858</v>
      </c>
      <c r="E27" s="150" t="s">
        <v>1857</v>
      </c>
      <c r="F27" s="151"/>
      <c r="G27" s="152"/>
      <c r="H27" s="153" t="s">
        <v>1858</v>
      </c>
    </row>
    <row r="28" spans="1:8" ht="15.75" thickBot="1">
      <c r="A28" s="150" t="s">
        <v>1859</v>
      </c>
      <c r="B28" s="151"/>
      <c r="C28" s="152"/>
      <c r="D28" s="153" t="s">
        <v>1860</v>
      </c>
      <c r="E28" s="150" t="s">
        <v>1859</v>
      </c>
      <c r="F28" s="151"/>
      <c r="G28" s="152"/>
      <c r="H28" s="153" t="s">
        <v>1860</v>
      </c>
    </row>
    <row r="29" spans="1:8" ht="15.75" thickBot="1">
      <c r="A29" s="150" t="s">
        <v>1861</v>
      </c>
      <c r="B29" s="151"/>
      <c r="C29" s="152"/>
      <c r="D29" s="153" t="s">
        <v>1862</v>
      </c>
      <c r="E29" s="150" t="s">
        <v>1861</v>
      </c>
      <c r="F29" s="151"/>
      <c r="G29" s="152"/>
      <c r="H29" s="153" t="s">
        <v>1862</v>
      </c>
    </row>
    <row r="30" spans="1:8" ht="15.75" thickBot="1">
      <c r="A30" s="150" t="s">
        <v>1863</v>
      </c>
      <c r="B30" s="151"/>
      <c r="C30" s="152"/>
      <c r="D30" s="153" t="s">
        <v>1864</v>
      </c>
      <c r="E30" s="150" t="s">
        <v>1863</v>
      </c>
      <c r="F30" s="151"/>
      <c r="G30" s="152"/>
      <c r="H30" s="153" t="s">
        <v>1864</v>
      </c>
    </row>
    <row r="31" spans="1:8" ht="15.75" thickBot="1">
      <c r="A31" s="150" t="s">
        <v>1865</v>
      </c>
      <c r="B31" s="151"/>
      <c r="C31" s="152">
        <v>711980989</v>
      </c>
      <c r="D31" s="153" t="s">
        <v>1866</v>
      </c>
      <c r="E31" s="150" t="s">
        <v>1865</v>
      </c>
      <c r="F31" s="151"/>
      <c r="G31" s="152">
        <v>602991729</v>
      </c>
      <c r="H31" s="153"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A91F451-ABAF-4721-ADE0-B21F1E4BA1F6}">
      <formula1>-9.99999999999999E+33</formula1>
      <formula2>9.99999999999999E+33</formula2>
    </dataValidation>
    <dataValidation type="textLength" operator="greaterThan" allowBlank="1" showErrorMessage="1" errorTitle="Invalid Data Type" error="Please input data in String Data Type" sqref="B7:B31 F7:F31" xr:uid="{043A9ADA-2AF8-4951-B64E-889AC401B63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8801-7A20-4E45-9557-088CE07CAE8E}">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1867</v>
      </c>
    </row>
    <row r="3" spans="1:8" ht="17.45" customHeight="1">
      <c r="A3" s="429" t="s">
        <v>102</v>
      </c>
      <c r="B3" s="429"/>
      <c r="C3" s="429"/>
      <c r="D3" s="429"/>
      <c r="E3" s="430" t="s">
        <v>105</v>
      </c>
      <c r="F3" s="430"/>
      <c r="G3" s="430"/>
      <c r="H3" s="430"/>
    </row>
    <row r="4" spans="1:8" ht="17.45" customHeight="1">
      <c r="A4" s="429" t="s">
        <v>1868</v>
      </c>
      <c r="B4" s="429"/>
      <c r="C4" s="430" t="s">
        <v>1869</v>
      </c>
      <c r="D4" s="430"/>
      <c r="E4" s="429" t="s">
        <v>1868</v>
      </c>
      <c r="F4" s="429"/>
      <c r="G4" s="430" t="s">
        <v>1869</v>
      </c>
      <c r="H4" s="430"/>
    </row>
    <row r="5" spans="1:8">
      <c r="A5" s="428"/>
      <c r="B5" s="156" t="s">
        <v>1813</v>
      </c>
      <c r="C5" s="156" t="s">
        <v>962</v>
      </c>
      <c r="D5" s="428"/>
      <c r="E5" s="428"/>
      <c r="F5" s="156" t="s">
        <v>1813</v>
      </c>
      <c r="G5" s="156" t="s">
        <v>962</v>
      </c>
      <c r="H5" s="428"/>
    </row>
    <row r="6" spans="1:8">
      <c r="A6" s="428"/>
      <c r="B6" s="157" t="s">
        <v>1814</v>
      </c>
      <c r="C6" s="157" t="s">
        <v>963</v>
      </c>
      <c r="D6" s="428"/>
      <c r="E6" s="428"/>
      <c r="F6" s="157" t="s">
        <v>1814</v>
      </c>
      <c r="G6" s="157" t="s">
        <v>963</v>
      </c>
      <c r="H6" s="428"/>
    </row>
    <row r="7" spans="1:8" ht="15.75" thickBot="1">
      <c r="A7" s="158" t="s">
        <v>1870</v>
      </c>
      <c r="B7" s="159" t="s">
        <v>1871</v>
      </c>
      <c r="C7" s="160">
        <v>559466238</v>
      </c>
      <c r="D7" s="161" t="s">
        <v>1872</v>
      </c>
      <c r="E7" s="158" t="s">
        <v>1870</v>
      </c>
      <c r="F7" s="159" t="s">
        <v>1871</v>
      </c>
      <c r="G7" s="160">
        <v>463196867</v>
      </c>
      <c r="H7" s="161" t="s">
        <v>1872</v>
      </c>
    </row>
    <row r="8" spans="1:8" ht="15.75" thickBot="1">
      <c r="A8" s="158" t="s">
        <v>1873</v>
      </c>
      <c r="B8" s="159" t="s">
        <v>1874</v>
      </c>
      <c r="C8" s="160">
        <v>39550629</v>
      </c>
      <c r="D8" s="161" t="s">
        <v>1875</v>
      </c>
      <c r="E8" s="158" t="s">
        <v>1873</v>
      </c>
      <c r="F8" s="159" t="s">
        <v>1874</v>
      </c>
      <c r="G8" s="160">
        <v>43628155</v>
      </c>
      <c r="H8" s="161" t="s">
        <v>1875</v>
      </c>
    </row>
    <row r="9" spans="1:8" ht="15.75" thickBot="1">
      <c r="A9" s="158" t="s">
        <v>1876</v>
      </c>
      <c r="B9" s="159" t="s">
        <v>1877</v>
      </c>
      <c r="C9" s="160">
        <v>19679597</v>
      </c>
      <c r="D9" s="161" t="s">
        <v>1878</v>
      </c>
      <c r="E9" s="158" t="s">
        <v>1876</v>
      </c>
      <c r="F9" s="159" t="s">
        <v>1877</v>
      </c>
      <c r="G9" s="160">
        <v>12814651</v>
      </c>
      <c r="H9" s="161" t="s">
        <v>1878</v>
      </c>
    </row>
    <row r="10" spans="1:8" ht="15.75" thickBot="1">
      <c r="A10" s="158" t="s">
        <v>1879</v>
      </c>
      <c r="B10" s="159" t="s">
        <v>1784</v>
      </c>
      <c r="C10" s="160">
        <v>93284525</v>
      </c>
      <c r="D10" s="161" t="s">
        <v>1880</v>
      </c>
      <c r="E10" s="158" t="s">
        <v>1879</v>
      </c>
      <c r="F10" s="159" t="s">
        <v>1784</v>
      </c>
      <c r="G10" s="160">
        <v>83352056</v>
      </c>
      <c r="H10" s="161" t="s">
        <v>1880</v>
      </c>
    </row>
    <row r="11" spans="1:8" ht="15.75" thickBot="1">
      <c r="A11" s="158" t="s">
        <v>1881</v>
      </c>
      <c r="B11" s="159"/>
      <c r="C11" s="160"/>
      <c r="D11" s="161" t="s">
        <v>1882</v>
      </c>
      <c r="E11" s="158" t="s">
        <v>1881</v>
      </c>
      <c r="F11" s="159"/>
      <c r="G11" s="160"/>
      <c r="H11" s="161" t="s">
        <v>1882</v>
      </c>
    </row>
    <row r="12" spans="1:8" ht="15.75" thickBot="1">
      <c r="A12" s="158" t="s">
        <v>1883</v>
      </c>
      <c r="B12" s="159"/>
      <c r="C12" s="160"/>
      <c r="D12" s="161" t="s">
        <v>1884</v>
      </c>
      <c r="E12" s="158" t="s">
        <v>1883</v>
      </c>
      <c r="F12" s="159"/>
      <c r="G12" s="160"/>
      <c r="H12" s="161" t="s">
        <v>1884</v>
      </c>
    </row>
    <row r="13" spans="1:8" ht="15.75" thickBot="1">
      <c r="A13" s="158" t="s">
        <v>1885</v>
      </c>
      <c r="B13" s="159"/>
      <c r="C13" s="160"/>
      <c r="D13" s="161" t="s">
        <v>1886</v>
      </c>
      <c r="E13" s="158" t="s">
        <v>1885</v>
      </c>
      <c r="F13" s="159"/>
      <c r="G13" s="160"/>
      <c r="H13" s="161" t="s">
        <v>1886</v>
      </c>
    </row>
    <row r="14" spans="1:8" ht="15.75" thickBot="1">
      <c r="A14" s="158" t="s">
        <v>1887</v>
      </c>
      <c r="B14" s="159"/>
      <c r="C14" s="160"/>
      <c r="D14" s="161" t="s">
        <v>1888</v>
      </c>
      <c r="E14" s="158" t="s">
        <v>1887</v>
      </c>
      <c r="F14" s="159"/>
      <c r="G14" s="160"/>
      <c r="H14" s="161" t="s">
        <v>1888</v>
      </c>
    </row>
    <row r="15" spans="1:8" ht="15.75" thickBot="1">
      <c r="A15" s="158" t="s">
        <v>1889</v>
      </c>
      <c r="B15" s="159"/>
      <c r="C15" s="160"/>
      <c r="D15" s="161" t="s">
        <v>1890</v>
      </c>
      <c r="E15" s="158" t="s">
        <v>1889</v>
      </c>
      <c r="F15" s="159"/>
      <c r="G15" s="160"/>
      <c r="H15" s="161" t="s">
        <v>1890</v>
      </c>
    </row>
    <row r="16" spans="1:8" ht="15.75" thickBot="1">
      <c r="A16" s="158" t="s">
        <v>1891</v>
      </c>
      <c r="B16" s="159"/>
      <c r="C16" s="160"/>
      <c r="D16" s="161" t="s">
        <v>1892</v>
      </c>
      <c r="E16" s="158" t="s">
        <v>1891</v>
      </c>
      <c r="F16" s="159"/>
      <c r="G16" s="160"/>
      <c r="H16" s="161" t="s">
        <v>1892</v>
      </c>
    </row>
    <row r="17" spans="1:8" ht="15.75" thickBot="1">
      <c r="A17" s="158" t="s">
        <v>1893</v>
      </c>
      <c r="B17" s="159"/>
      <c r="C17" s="160"/>
      <c r="D17" s="161" t="s">
        <v>1894</v>
      </c>
      <c r="E17" s="158" t="s">
        <v>1893</v>
      </c>
      <c r="F17" s="159"/>
      <c r="G17" s="160"/>
      <c r="H17" s="161" t="s">
        <v>1894</v>
      </c>
    </row>
    <row r="18" spans="1:8" ht="15.75" thickBot="1">
      <c r="A18" s="158" t="s">
        <v>1895</v>
      </c>
      <c r="B18" s="159"/>
      <c r="C18" s="160">
        <v>711980989</v>
      </c>
      <c r="D18" s="161" t="s">
        <v>1896</v>
      </c>
      <c r="E18" s="158" t="s">
        <v>1895</v>
      </c>
      <c r="F18" s="159"/>
      <c r="G18" s="160">
        <v>602991729</v>
      </c>
      <c r="H18" s="161" t="s">
        <v>1896</v>
      </c>
    </row>
    <row r="19" spans="1:8" ht="15.75" thickBot="1">
      <c r="A19" s="158" t="s">
        <v>1897</v>
      </c>
      <c r="B19" s="159"/>
      <c r="C19" s="160"/>
      <c r="D19" s="161" t="s">
        <v>1898</v>
      </c>
      <c r="E19" s="158" t="s">
        <v>1897</v>
      </c>
      <c r="F19" s="159"/>
      <c r="G19" s="160"/>
      <c r="H19" s="161" t="s">
        <v>1898</v>
      </c>
    </row>
    <row r="20" spans="1:8" ht="15.75" thickBot="1">
      <c r="A20" s="158" t="s">
        <v>1899</v>
      </c>
      <c r="B20" s="159"/>
      <c r="C20" s="160"/>
      <c r="D20" s="161" t="s">
        <v>1900</v>
      </c>
      <c r="E20" s="158" t="s">
        <v>1899</v>
      </c>
      <c r="F20" s="159"/>
      <c r="G20" s="160"/>
      <c r="H20" s="161" t="s">
        <v>1900</v>
      </c>
    </row>
    <row r="21" spans="1:8" ht="15.75" thickBot="1">
      <c r="A21" s="158" t="s">
        <v>1901</v>
      </c>
      <c r="B21" s="159"/>
      <c r="C21" s="160"/>
      <c r="D21" s="161" t="s">
        <v>1902</v>
      </c>
      <c r="E21" s="158" t="s">
        <v>1901</v>
      </c>
      <c r="F21" s="159"/>
      <c r="G21" s="160"/>
      <c r="H21" s="161" t="s">
        <v>1902</v>
      </c>
    </row>
    <row r="22" spans="1:8" ht="15.75" thickBot="1">
      <c r="A22" s="158" t="s">
        <v>1903</v>
      </c>
      <c r="B22" s="159"/>
      <c r="C22" s="160"/>
      <c r="D22" s="161" t="s">
        <v>1904</v>
      </c>
      <c r="E22" s="158" t="s">
        <v>1903</v>
      </c>
      <c r="F22" s="159"/>
      <c r="G22" s="160"/>
      <c r="H22" s="161" t="s">
        <v>1904</v>
      </c>
    </row>
    <row r="23" spans="1:8" ht="15.75" thickBot="1">
      <c r="A23" s="158" t="s">
        <v>1905</v>
      </c>
      <c r="B23" s="159"/>
      <c r="C23" s="160"/>
      <c r="D23" s="161" t="s">
        <v>1906</v>
      </c>
      <c r="E23" s="158" t="s">
        <v>1905</v>
      </c>
      <c r="F23" s="159"/>
      <c r="G23" s="160"/>
      <c r="H23" s="161" t="s">
        <v>1906</v>
      </c>
    </row>
    <row r="24" spans="1:8" ht="15.75" thickBot="1">
      <c r="A24" s="158" t="s">
        <v>1907</v>
      </c>
      <c r="B24" s="159"/>
      <c r="C24" s="160"/>
      <c r="D24" s="161" t="s">
        <v>1908</v>
      </c>
      <c r="E24" s="158" t="s">
        <v>1907</v>
      </c>
      <c r="F24" s="159"/>
      <c r="G24" s="160"/>
      <c r="H24" s="161" t="s">
        <v>1908</v>
      </c>
    </row>
    <row r="25" spans="1:8" ht="15.75" thickBot="1">
      <c r="A25" s="158" t="s">
        <v>1909</v>
      </c>
      <c r="B25" s="159"/>
      <c r="C25" s="160"/>
      <c r="D25" s="161" t="s">
        <v>1910</v>
      </c>
      <c r="E25" s="158" t="s">
        <v>1909</v>
      </c>
      <c r="F25" s="159"/>
      <c r="G25" s="160"/>
      <c r="H25" s="161" t="s">
        <v>1910</v>
      </c>
    </row>
    <row r="26" spans="1:8" ht="15.75" thickBot="1">
      <c r="A26" s="158" t="s">
        <v>1911</v>
      </c>
      <c r="B26" s="159"/>
      <c r="C26" s="160"/>
      <c r="D26" s="161" t="s">
        <v>1912</v>
      </c>
      <c r="E26" s="158" t="s">
        <v>1911</v>
      </c>
      <c r="F26" s="159"/>
      <c r="G26" s="160"/>
      <c r="H26" s="161" t="s">
        <v>1912</v>
      </c>
    </row>
    <row r="27" spans="1:8" ht="15.75" thickBot="1">
      <c r="A27" s="158" t="s">
        <v>1913</v>
      </c>
      <c r="B27" s="159"/>
      <c r="C27" s="160"/>
      <c r="D27" s="161" t="s">
        <v>1914</v>
      </c>
      <c r="E27" s="158" t="s">
        <v>1913</v>
      </c>
      <c r="F27" s="159"/>
      <c r="G27" s="160"/>
      <c r="H27" s="161" t="s">
        <v>1914</v>
      </c>
    </row>
    <row r="28" spans="1:8" ht="15.75" thickBot="1">
      <c r="A28" s="158" t="s">
        <v>1915</v>
      </c>
      <c r="B28" s="159"/>
      <c r="C28" s="160"/>
      <c r="D28" s="161" t="s">
        <v>1916</v>
      </c>
      <c r="E28" s="158" t="s">
        <v>1915</v>
      </c>
      <c r="F28" s="159"/>
      <c r="G28" s="160"/>
      <c r="H28" s="161" t="s">
        <v>1916</v>
      </c>
    </row>
    <row r="29" spans="1:8" ht="15.75" thickBot="1">
      <c r="A29" s="158" t="s">
        <v>1917</v>
      </c>
      <c r="B29" s="159"/>
      <c r="C29" s="160"/>
      <c r="D29" s="161" t="s">
        <v>1918</v>
      </c>
      <c r="E29" s="158" t="s">
        <v>1917</v>
      </c>
      <c r="F29" s="159"/>
      <c r="G29" s="160"/>
      <c r="H29" s="161" t="s">
        <v>1918</v>
      </c>
    </row>
    <row r="30" spans="1:8" ht="15.75" thickBot="1">
      <c r="A30" s="158" t="s">
        <v>1919</v>
      </c>
      <c r="B30" s="159"/>
      <c r="C30" s="160"/>
      <c r="D30" s="161" t="s">
        <v>1920</v>
      </c>
      <c r="E30" s="158" t="s">
        <v>1919</v>
      </c>
      <c r="F30" s="159"/>
      <c r="G30" s="160"/>
      <c r="H30" s="161" t="s">
        <v>1920</v>
      </c>
    </row>
    <row r="31" spans="1:8" ht="15.75" thickBot="1">
      <c r="A31" s="158" t="s">
        <v>1921</v>
      </c>
      <c r="B31" s="159"/>
      <c r="C31" s="160">
        <v>711980989</v>
      </c>
      <c r="D31" s="161" t="s">
        <v>1922</v>
      </c>
      <c r="E31" s="158" t="s">
        <v>1921</v>
      </c>
      <c r="F31" s="159"/>
      <c r="G31" s="160">
        <v>602991729</v>
      </c>
      <c r="H31" s="161" t="s">
        <v>1922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683EA7-3AA0-4A00-81DF-1AC179530814}">
      <formula1>-9.99999999999999E+33</formula1>
      <formula2>9.99999999999999E+33</formula2>
    </dataValidation>
    <dataValidation type="textLength" operator="greaterThan" allowBlank="1" showErrorMessage="1" errorTitle="Invalid Data Type" error="Please input data in String Data Type" sqref="B7:B31 F7:F31" xr:uid="{AFAE5F94-485E-476A-8BD2-68EDA1E5B59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75A9-B4F7-4457-AF52-20EA551ED4E3}">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1923</v>
      </c>
    </row>
    <row r="3" spans="1:10" ht="17.45" customHeight="1">
      <c r="A3" s="434" t="s">
        <v>17</v>
      </c>
      <c r="B3" s="434"/>
      <c r="C3" s="434"/>
      <c r="D3" s="434"/>
      <c r="E3" s="434"/>
      <c r="F3" s="435" t="s">
        <v>106</v>
      </c>
      <c r="G3" s="435"/>
      <c r="H3" s="435"/>
      <c r="I3" s="435"/>
      <c r="J3" s="435"/>
    </row>
    <row r="4" spans="1:10" ht="34.9" customHeight="1">
      <c r="A4" s="434" t="s">
        <v>1924</v>
      </c>
      <c r="B4" s="434"/>
      <c r="C4" s="435" t="s">
        <v>1925</v>
      </c>
      <c r="D4" s="435"/>
      <c r="E4" s="435"/>
      <c r="F4" s="434" t="s">
        <v>1924</v>
      </c>
      <c r="G4" s="434"/>
      <c r="H4" s="435" t="s">
        <v>1925</v>
      </c>
      <c r="I4" s="435"/>
      <c r="J4" s="435"/>
    </row>
    <row r="5" spans="1:10" ht="23.25">
      <c r="A5" s="431"/>
      <c r="B5" s="431"/>
      <c r="C5" s="164" t="s">
        <v>1926</v>
      </c>
      <c r="D5" s="431"/>
      <c r="E5" s="431"/>
      <c r="F5" s="431"/>
      <c r="G5" s="431"/>
      <c r="H5" s="164" t="s">
        <v>1926</v>
      </c>
      <c r="I5" s="431"/>
      <c r="J5" s="431"/>
    </row>
    <row r="6" spans="1:10">
      <c r="A6" s="431"/>
      <c r="B6" s="431"/>
      <c r="C6" s="164" t="s">
        <v>1927</v>
      </c>
      <c r="D6" s="431"/>
      <c r="E6" s="431"/>
      <c r="F6" s="431"/>
      <c r="G6" s="431"/>
      <c r="H6" s="164" t="s">
        <v>1927</v>
      </c>
      <c r="I6" s="431"/>
      <c r="J6" s="431"/>
    </row>
    <row r="7" spans="1:10" ht="15.75" thickBot="1">
      <c r="A7" s="438" t="s">
        <v>1806</v>
      </c>
      <c r="B7" s="165" t="s">
        <v>1928</v>
      </c>
      <c r="C7" s="166"/>
      <c r="D7" s="167" t="s">
        <v>1928</v>
      </c>
      <c r="E7" s="441" t="s">
        <v>1929</v>
      </c>
      <c r="F7" s="438" t="s">
        <v>1806</v>
      </c>
      <c r="G7" s="165" t="s">
        <v>1928</v>
      </c>
      <c r="H7" s="166"/>
      <c r="I7" s="167" t="s">
        <v>1928</v>
      </c>
      <c r="J7" s="441" t="s">
        <v>1929</v>
      </c>
    </row>
    <row r="8" spans="1:10" ht="15.75" thickBot="1">
      <c r="A8" s="438"/>
      <c r="B8" s="165" t="s">
        <v>1930</v>
      </c>
      <c r="C8" s="166"/>
      <c r="D8" s="167" t="s">
        <v>1930</v>
      </c>
      <c r="E8" s="441"/>
      <c r="F8" s="438"/>
      <c r="G8" s="165" t="s">
        <v>1930</v>
      </c>
      <c r="H8" s="166"/>
      <c r="I8" s="167" t="s">
        <v>1930</v>
      </c>
      <c r="J8" s="441"/>
    </row>
    <row r="9" spans="1:10" ht="15.75" thickBot="1">
      <c r="A9" s="438"/>
      <c r="B9" s="165" t="s">
        <v>1931</v>
      </c>
      <c r="C9" s="166"/>
      <c r="D9" s="167" t="s">
        <v>1931</v>
      </c>
      <c r="E9" s="441"/>
      <c r="F9" s="438"/>
      <c r="G9" s="165" t="s">
        <v>1931</v>
      </c>
      <c r="H9" s="166"/>
      <c r="I9" s="167" t="s">
        <v>1931</v>
      </c>
      <c r="J9" s="441"/>
    </row>
    <row r="10" spans="1:10" ht="15.75" thickBot="1">
      <c r="A10" s="438"/>
      <c r="B10" s="165" t="s">
        <v>1932</v>
      </c>
      <c r="C10" s="166"/>
      <c r="D10" s="167" t="s">
        <v>1932</v>
      </c>
      <c r="E10" s="441"/>
      <c r="F10" s="438"/>
      <c r="G10" s="165" t="s">
        <v>1932</v>
      </c>
      <c r="H10" s="166"/>
      <c r="I10" s="167" t="s">
        <v>1932</v>
      </c>
      <c r="J10" s="441"/>
    </row>
    <row r="11" spans="1:10" ht="15.75" thickBot="1">
      <c r="A11" s="438"/>
      <c r="B11" s="165" t="s">
        <v>1933</v>
      </c>
      <c r="C11" s="166"/>
      <c r="D11" s="167" t="s">
        <v>1933</v>
      </c>
      <c r="E11" s="441"/>
      <c r="F11" s="438"/>
      <c r="G11" s="165" t="s">
        <v>1933</v>
      </c>
      <c r="H11" s="166"/>
      <c r="I11" s="167" t="s">
        <v>1933</v>
      </c>
      <c r="J11" s="441"/>
    </row>
    <row r="12" spans="1:10" ht="15.75" thickBot="1">
      <c r="A12" s="438"/>
      <c r="B12" s="165" t="s">
        <v>1934</v>
      </c>
      <c r="C12" s="166"/>
      <c r="D12" s="167" t="s">
        <v>1934</v>
      </c>
      <c r="E12" s="441"/>
      <c r="F12" s="438"/>
      <c r="G12" s="165" t="s">
        <v>1934</v>
      </c>
      <c r="H12" s="166"/>
      <c r="I12" s="167" t="s">
        <v>1934</v>
      </c>
      <c r="J12" s="441"/>
    </row>
    <row r="13" spans="1:10" ht="15.75" thickBot="1">
      <c r="A13" s="438"/>
      <c r="B13" s="165" t="s">
        <v>1935</v>
      </c>
      <c r="C13" s="166"/>
      <c r="D13" s="167" t="s">
        <v>1935</v>
      </c>
      <c r="E13" s="441"/>
      <c r="F13" s="438"/>
      <c r="G13" s="165" t="s">
        <v>1935</v>
      </c>
      <c r="H13" s="166"/>
      <c r="I13" s="167" t="s">
        <v>1935</v>
      </c>
      <c r="J13" s="441"/>
    </row>
    <row r="14" spans="1:10" ht="15.75" thickBot="1">
      <c r="A14" s="438"/>
      <c r="B14" s="165" t="s">
        <v>1936</v>
      </c>
      <c r="C14" s="166"/>
      <c r="D14" s="167" t="s">
        <v>1936</v>
      </c>
      <c r="E14" s="441"/>
      <c r="F14" s="438"/>
      <c r="G14" s="165" t="s">
        <v>1936</v>
      </c>
      <c r="H14" s="166"/>
      <c r="I14" s="167" t="s">
        <v>1936</v>
      </c>
      <c r="J14" s="441"/>
    </row>
    <row r="15" spans="1:10" ht="15.75" thickBot="1">
      <c r="A15" s="438"/>
      <c r="B15" s="165" t="s">
        <v>1937</v>
      </c>
      <c r="C15" s="166"/>
      <c r="D15" s="167" t="s">
        <v>1937</v>
      </c>
      <c r="E15" s="441"/>
      <c r="F15" s="438"/>
      <c r="G15" s="165" t="s">
        <v>1937</v>
      </c>
      <c r="H15" s="166"/>
      <c r="I15" s="167" t="s">
        <v>1937</v>
      </c>
      <c r="J15" s="441"/>
    </row>
    <row r="16" spans="1:10" ht="15.75" thickBot="1">
      <c r="A16" s="438"/>
      <c r="B16" s="165" t="s">
        <v>1938</v>
      </c>
      <c r="C16" s="166"/>
      <c r="D16" s="167" t="s">
        <v>1938</v>
      </c>
      <c r="E16" s="441"/>
      <c r="F16" s="438"/>
      <c r="G16" s="165" t="s">
        <v>1938</v>
      </c>
      <c r="H16" s="166"/>
      <c r="I16" s="167" t="s">
        <v>1938</v>
      </c>
      <c r="J16" s="441"/>
    </row>
    <row r="17" spans="1:10" ht="15.75" thickBot="1">
      <c r="A17" s="438"/>
      <c r="B17" s="165" t="s">
        <v>1939</v>
      </c>
      <c r="C17" s="166">
        <v>245473825</v>
      </c>
      <c r="D17" s="167" t="s">
        <v>1939</v>
      </c>
      <c r="E17" s="441"/>
      <c r="F17" s="438"/>
      <c r="G17" s="165" t="s">
        <v>1939</v>
      </c>
      <c r="H17" s="166">
        <v>221009394</v>
      </c>
      <c r="I17" s="167" t="s">
        <v>1939</v>
      </c>
      <c r="J17" s="441"/>
    </row>
    <row r="18" spans="1:10" ht="15.75" thickBot="1">
      <c r="A18" s="438"/>
      <c r="B18" s="165" t="s">
        <v>1940</v>
      </c>
      <c r="C18" s="166"/>
      <c r="D18" s="167" t="s">
        <v>1941</v>
      </c>
      <c r="E18" s="441"/>
      <c r="F18" s="438"/>
      <c r="G18" s="165" t="s">
        <v>1940</v>
      </c>
      <c r="H18" s="166"/>
      <c r="I18" s="167" t="s">
        <v>1941</v>
      </c>
      <c r="J18" s="441"/>
    </row>
    <row r="19" spans="1:10" ht="15.75" thickBot="1">
      <c r="A19" s="439"/>
      <c r="B19" s="165" t="s">
        <v>1942</v>
      </c>
      <c r="C19" s="166">
        <v>245473825</v>
      </c>
      <c r="D19" s="167" t="s">
        <v>1943</v>
      </c>
      <c r="E19" s="442"/>
      <c r="F19" s="439"/>
      <c r="G19" s="165" t="s">
        <v>1942</v>
      </c>
      <c r="H19" s="166">
        <v>221009394</v>
      </c>
      <c r="I19" s="167" t="s">
        <v>1943</v>
      </c>
      <c r="J19" s="442"/>
    </row>
    <row r="20" spans="1:10" ht="15.75" thickBot="1">
      <c r="A20" s="437" t="s">
        <v>1781</v>
      </c>
      <c r="B20" s="165" t="s">
        <v>1928</v>
      </c>
      <c r="C20" s="166"/>
      <c r="D20" s="167" t="s">
        <v>1928</v>
      </c>
      <c r="E20" s="440" t="s">
        <v>1944</v>
      </c>
      <c r="F20" s="437" t="s">
        <v>1781</v>
      </c>
      <c r="G20" s="165" t="s">
        <v>1928</v>
      </c>
      <c r="H20" s="166"/>
      <c r="I20" s="167" t="s">
        <v>1928</v>
      </c>
      <c r="J20" s="440" t="s">
        <v>1944</v>
      </c>
    </row>
    <row r="21" spans="1:10" ht="15.75" thickBot="1">
      <c r="A21" s="438"/>
      <c r="B21" s="165" t="s">
        <v>1930</v>
      </c>
      <c r="C21" s="166"/>
      <c r="D21" s="167" t="s">
        <v>1930</v>
      </c>
      <c r="E21" s="441"/>
      <c r="F21" s="438"/>
      <c r="G21" s="165" t="s">
        <v>1930</v>
      </c>
      <c r="H21" s="166"/>
      <c r="I21" s="167" t="s">
        <v>1930</v>
      </c>
      <c r="J21" s="441"/>
    </row>
    <row r="22" spans="1:10" ht="15.75" thickBot="1">
      <c r="A22" s="438"/>
      <c r="B22" s="165" t="s">
        <v>1931</v>
      </c>
      <c r="C22" s="166"/>
      <c r="D22" s="167" t="s">
        <v>1931</v>
      </c>
      <c r="E22" s="441"/>
      <c r="F22" s="438"/>
      <c r="G22" s="165" t="s">
        <v>1931</v>
      </c>
      <c r="H22" s="166"/>
      <c r="I22" s="167" t="s">
        <v>1931</v>
      </c>
      <c r="J22" s="441"/>
    </row>
    <row r="23" spans="1:10" ht="15.75" thickBot="1">
      <c r="A23" s="438"/>
      <c r="B23" s="165" t="s">
        <v>1932</v>
      </c>
      <c r="C23" s="166"/>
      <c r="D23" s="167" t="s">
        <v>1932</v>
      </c>
      <c r="E23" s="441"/>
      <c r="F23" s="438"/>
      <c r="G23" s="165" t="s">
        <v>1932</v>
      </c>
      <c r="H23" s="166"/>
      <c r="I23" s="167" t="s">
        <v>1932</v>
      </c>
      <c r="J23" s="441"/>
    </row>
    <row r="24" spans="1:10" ht="15.75" thickBot="1">
      <c r="A24" s="438"/>
      <c r="B24" s="165" t="s">
        <v>1933</v>
      </c>
      <c r="C24" s="166"/>
      <c r="D24" s="167" t="s">
        <v>1933</v>
      </c>
      <c r="E24" s="441"/>
      <c r="F24" s="438"/>
      <c r="G24" s="165" t="s">
        <v>1933</v>
      </c>
      <c r="H24" s="166"/>
      <c r="I24" s="167" t="s">
        <v>1933</v>
      </c>
      <c r="J24" s="441"/>
    </row>
    <row r="25" spans="1:10" ht="15.75" thickBot="1">
      <c r="A25" s="438"/>
      <c r="B25" s="165" t="s">
        <v>1934</v>
      </c>
      <c r="C25" s="166"/>
      <c r="D25" s="167" t="s">
        <v>1934</v>
      </c>
      <c r="E25" s="441"/>
      <c r="F25" s="438"/>
      <c r="G25" s="165" t="s">
        <v>1934</v>
      </c>
      <c r="H25" s="166"/>
      <c r="I25" s="167" t="s">
        <v>1934</v>
      </c>
      <c r="J25" s="441"/>
    </row>
    <row r="26" spans="1:10" ht="15.75" thickBot="1">
      <c r="A26" s="438"/>
      <c r="B26" s="165" t="s">
        <v>1935</v>
      </c>
      <c r="C26" s="166"/>
      <c r="D26" s="167" t="s">
        <v>1935</v>
      </c>
      <c r="E26" s="441"/>
      <c r="F26" s="438"/>
      <c r="G26" s="165" t="s">
        <v>1935</v>
      </c>
      <c r="H26" s="166"/>
      <c r="I26" s="167" t="s">
        <v>1935</v>
      </c>
      <c r="J26" s="441"/>
    </row>
    <row r="27" spans="1:10" ht="15.75" thickBot="1">
      <c r="A27" s="438"/>
      <c r="B27" s="165" t="s">
        <v>1936</v>
      </c>
      <c r="C27" s="166"/>
      <c r="D27" s="167" t="s">
        <v>1936</v>
      </c>
      <c r="E27" s="441"/>
      <c r="F27" s="438"/>
      <c r="G27" s="165" t="s">
        <v>1936</v>
      </c>
      <c r="H27" s="166"/>
      <c r="I27" s="167" t="s">
        <v>1936</v>
      </c>
      <c r="J27" s="441"/>
    </row>
    <row r="28" spans="1:10" ht="15.75" thickBot="1">
      <c r="A28" s="438"/>
      <c r="B28" s="165" t="s">
        <v>1937</v>
      </c>
      <c r="C28" s="166"/>
      <c r="D28" s="167" t="s">
        <v>1937</v>
      </c>
      <c r="E28" s="441"/>
      <c r="F28" s="438"/>
      <c r="G28" s="165" t="s">
        <v>1937</v>
      </c>
      <c r="H28" s="166"/>
      <c r="I28" s="167" t="s">
        <v>1937</v>
      </c>
      <c r="J28" s="441"/>
    </row>
    <row r="29" spans="1:10" ht="15.75" thickBot="1">
      <c r="A29" s="438"/>
      <c r="B29" s="165" t="s">
        <v>1938</v>
      </c>
      <c r="C29" s="166"/>
      <c r="D29" s="167" t="s">
        <v>1938</v>
      </c>
      <c r="E29" s="441"/>
      <c r="F29" s="438"/>
      <c r="G29" s="165" t="s">
        <v>1938</v>
      </c>
      <c r="H29" s="166"/>
      <c r="I29" s="167" t="s">
        <v>1938</v>
      </c>
      <c r="J29" s="441"/>
    </row>
    <row r="30" spans="1:10" ht="15.75" thickBot="1">
      <c r="A30" s="438"/>
      <c r="B30" s="165" t="s">
        <v>1939</v>
      </c>
      <c r="C30" s="166">
        <v>99293258</v>
      </c>
      <c r="D30" s="167" t="s">
        <v>1939</v>
      </c>
      <c r="E30" s="441"/>
      <c r="F30" s="438"/>
      <c r="G30" s="165" t="s">
        <v>1939</v>
      </c>
      <c r="H30" s="166">
        <v>24600917</v>
      </c>
      <c r="I30" s="167" t="s">
        <v>1939</v>
      </c>
      <c r="J30" s="441"/>
    </row>
    <row r="31" spans="1:10" ht="15.75" thickBot="1">
      <c r="A31" s="438"/>
      <c r="B31" s="165" t="s">
        <v>1940</v>
      </c>
      <c r="C31" s="166"/>
      <c r="D31" s="167" t="s">
        <v>1941</v>
      </c>
      <c r="E31" s="441"/>
      <c r="F31" s="438"/>
      <c r="G31" s="165" t="s">
        <v>1940</v>
      </c>
      <c r="H31" s="166"/>
      <c r="I31" s="167" t="s">
        <v>1941</v>
      </c>
      <c r="J31" s="441"/>
    </row>
    <row r="32" spans="1:10" ht="15.75" thickBot="1">
      <c r="A32" s="439"/>
      <c r="B32" s="165" t="s">
        <v>1942</v>
      </c>
      <c r="C32" s="166">
        <v>99293258</v>
      </c>
      <c r="D32" s="167" t="s">
        <v>1943</v>
      </c>
      <c r="E32" s="442"/>
      <c r="F32" s="439"/>
      <c r="G32" s="165" t="s">
        <v>1942</v>
      </c>
      <c r="H32" s="166">
        <v>24600917</v>
      </c>
      <c r="I32" s="167" t="s">
        <v>1943</v>
      </c>
      <c r="J32" s="442"/>
    </row>
    <row r="33" spans="1:14" ht="17.45" customHeight="1">
      <c r="A33" s="432" t="s">
        <v>17</v>
      </c>
      <c r="B33" s="432"/>
      <c r="C33" s="432"/>
      <c r="D33" s="432"/>
      <c r="E33" s="432"/>
      <c r="F33" s="432"/>
      <c r="G33" s="432"/>
      <c r="H33" s="435" t="s">
        <v>106</v>
      </c>
      <c r="I33" s="435"/>
      <c r="J33" s="435"/>
      <c r="K33" s="435"/>
      <c r="L33" s="435"/>
      <c r="M33" s="435"/>
      <c r="N33" s="435"/>
    </row>
    <row r="34" spans="1:14" ht="17.45" customHeight="1">
      <c r="A34" s="434" t="s">
        <v>1924</v>
      </c>
      <c r="B34" s="434"/>
      <c r="C34" s="434"/>
      <c r="D34" s="435" t="s">
        <v>1925</v>
      </c>
      <c r="E34" s="435"/>
      <c r="F34" s="435"/>
      <c r="G34" s="435"/>
      <c r="H34" s="434" t="s">
        <v>1924</v>
      </c>
      <c r="I34" s="434"/>
      <c r="J34" s="434"/>
      <c r="K34" s="435" t="s">
        <v>1925</v>
      </c>
      <c r="L34" s="435"/>
      <c r="M34" s="435"/>
      <c r="N34" s="435"/>
    </row>
    <row r="35" spans="1:14">
      <c r="A35" s="431"/>
      <c r="B35" s="431"/>
      <c r="C35" s="436" t="s">
        <v>1926</v>
      </c>
      <c r="D35" s="436"/>
      <c r="E35" s="436"/>
      <c r="F35" s="431"/>
      <c r="G35" s="431"/>
      <c r="H35" s="431"/>
      <c r="I35" s="431"/>
      <c r="J35" s="436" t="s">
        <v>1926</v>
      </c>
      <c r="K35" s="436"/>
      <c r="L35" s="436"/>
      <c r="M35" s="431"/>
      <c r="N35" s="431"/>
    </row>
    <row r="36" spans="1:14" ht="23.25">
      <c r="A36" s="431"/>
      <c r="B36" s="431"/>
      <c r="C36" s="164" t="s">
        <v>1927</v>
      </c>
      <c r="D36" s="164" t="s">
        <v>1945</v>
      </c>
      <c r="E36" s="164" t="s">
        <v>451</v>
      </c>
      <c r="F36" s="431"/>
      <c r="G36" s="431"/>
      <c r="H36" s="431"/>
      <c r="I36" s="431"/>
      <c r="J36" s="164" t="s">
        <v>1927</v>
      </c>
      <c r="K36" s="164" t="s">
        <v>1945</v>
      </c>
      <c r="L36" s="164" t="s">
        <v>451</v>
      </c>
      <c r="M36" s="431"/>
      <c r="N36" s="431"/>
    </row>
    <row r="37" spans="1:14" ht="15.75" thickBot="1">
      <c r="A37" s="165" t="s">
        <v>1806</v>
      </c>
      <c r="B37" s="165" t="s">
        <v>1942</v>
      </c>
      <c r="C37" s="166">
        <v>245473825</v>
      </c>
      <c r="D37" s="168">
        <v>106103667</v>
      </c>
      <c r="E37" s="166">
        <v>139370158</v>
      </c>
      <c r="F37" s="167" t="s">
        <v>1943</v>
      </c>
      <c r="G37" s="167" t="s">
        <v>1929</v>
      </c>
      <c r="H37" s="165" t="s">
        <v>1806</v>
      </c>
      <c r="I37" s="165" t="s">
        <v>1942</v>
      </c>
      <c r="J37" s="166">
        <v>221009394</v>
      </c>
      <c r="K37" s="168">
        <v>107540035</v>
      </c>
      <c r="L37" s="166">
        <v>113469359</v>
      </c>
      <c r="M37" s="167" t="s">
        <v>1943</v>
      </c>
      <c r="N37" s="167" t="s">
        <v>1929</v>
      </c>
    </row>
    <row r="38" spans="1:14" ht="17.45" customHeight="1">
      <c r="A38" s="432" t="s">
        <v>17</v>
      </c>
      <c r="B38" s="432"/>
      <c r="C38" s="432"/>
      <c r="D38" s="432"/>
      <c r="E38" s="432"/>
      <c r="F38" s="432"/>
      <c r="G38" s="432"/>
      <c r="H38" s="433" t="s">
        <v>106</v>
      </c>
      <c r="I38" s="433"/>
      <c r="J38" s="433"/>
      <c r="K38" s="433"/>
      <c r="L38" s="433"/>
      <c r="M38" s="433"/>
      <c r="N38" s="433"/>
    </row>
    <row r="39" spans="1:14" ht="17.45" customHeight="1">
      <c r="A39" s="434" t="s">
        <v>1924</v>
      </c>
      <c r="B39" s="434"/>
      <c r="C39" s="434"/>
      <c r="D39" s="435" t="s">
        <v>1925</v>
      </c>
      <c r="E39" s="435"/>
      <c r="F39" s="435"/>
      <c r="G39" s="435"/>
      <c r="H39" s="434" t="s">
        <v>1924</v>
      </c>
      <c r="I39" s="434"/>
      <c r="J39" s="434"/>
      <c r="K39" s="435" t="s">
        <v>1925</v>
      </c>
      <c r="L39" s="435"/>
      <c r="M39" s="435"/>
      <c r="N39" s="435"/>
    </row>
    <row r="40" spans="1:14">
      <c r="A40" s="431"/>
      <c r="B40" s="431"/>
      <c r="C40" s="436" t="s">
        <v>1926</v>
      </c>
      <c r="D40" s="436"/>
      <c r="E40" s="436"/>
      <c r="F40" s="431"/>
      <c r="G40" s="431"/>
      <c r="H40" s="431"/>
      <c r="I40" s="431"/>
      <c r="J40" s="436" t="s">
        <v>1926</v>
      </c>
      <c r="K40" s="436"/>
      <c r="L40" s="436"/>
      <c r="M40" s="431"/>
      <c r="N40" s="431"/>
    </row>
    <row r="41" spans="1:14" ht="23.25">
      <c r="A41" s="431"/>
      <c r="B41" s="431"/>
      <c r="C41" s="164" t="s">
        <v>1927</v>
      </c>
      <c r="D41" s="164" t="s">
        <v>1945</v>
      </c>
      <c r="E41" s="164" t="s">
        <v>451</v>
      </c>
      <c r="F41" s="431"/>
      <c r="G41" s="431"/>
      <c r="H41" s="431"/>
      <c r="I41" s="431"/>
      <c r="J41" s="164" t="s">
        <v>1927</v>
      </c>
      <c r="K41" s="164" t="s">
        <v>1945</v>
      </c>
      <c r="L41" s="164" t="s">
        <v>451</v>
      </c>
      <c r="M41" s="431"/>
      <c r="N41" s="431"/>
    </row>
    <row r="42" spans="1:14" ht="15.75" thickBot="1">
      <c r="A42" s="165" t="s">
        <v>1781</v>
      </c>
      <c r="B42" s="165" t="s">
        <v>1942</v>
      </c>
      <c r="C42" s="166">
        <v>99293258</v>
      </c>
      <c r="D42" s="168">
        <v>0</v>
      </c>
      <c r="E42" s="166">
        <v>99293258</v>
      </c>
      <c r="F42" s="167" t="s">
        <v>1943</v>
      </c>
      <c r="G42" s="167" t="s">
        <v>1944</v>
      </c>
      <c r="H42" s="165" t="s">
        <v>1781</v>
      </c>
      <c r="I42" s="165" t="s">
        <v>1942</v>
      </c>
      <c r="J42" s="166">
        <v>24600917</v>
      </c>
      <c r="K42" s="168">
        <v>0</v>
      </c>
      <c r="L42" s="166">
        <v>24600917</v>
      </c>
      <c r="M42" s="167" t="s">
        <v>1943</v>
      </c>
      <c r="N42" s="167" t="s">
        <v>1944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223B969-1048-42EC-94B2-8C11134A39A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C3200-A20A-401D-9A56-F94F850BAF27}">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1946</v>
      </c>
    </row>
    <row r="3" spans="1:10" ht="17.45" customHeight="1">
      <c r="A3" s="443" t="s">
        <v>17</v>
      </c>
      <c r="B3" s="443"/>
      <c r="C3" s="443"/>
      <c r="D3" s="443"/>
      <c r="E3" s="443"/>
      <c r="F3" s="444" t="s">
        <v>106</v>
      </c>
      <c r="G3" s="444"/>
      <c r="H3" s="444"/>
      <c r="I3" s="444"/>
      <c r="J3" s="444"/>
    </row>
    <row r="4" spans="1:10" ht="34.9" customHeight="1">
      <c r="A4" s="443" t="s">
        <v>1947</v>
      </c>
      <c r="B4" s="443"/>
      <c r="C4" s="444" t="s">
        <v>1948</v>
      </c>
      <c r="D4" s="444"/>
      <c r="E4" s="444"/>
      <c r="F4" s="443" t="s">
        <v>1947</v>
      </c>
      <c r="G4" s="443"/>
      <c r="H4" s="444" t="s">
        <v>1948</v>
      </c>
      <c r="I4" s="444"/>
      <c r="J4" s="444"/>
    </row>
    <row r="5" spans="1:10" ht="23.25">
      <c r="A5" s="445"/>
      <c r="B5" s="445"/>
      <c r="C5" s="171" t="s">
        <v>1926</v>
      </c>
      <c r="D5" s="445"/>
      <c r="E5" s="445"/>
      <c r="F5" s="445"/>
      <c r="G5" s="445"/>
      <c r="H5" s="171" t="s">
        <v>1926</v>
      </c>
      <c r="I5" s="445"/>
      <c r="J5" s="445"/>
    </row>
    <row r="6" spans="1:10">
      <c r="A6" s="445"/>
      <c r="B6" s="445"/>
      <c r="C6" s="171" t="s">
        <v>1927</v>
      </c>
      <c r="D6" s="445"/>
      <c r="E6" s="445"/>
      <c r="F6" s="445"/>
      <c r="G6" s="445"/>
      <c r="H6" s="171" t="s">
        <v>1927</v>
      </c>
      <c r="I6" s="445"/>
      <c r="J6" s="445"/>
    </row>
    <row r="7" spans="1:10" ht="15.75" thickBot="1">
      <c r="A7" s="172" t="s">
        <v>1949</v>
      </c>
      <c r="B7" s="172" t="s">
        <v>1950</v>
      </c>
      <c r="C7" s="173">
        <v>137034941</v>
      </c>
      <c r="D7" s="174" t="s">
        <v>1951</v>
      </c>
      <c r="E7" s="174" t="s">
        <v>1952</v>
      </c>
      <c r="F7" s="172" t="s">
        <v>1949</v>
      </c>
      <c r="G7" s="172" t="s">
        <v>1950</v>
      </c>
      <c r="H7" s="173">
        <v>63305868</v>
      </c>
      <c r="I7" s="174" t="s">
        <v>1951</v>
      </c>
      <c r="J7" s="174" t="s">
        <v>1952</v>
      </c>
    </row>
    <row r="8" spans="1:10" ht="17.45" customHeight="1">
      <c r="A8" s="446" t="s">
        <v>17</v>
      </c>
      <c r="B8" s="446"/>
      <c r="C8" s="446"/>
      <c r="D8" s="446"/>
      <c r="E8" s="446"/>
      <c r="F8" s="447" t="s">
        <v>106</v>
      </c>
      <c r="G8" s="447"/>
      <c r="H8" s="447"/>
      <c r="I8" s="447"/>
      <c r="J8" s="447"/>
    </row>
    <row r="9" spans="1:10" ht="34.9" customHeight="1">
      <c r="A9" s="443" t="s">
        <v>1947</v>
      </c>
      <c r="B9" s="443"/>
      <c r="C9" s="444" t="s">
        <v>1948</v>
      </c>
      <c r="D9" s="444"/>
      <c r="E9" s="444"/>
      <c r="F9" s="443" t="s">
        <v>1947</v>
      </c>
      <c r="G9" s="443"/>
      <c r="H9" s="444" t="s">
        <v>1948</v>
      </c>
      <c r="I9" s="444"/>
      <c r="J9" s="444"/>
    </row>
    <row r="10" spans="1:10" ht="23.25">
      <c r="A10" s="445"/>
      <c r="B10" s="445"/>
      <c r="C10" s="171" t="s">
        <v>1926</v>
      </c>
      <c r="D10" s="445"/>
      <c r="E10" s="445"/>
      <c r="F10" s="445"/>
      <c r="G10" s="445"/>
      <c r="H10" s="171" t="s">
        <v>1926</v>
      </c>
      <c r="I10" s="445"/>
      <c r="J10" s="445"/>
    </row>
    <row r="11" spans="1:10">
      <c r="A11" s="445"/>
      <c r="B11" s="445"/>
      <c r="C11" s="171" t="s">
        <v>1927</v>
      </c>
      <c r="D11" s="445"/>
      <c r="E11" s="445"/>
      <c r="F11" s="445"/>
      <c r="G11" s="445"/>
      <c r="H11" s="171" t="s">
        <v>1927</v>
      </c>
      <c r="I11" s="445"/>
      <c r="J11" s="445"/>
    </row>
    <row r="12" spans="1:10" ht="15.75" thickBot="1">
      <c r="A12" s="448" t="s">
        <v>1953</v>
      </c>
      <c r="B12" s="172" t="s">
        <v>1954</v>
      </c>
      <c r="C12" s="173"/>
      <c r="D12" s="174" t="s">
        <v>1955</v>
      </c>
      <c r="E12" s="450" t="s">
        <v>1956</v>
      </c>
      <c r="F12" s="448" t="s">
        <v>1953</v>
      </c>
      <c r="G12" s="172" t="s">
        <v>1954</v>
      </c>
      <c r="H12" s="173"/>
      <c r="I12" s="174" t="s">
        <v>1955</v>
      </c>
      <c r="J12" s="450" t="s">
        <v>1956</v>
      </c>
    </row>
    <row r="13" spans="1:10" ht="15.75" thickBot="1">
      <c r="A13" s="448"/>
      <c r="B13" s="172" t="s">
        <v>1957</v>
      </c>
      <c r="C13" s="173">
        <v>28652039</v>
      </c>
      <c r="D13" s="174" t="s">
        <v>1958</v>
      </c>
      <c r="E13" s="450"/>
      <c r="F13" s="448"/>
      <c r="G13" s="172" t="s">
        <v>1957</v>
      </c>
      <c r="H13" s="173">
        <v>23695308</v>
      </c>
      <c r="I13" s="174" t="s">
        <v>1958</v>
      </c>
      <c r="J13" s="450"/>
    </row>
    <row r="14" spans="1:10" ht="15.75" thickBot="1">
      <c r="A14" s="448"/>
      <c r="B14" s="172" t="s">
        <v>1959</v>
      </c>
      <c r="C14" s="173"/>
      <c r="D14" s="174" t="s">
        <v>1960</v>
      </c>
      <c r="E14" s="450"/>
      <c r="F14" s="448"/>
      <c r="G14" s="172" t="s">
        <v>1959</v>
      </c>
      <c r="H14" s="173"/>
      <c r="I14" s="174" t="s">
        <v>1960</v>
      </c>
      <c r="J14" s="450"/>
    </row>
    <row r="15" spans="1:10" ht="15.75" thickBot="1">
      <c r="A15" s="448"/>
      <c r="B15" s="172" t="s">
        <v>1961</v>
      </c>
      <c r="C15" s="173">
        <v>17686624</v>
      </c>
      <c r="D15" s="174" t="s">
        <v>1962</v>
      </c>
      <c r="E15" s="450"/>
      <c r="F15" s="448"/>
      <c r="G15" s="172" t="s">
        <v>1961</v>
      </c>
      <c r="H15" s="173">
        <v>17860871</v>
      </c>
      <c r="I15" s="174" t="s">
        <v>1962</v>
      </c>
      <c r="J15" s="450"/>
    </row>
    <row r="16" spans="1:10" ht="15.75" thickBot="1">
      <c r="A16" s="448"/>
      <c r="B16" s="172" t="s">
        <v>1963</v>
      </c>
      <c r="C16" s="173"/>
      <c r="D16" s="174" t="s">
        <v>1964</v>
      </c>
      <c r="E16" s="450"/>
      <c r="F16" s="448"/>
      <c r="G16" s="172" t="s">
        <v>1963</v>
      </c>
      <c r="H16" s="173"/>
      <c r="I16" s="174" t="s">
        <v>1964</v>
      </c>
      <c r="J16" s="450"/>
    </row>
    <row r="17" spans="1:10" ht="15.75" thickBot="1">
      <c r="A17" s="448"/>
      <c r="B17" s="172" t="s">
        <v>1965</v>
      </c>
      <c r="C17" s="173"/>
      <c r="D17" s="174" t="s">
        <v>1966</v>
      </c>
      <c r="E17" s="450"/>
      <c r="F17" s="448"/>
      <c r="G17" s="172" t="s">
        <v>1965</v>
      </c>
      <c r="H17" s="173"/>
      <c r="I17" s="174" t="s">
        <v>1966</v>
      </c>
      <c r="J17" s="450"/>
    </row>
    <row r="18" spans="1:10" ht="15.75" thickBot="1">
      <c r="A18" s="448"/>
      <c r="B18" s="172" t="s">
        <v>1967</v>
      </c>
      <c r="C18" s="173"/>
      <c r="D18" s="174" t="s">
        <v>1968</v>
      </c>
      <c r="E18" s="450"/>
      <c r="F18" s="448"/>
      <c r="G18" s="172" t="s">
        <v>1967</v>
      </c>
      <c r="H18" s="173"/>
      <c r="I18" s="174" t="s">
        <v>1968</v>
      </c>
      <c r="J18" s="450"/>
    </row>
    <row r="19" spans="1:10" ht="15.75" thickBot="1">
      <c r="A19" s="448"/>
      <c r="B19" s="172" t="s">
        <v>1969</v>
      </c>
      <c r="C19" s="173"/>
      <c r="D19" s="174" t="s">
        <v>1970</v>
      </c>
      <c r="E19" s="450"/>
      <c r="F19" s="448"/>
      <c r="G19" s="172" t="s">
        <v>1969</v>
      </c>
      <c r="H19" s="173"/>
      <c r="I19" s="174" t="s">
        <v>1970</v>
      </c>
      <c r="J19" s="450"/>
    </row>
    <row r="20" spans="1:10" ht="15.75" thickBot="1">
      <c r="A20" s="448"/>
      <c r="B20" s="172" t="s">
        <v>1971</v>
      </c>
      <c r="C20" s="173"/>
      <c r="D20" s="174" t="s">
        <v>1972</v>
      </c>
      <c r="E20" s="450"/>
      <c r="F20" s="448"/>
      <c r="G20" s="172" t="s">
        <v>1971</v>
      </c>
      <c r="H20" s="173"/>
      <c r="I20" s="174" t="s">
        <v>1972</v>
      </c>
      <c r="J20" s="450"/>
    </row>
    <row r="21" spans="1:10" ht="15.75" thickBot="1">
      <c r="A21" s="448"/>
      <c r="B21" s="172" t="s">
        <v>1973</v>
      </c>
      <c r="C21" s="173"/>
      <c r="D21" s="174" t="s">
        <v>1974</v>
      </c>
      <c r="E21" s="450"/>
      <c r="F21" s="448"/>
      <c r="G21" s="172" t="s">
        <v>1973</v>
      </c>
      <c r="H21" s="173"/>
      <c r="I21" s="174" t="s">
        <v>1974</v>
      </c>
      <c r="J21" s="450"/>
    </row>
    <row r="22" spans="1:10" ht="15.75" thickBot="1">
      <c r="A22" s="448"/>
      <c r="B22" s="172" t="s">
        <v>1975</v>
      </c>
      <c r="C22" s="173"/>
      <c r="D22" s="174" t="s">
        <v>1976</v>
      </c>
      <c r="E22" s="450"/>
      <c r="F22" s="448"/>
      <c r="G22" s="172" t="s">
        <v>1975</v>
      </c>
      <c r="H22" s="173"/>
      <c r="I22" s="174" t="s">
        <v>1976</v>
      </c>
      <c r="J22" s="450"/>
    </row>
    <row r="23" spans="1:10" ht="15.75" thickBot="1">
      <c r="A23" s="448"/>
      <c r="B23" s="172" t="s">
        <v>1977</v>
      </c>
      <c r="C23" s="173"/>
      <c r="D23" s="174" t="s">
        <v>1978</v>
      </c>
      <c r="E23" s="450"/>
      <c r="F23" s="448"/>
      <c r="G23" s="172" t="s">
        <v>1977</v>
      </c>
      <c r="H23" s="173"/>
      <c r="I23" s="174" t="s">
        <v>1978</v>
      </c>
      <c r="J23" s="450"/>
    </row>
    <row r="24" spans="1:10" ht="15.75" thickBot="1">
      <c r="A24" s="448"/>
      <c r="B24" s="172" t="s">
        <v>1979</v>
      </c>
      <c r="C24" s="173"/>
      <c r="D24" s="174" t="s">
        <v>1980</v>
      </c>
      <c r="E24" s="450"/>
      <c r="F24" s="448"/>
      <c r="G24" s="172" t="s">
        <v>1979</v>
      </c>
      <c r="H24" s="173"/>
      <c r="I24" s="174" t="s">
        <v>1980</v>
      </c>
      <c r="J24" s="450"/>
    </row>
    <row r="25" spans="1:10" ht="15.75" thickBot="1">
      <c r="A25" s="448"/>
      <c r="B25" s="172" t="s">
        <v>1981</v>
      </c>
      <c r="C25" s="173"/>
      <c r="D25" s="174" t="s">
        <v>1982</v>
      </c>
      <c r="E25" s="450"/>
      <c r="F25" s="448"/>
      <c r="G25" s="172" t="s">
        <v>1981</v>
      </c>
      <c r="H25" s="173"/>
      <c r="I25" s="174" t="s">
        <v>1982</v>
      </c>
      <c r="J25" s="450"/>
    </row>
    <row r="26" spans="1:10" ht="15.75" thickBot="1">
      <c r="A26" s="448"/>
      <c r="B26" s="172" t="s">
        <v>1983</v>
      </c>
      <c r="C26" s="173">
        <v>21074471</v>
      </c>
      <c r="D26" s="174" t="s">
        <v>1984</v>
      </c>
      <c r="E26" s="450"/>
      <c r="F26" s="448"/>
      <c r="G26" s="172" t="s">
        <v>1983</v>
      </c>
      <c r="H26" s="173">
        <v>18740225</v>
      </c>
      <c r="I26" s="174" t="s">
        <v>1984</v>
      </c>
      <c r="J26" s="450"/>
    </row>
    <row r="27" spans="1:10" ht="15.75" thickBot="1">
      <c r="A27" s="448"/>
      <c r="B27" s="172" t="s">
        <v>1985</v>
      </c>
      <c r="C27" s="173"/>
      <c r="D27" s="174" t="s">
        <v>1986</v>
      </c>
      <c r="E27" s="450"/>
      <c r="F27" s="448"/>
      <c r="G27" s="172" t="s">
        <v>1985</v>
      </c>
      <c r="H27" s="173"/>
      <c r="I27" s="174" t="s">
        <v>1986</v>
      </c>
      <c r="J27" s="450"/>
    </row>
    <row r="28" spans="1:10" ht="15.75" thickBot="1">
      <c r="A28" s="448"/>
      <c r="B28" s="172" t="s">
        <v>1987</v>
      </c>
      <c r="C28" s="173"/>
      <c r="D28" s="174" t="s">
        <v>1988</v>
      </c>
      <c r="E28" s="450"/>
      <c r="F28" s="448"/>
      <c r="G28" s="172" t="s">
        <v>1987</v>
      </c>
      <c r="H28" s="173"/>
      <c r="I28" s="174" t="s">
        <v>1988</v>
      </c>
      <c r="J28" s="450"/>
    </row>
    <row r="29" spans="1:10" ht="15.75" thickBot="1">
      <c r="A29" s="448"/>
      <c r="B29" s="172" t="s">
        <v>1989</v>
      </c>
      <c r="C29" s="173"/>
      <c r="D29" s="174" t="s">
        <v>1990</v>
      </c>
      <c r="E29" s="450"/>
      <c r="F29" s="448"/>
      <c r="G29" s="172" t="s">
        <v>1989</v>
      </c>
      <c r="H29" s="173"/>
      <c r="I29" s="174" t="s">
        <v>1990</v>
      </c>
      <c r="J29" s="450"/>
    </row>
    <row r="30" spans="1:10" ht="15.75" thickBot="1">
      <c r="A30" s="448"/>
      <c r="B30" s="172" t="s">
        <v>1991</v>
      </c>
      <c r="C30" s="173"/>
      <c r="D30" s="174" t="s">
        <v>1992</v>
      </c>
      <c r="E30" s="450"/>
      <c r="F30" s="448"/>
      <c r="G30" s="172" t="s">
        <v>1991</v>
      </c>
      <c r="H30" s="173"/>
      <c r="I30" s="174" t="s">
        <v>1992</v>
      </c>
      <c r="J30" s="450"/>
    </row>
    <row r="31" spans="1:10" ht="15.75" thickBot="1">
      <c r="A31" s="448"/>
      <c r="B31" s="172" t="s">
        <v>1993</v>
      </c>
      <c r="C31" s="173"/>
      <c r="D31" s="174" t="s">
        <v>1994</v>
      </c>
      <c r="E31" s="450"/>
      <c r="F31" s="448"/>
      <c r="G31" s="172" t="s">
        <v>1993</v>
      </c>
      <c r="H31" s="173"/>
      <c r="I31" s="174" t="s">
        <v>1994</v>
      </c>
      <c r="J31" s="450"/>
    </row>
    <row r="32" spans="1:10" ht="15.75" thickBot="1">
      <c r="A32" s="448"/>
      <c r="B32" s="172" t="s">
        <v>1995</v>
      </c>
      <c r="C32" s="173"/>
      <c r="D32" s="174" t="s">
        <v>1996</v>
      </c>
      <c r="E32" s="450"/>
      <c r="F32" s="448"/>
      <c r="G32" s="172" t="s">
        <v>1995</v>
      </c>
      <c r="H32" s="173"/>
      <c r="I32" s="174" t="s">
        <v>1996</v>
      </c>
      <c r="J32" s="450"/>
    </row>
    <row r="33" spans="1:14" ht="15.75" thickBot="1">
      <c r="A33" s="448"/>
      <c r="B33" s="172" t="s">
        <v>1997</v>
      </c>
      <c r="C33" s="173"/>
      <c r="D33" s="174" t="s">
        <v>1998</v>
      </c>
      <c r="E33" s="450"/>
      <c r="F33" s="448"/>
      <c r="G33" s="172" t="s">
        <v>1997</v>
      </c>
      <c r="H33" s="173"/>
      <c r="I33" s="174" t="s">
        <v>1998</v>
      </c>
      <c r="J33" s="450"/>
    </row>
    <row r="34" spans="1:14" ht="15.75" thickBot="1">
      <c r="A34" s="448"/>
      <c r="B34" s="172" t="s">
        <v>1999</v>
      </c>
      <c r="C34" s="173"/>
      <c r="D34" s="174" t="s">
        <v>2000</v>
      </c>
      <c r="E34" s="450"/>
      <c r="F34" s="448"/>
      <c r="G34" s="172" t="s">
        <v>1999</v>
      </c>
      <c r="H34" s="173"/>
      <c r="I34" s="174" t="s">
        <v>2000</v>
      </c>
      <c r="J34" s="450"/>
    </row>
    <row r="35" spans="1:14" ht="15.75" thickBot="1">
      <c r="A35" s="448"/>
      <c r="B35" s="172" t="s">
        <v>2001</v>
      </c>
      <c r="C35" s="173"/>
      <c r="D35" s="174" t="s">
        <v>2002</v>
      </c>
      <c r="E35" s="450"/>
      <c r="F35" s="448"/>
      <c r="G35" s="172" t="s">
        <v>2001</v>
      </c>
      <c r="H35" s="173"/>
      <c r="I35" s="174" t="s">
        <v>2002</v>
      </c>
      <c r="J35" s="450"/>
    </row>
    <row r="36" spans="1:14" ht="15.75" thickBot="1">
      <c r="A36" s="448"/>
      <c r="B36" s="172" t="s">
        <v>2003</v>
      </c>
      <c r="C36" s="173"/>
      <c r="D36" s="174" t="s">
        <v>2004</v>
      </c>
      <c r="E36" s="450"/>
      <c r="F36" s="448"/>
      <c r="G36" s="172" t="s">
        <v>2003</v>
      </c>
      <c r="H36" s="173"/>
      <c r="I36" s="174" t="s">
        <v>2004</v>
      </c>
      <c r="J36" s="450"/>
    </row>
    <row r="37" spans="1:14" ht="15.75" thickBot="1">
      <c r="A37" s="448"/>
      <c r="B37" s="172" t="s">
        <v>2005</v>
      </c>
      <c r="C37" s="173"/>
      <c r="D37" s="174" t="s">
        <v>2006</v>
      </c>
      <c r="E37" s="450"/>
      <c r="F37" s="448"/>
      <c r="G37" s="172" t="s">
        <v>2005</v>
      </c>
      <c r="H37" s="173"/>
      <c r="I37" s="174" t="s">
        <v>2006</v>
      </c>
      <c r="J37" s="450"/>
    </row>
    <row r="38" spans="1:14" ht="15.75" thickBot="1">
      <c r="A38" s="448"/>
      <c r="B38" s="172" t="s">
        <v>2007</v>
      </c>
      <c r="C38" s="173"/>
      <c r="D38" s="174" t="s">
        <v>2008</v>
      </c>
      <c r="E38" s="450"/>
      <c r="F38" s="448"/>
      <c r="G38" s="172" t="s">
        <v>2007</v>
      </c>
      <c r="H38" s="173"/>
      <c r="I38" s="174" t="s">
        <v>2008</v>
      </c>
      <c r="J38" s="450"/>
    </row>
    <row r="39" spans="1:14" ht="15.75" thickBot="1">
      <c r="A39" s="448"/>
      <c r="B39" s="172" t="s">
        <v>2009</v>
      </c>
      <c r="C39" s="173">
        <v>140319008</v>
      </c>
      <c r="D39" s="174" t="s">
        <v>2010</v>
      </c>
      <c r="E39" s="450"/>
      <c r="F39" s="448"/>
      <c r="G39" s="172" t="s">
        <v>2009</v>
      </c>
      <c r="H39" s="173">
        <v>122008039</v>
      </c>
      <c r="I39" s="174" t="s">
        <v>2010</v>
      </c>
      <c r="J39" s="450"/>
    </row>
    <row r="40" spans="1:14" ht="15.75" thickBot="1">
      <c r="A40" s="448"/>
      <c r="B40" s="172" t="s">
        <v>2011</v>
      </c>
      <c r="C40" s="173"/>
      <c r="D40" s="174" t="s">
        <v>2012</v>
      </c>
      <c r="E40" s="450"/>
      <c r="F40" s="448"/>
      <c r="G40" s="172" t="s">
        <v>2011</v>
      </c>
      <c r="H40" s="173"/>
      <c r="I40" s="174" t="s">
        <v>2012</v>
      </c>
      <c r="J40" s="450"/>
    </row>
    <row r="41" spans="1:14" ht="15.75" thickBot="1">
      <c r="A41" s="448"/>
      <c r="B41" s="172" t="s">
        <v>2013</v>
      </c>
      <c r="C41" s="173"/>
      <c r="D41" s="174" t="s">
        <v>2014</v>
      </c>
      <c r="E41" s="450"/>
      <c r="F41" s="448"/>
      <c r="G41" s="172" t="s">
        <v>2013</v>
      </c>
      <c r="H41" s="173"/>
      <c r="I41" s="174" t="s">
        <v>2014</v>
      </c>
      <c r="J41" s="450"/>
    </row>
    <row r="42" spans="1:14" ht="15.75" thickBot="1">
      <c r="A42" s="449"/>
      <c r="B42" s="172" t="s">
        <v>1950</v>
      </c>
      <c r="C42" s="173">
        <v>207732142</v>
      </c>
      <c r="D42" s="174" t="s">
        <v>1951</v>
      </c>
      <c r="E42" s="451"/>
      <c r="F42" s="449"/>
      <c r="G42" s="172" t="s">
        <v>1950</v>
      </c>
      <c r="H42" s="173">
        <v>182304443</v>
      </c>
      <c r="I42" s="174" t="s">
        <v>1951</v>
      </c>
      <c r="J42" s="451"/>
    </row>
    <row r="43" spans="1:14" ht="17.45" customHeight="1">
      <c r="A43" s="446" t="s">
        <v>17</v>
      </c>
      <c r="B43" s="446"/>
      <c r="C43" s="446"/>
      <c r="D43" s="446"/>
      <c r="E43" s="446"/>
      <c r="F43" s="446"/>
      <c r="G43" s="446"/>
      <c r="H43" s="444" t="s">
        <v>106</v>
      </c>
      <c r="I43" s="444"/>
      <c r="J43" s="444"/>
      <c r="K43" s="444"/>
      <c r="L43" s="444"/>
      <c r="M43" s="444"/>
      <c r="N43" s="444"/>
    </row>
    <row r="44" spans="1:14" ht="17.45" customHeight="1">
      <c r="A44" s="443" t="s">
        <v>1947</v>
      </c>
      <c r="B44" s="443"/>
      <c r="C44" s="443"/>
      <c r="D44" s="444" t="s">
        <v>1948</v>
      </c>
      <c r="E44" s="444"/>
      <c r="F44" s="444"/>
      <c r="G44" s="444"/>
      <c r="H44" s="443" t="s">
        <v>1947</v>
      </c>
      <c r="I44" s="443"/>
      <c r="J44" s="443"/>
      <c r="K44" s="444" t="s">
        <v>1948</v>
      </c>
      <c r="L44" s="444"/>
      <c r="M44" s="444"/>
      <c r="N44" s="444"/>
    </row>
    <row r="45" spans="1:14">
      <c r="A45" s="445"/>
      <c r="B45" s="445"/>
      <c r="C45" s="452" t="s">
        <v>1926</v>
      </c>
      <c r="D45" s="452"/>
      <c r="E45" s="452"/>
      <c r="F45" s="445"/>
      <c r="G45" s="445"/>
      <c r="H45" s="445"/>
      <c r="I45" s="445"/>
      <c r="J45" s="452" t="s">
        <v>1926</v>
      </c>
      <c r="K45" s="452"/>
      <c r="L45" s="452"/>
      <c r="M45" s="445"/>
      <c r="N45" s="445"/>
    </row>
    <row r="46" spans="1:14" ht="23.25">
      <c r="A46" s="445"/>
      <c r="B46" s="445"/>
      <c r="C46" s="171" t="s">
        <v>1927</v>
      </c>
      <c r="D46" s="171" t="s">
        <v>1945</v>
      </c>
      <c r="E46" s="171" t="s">
        <v>451</v>
      </c>
      <c r="F46" s="445"/>
      <c r="G46" s="445"/>
      <c r="H46" s="445"/>
      <c r="I46" s="445"/>
      <c r="J46" s="171" t="s">
        <v>1927</v>
      </c>
      <c r="K46" s="171" t="s">
        <v>1945</v>
      </c>
      <c r="L46" s="171" t="s">
        <v>451</v>
      </c>
      <c r="M46" s="445"/>
      <c r="N46" s="445"/>
    </row>
    <row r="47" spans="1:14" ht="15.75" thickBot="1">
      <c r="A47" s="172" t="s">
        <v>2015</v>
      </c>
      <c r="B47" s="172" t="s">
        <v>1950</v>
      </c>
      <c r="C47" s="173">
        <v>344767083</v>
      </c>
      <c r="D47" s="173">
        <v>106103667</v>
      </c>
      <c r="E47" s="173">
        <v>238663416</v>
      </c>
      <c r="F47" s="174" t="s">
        <v>1951</v>
      </c>
      <c r="G47" s="174" t="s">
        <v>2016</v>
      </c>
      <c r="H47" s="172" t="s">
        <v>2015</v>
      </c>
      <c r="I47" s="172" t="s">
        <v>1950</v>
      </c>
      <c r="J47" s="173">
        <v>245610311</v>
      </c>
      <c r="K47" s="173">
        <v>107540035</v>
      </c>
      <c r="L47" s="173">
        <v>138070276</v>
      </c>
      <c r="M47" s="174" t="s">
        <v>1951</v>
      </c>
      <c r="N47" s="174" t="s">
        <v>2016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0BCC8AD-9FFC-4BA1-B031-04D57739666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FA7A-E379-487A-8FB3-2C968D610F07}">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2017</v>
      </c>
    </row>
    <row r="3" spans="1:12" ht="17.45" customHeight="1">
      <c r="A3" s="456" t="s">
        <v>17</v>
      </c>
      <c r="B3" s="456"/>
      <c r="C3" s="456"/>
      <c r="D3" s="456"/>
      <c r="E3" s="456"/>
      <c r="F3" s="456"/>
      <c r="G3" s="457" t="s">
        <v>106</v>
      </c>
      <c r="H3" s="457"/>
      <c r="I3" s="457"/>
      <c r="J3" s="457"/>
      <c r="K3" s="457"/>
      <c r="L3" s="457"/>
    </row>
    <row r="4" spans="1:12" ht="34.9" customHeight="1">
      <c r="A4" s="456" t="s">
        <v>2018</v>
      </c>
      <c r="B4" s="456"/>
      <c r="C4" s="456"/>
      <c r="D4" s="457" t="s">
        <v>2019</v>
      </c>
      <c r="E4" s="457"/>
      <c r="F4" s="457"/>
      <c r="G4" s="456" t="s">
        <v>2018</v>
      </c>
      <c r="H4" s="456"/>
      <c r="I4" s="456"/>
      <c r="J4" s="457" t="s">
        <v>2019</v>
      </c>
      <c r="K4" s="457"/>
      <c r="L4" s="457"/>
    </row>
    <row r="5" spans="1:12">
      <c r="A5" s="453"/>
      <c r="B5" s="453"/>
      <c r="C5" s="458" t="s">
        <v>1926</v>
      </c>
      <c r="D5" s="458"/>
      <c r="E5" s="453"/>
      <c r="F5" s="453"/>
      <c r="G5" s="453"/>
      <c r="H5" s="453"/>
      <c r="I5" s="458" t="s">
        <v>1926</v>
      </c>
      <c r="J5" s="458"/>
      <c r="K5" s="453"/>
      <c r="L5" s="453"/>
    </row>
    <row r="6" spans="1:12" ht="23.25">
      <c r="A6" s="453"/>
      <c r="B6" s="453"/>
      <c r="C6" s="177" t="s">
        <v>2020</v>
      </c>
      <c r="D6" s="177" t="s">
        <v>1927</v>
      </c>
      <c r="E6" s="453"/>
      <c r="F6" s="453"/>
      <c r="G6" s="453"/>
      <c r="H6" s="453"/>
      <c r="I6" s="177" t="s">
        <v>2020</v>
      </c>
      <c r="J6" s="177" t="s">
        <v>1927</v>
      </c>
      <c r="K6" s="453"/>
      <c r="L6" s="453"/>
    </row>
    <row r="7" spans="1:12" ht="15.75" thickBot="1">
      <c r="A7" s="459" t="s">
        <v>1806</v>
      </c>
      <c r="B7" s="178" t="s">
        <v>2021</v>
      </c>
      <c r="C7" s="179" t="s">
        <v>2022</v>
      </c>
      <c r="D7" s="180">
        <v>43588143</v>
      </c>
      <c r="E7" s="461" t="s">
        <v>1929</v>
      </c>
      <c r="F7" s="181" t="s">
        <v>2023</v>
      </c>
      <c r="G7" s="459" t="s">
        <v>1806</v>
      </c>
      <c r="H7" s="178" t="s">
        <v>2021</v>
      </c>
      <c r="I7" s="179"/>
      <c r="J7" s="180">
        <v>33278597</v>
      </c>
      <c r="K7" s="461" t="s">
        <v>1929</v>
      </c>
      <c r="L7" s="181" t="s">
        <v>2023</v>
      </c>
    </row>
    <row r="8" spans="1:12" ht="15.75" thickBot="1">
      <c r="A8" s="459"/>
      <c r="B8" s="178" t="s">
        <v>2024</v>
      </c>
      <c r="C8" s="179" t="s">
        <v>2025</v>
      </c>
      <c r="D8" s="180">
        <v>7866084</v>
      </c>
      <c r="E8" s="461"/>
      <c r="F8" s="181" t="s">
        <v>2026</v>
      </c>
      <c r="G8" s="459"/>
      <c r="H8" s="178" t="s">
        <v>2024</v>
      </c>
      <c r="I8" s="179"/>
      <c r="J8" s="180">
        <v>4387726</v>
      </c>
      <c r="K8" s="461"/>
      <c r="L8" s="181" t="s">
        <v>2026</v>
      </c>
    </row>
    <row r="9" spans="1:12" ht="15.75" thickBot="1">
      <c r="A9" s="459"/>
      <c r="B9" s="178" t="s">
        <v>2027</v>
      </c>
      <c r="C9" s="179" t="s">
        <v>2028</v>
      </c>
      <c r="D9" s="180">
        <v>11918901</v>
      </c>
      <c r="E9" s="461"/>
      <c r="F9" s="181" t="s">
        <v>2029</v>
      </c>
      <c r="G9" s="459"/>
      <c r="H9" s="178" t="s">
        <v>2027</v>
      </c>
      <c r="I9" s="179"/>
      <c r="J9" s="180">
        <v>10265884</v>
      </c>
      <c r="K9" s="461"/>
      <c r="L9" s="181" t="s">
        <v>2029</v>
      </c>
    </row>
    <row r="10" spans="1:12" ht="15.75" thickBot="1">
      <c r="A10" s="459"/>
      <c r="B10" s="178" t="s">
        <v>2030</v>
      </c>
      <c r="C10" s="179" t="s">
        <v>2031</v>
      </c>
      <c r="D10" s="180">
        <v>22911952</v>
      </c>
      <c r="E10" s="461"/>
      <c r="F10" s="181" t="s">
        <v>2032</v>
      </c>
      <c r="G10" s="459"/>
      <c r="H10" s="178" t="s">
        <v>2030</v>
      </c>
      <c r="I10" s="179"/>
      <c r="J10" s="180">
        <v>21513416</v>
      </c>
      <c r="K10" s="461"/>
      <c r="L10" s="181" t="s">
        <v>2032</v>
      </c>
    </row>
    <row r="11" spans="1:12" ht="15.75" thickBot="1">
      <c r="A11" s="459"/>
      <c r="B11" s="178" t="s">
        <v>2033</v>
      </c>
      <c r="C11" s="179" t="s">
        <v>2034</v>
      </c>
      <c r="D11" s="180">
        <v>154819178</v>
      </c>
      <c r="E11" s="461"/>
      <c r="F11" s="181" t="s">
        <v>2035</v>
      </c>
      <c r="G11" s="459"/>
      <c r="H11" s="178" t="s">
        <v>2033</v>
      </c>
      <c r="I11" s="179"/>
      <c r="J11" s="180">
        <v>146956376</v>
      </c>
      <c r="K11" s="461"/>
      <c r="L11" s="181" t="s">
        <v>2035</v>
      </c>
    </row>
    <row r="12" spans="1:12" ht="15.75" thickBot="1">
      <c r="A12" s="459"/>
      <c r="B12" s="178" t="s">
        <v>2036</v>
      </c>
      <c r="C12" s="179" t="s">
        <v>2037</v>
      </c>
      <c r="D12" s="180">
        <v>4369567</v>
      </c>
      <c r="E12" s="461"/>
      <c r="F12" s="181" t="s">
        <v>2038</v>
      </c>
      <c r="G12" s="459"/>
      <c r="H12" s="178" t="s">
        <v>2036</v>
      </c>
      <c r="I12" s="179"/>
      <c r="J12" s="180">
        <v>4607395</v>
      </c>
      <c r="K12" s="461"/>
      <c r="L12" s="181" t="s">
        <v>2038</v>
      </c>
    </row>
    <row r="13" spans="1:12" ht="15.75" thickBot="1">
      <c r="A13" s="459"/>
      <c r="B13" s="178" t="s">
        <v>2039</v>
      </c>
      <c r="C13" s="179"/>
      <c r="D13" s="180"/>
      <c r="E13" s="461"/>
      <c r="F13" s="181" t="s">
        <v>2040</v>
      </c>
      <c r="G13" s="459"/>
      <c r="H13" s="178" t="s">
        <v>2039</v>
      </c>
      <c r="I13" s="179"/>
      <c r="J13" s="180"/>
      <c r="K13" s="461"/>
      <c r="L13" s="181" t="s">
        <v>2040</v>
      </c>
    </row>
    <row r="14" spans="1:12" ht="15.75" thickBot="1">
      <c r="A14" s="459"/>
      <c r="B14" s="178" t="s">
        <v>2041</v>
      </c>
      <c r="C14" s="179"/>
      <c r="D14" s="180"/>
      <c r="E14" s="461"/>
      <c r="F14" s="181" t="s">
        <v>2042</v>
      </c>
      <c r="G14" s="459"/>
      <c r="H14" s="178" t="s">
        <v>2041</v>
      </c>
      <c r="I14" s="179"/>
      <c r="J14" s="180"/>
      <c r="K14" s="461"/>
      <c r="L14" s="181" t="s">
        <v>2042</v>
      </c>
    </row>
    <row r="15" spans="1:12" ht="15.75" thickBot="1">
      <c r="A15" s="459"/>
      <c r="B15" s="178" t="s">
        <v>2043</v>
      </c>
      <c r="C15" s="179"/>
      <c r="D15" s="180"/>
      <c r="E15" s="461"/>
      <c r="F15" s="181" t="s">
        <v>2044</v>
      </c>
      <c r="G15" s="459"/>
      <c r="H15" s="178" t="s">
        <v>2043</v>
      </c>
      <c r="I15" s="179"/>
      <c r="J15" s="180"/>
      <c r="K15" s="461"/>
      <c r="L15" s="181" t="s">
        <v>2044</v>
      </c>
    </row>
    <row r="16" spans="1:12" ht="15.75" thickBot="1">
      <c r="A16" s="459"/>
      <c r="B16" s="178" t="s">
        <v>2045</v>
      </c>
      <c r="C16" s="179"/>
      <c r="D16" s="180"/>
      <c r="E16" s="461"/>
      <c r="F16" s="181" t="s">
        <v>2046</v>
      </c>
      <c r="G16" s="459"/>
      <c r="H16" s="178" t="s">
        <v>2045</v>
      </c>
      <c r="I16" s="179"/>
      <c r="J16" s="180"/>
      <c r="K16" s="461"/>
      <c r="L16" s="181" t="s">
        <v>2046</v>
      </c>
    </row>
    <row r="17" spans="1:14" ht="15.75" thickBot="1">
      <c r="A17" s="459"/>
      <c r="B17" s="178" t="s">
        <v>2047</v>
      </c>
      <c r="C17" s="179"/>
      <c r="D17" s="180"/>
      <c r="E17" s="461"/>
      <c r="F17" s="181" t="s">
        <v>2048</v>
      </c>
      <c r="G17" s="459"/>
      <c r="H17" s="178" t="s">
        <v>2047</v>
      </c>
      <c r="I17" s="179"/>
      <c r="J17" s="180"/>
      <c r="K17" s="461"/>
      <c r="L17" s="181" t="s">
        <v>2048</v>
      </c>
    </row>
    <row r="18" spans="1:14" ht="15.75" thickBot="1">
      <c r="A18" s="460"/>
      <c r="B18" s="178" t="s">
        <v>2049</v>
      </c>
      <c r="C18" s="179"/>
      <c r="D18" s="180">
        <v>245473825</v>
      </c>
      <c r="E18" s="462"/>
      <c r="F18" s="181" t="s">
        <v>2050</v>
      </c>
      <c r="G18" s="460"/>
      <c r="H18" s="178" t="s">
        <v>2049</v>
      </c>
      <c r="I18" s="179"/>
      <c r="J18" s="180">
        <v>221009394</v>
      </c>
      <c r="K18" s="462"/>
      <c r="L18" s="181" t="s">
        <v>2050</v>
      </c>
    </row>
    <row r="19" spans="1:14" ht="15.75" thickBot="1">
      <c r="A19" s="463" t="s">
        <v>1781</v>
      </c>
      <c r="B19" s="178" t="s">
        <v>2021</v>
      </c>
      <c r="C19" s="179" t="s">
        <v>1769</v>
      </c>
      <c r="D19" s="180">
        <v>11589445</v>
      </c>
      <c r="E19" s="464" t="s">
        <v>1944</v>
      </c>
      <c r="F19" s="181" t="s">
        <v>2023</v>
      </c>
      <c r="G19" s="463" t="s">
        <v>1781</v>
      </c>
      <c r="H19" s="178" t="s">
        <v>2021</v>
      </c>
      <c r="I19" s="179"/>
      <c r="J19" s="180">
        <v>11193115</v>
      </c>
      <c r="K19" s="464" t="s">
        <v>1944</v>
      </c>
      <c r="L19" s="181" t="s">
        <v>2023</v>
      </c>
    </row>
    <row r="20" spans="1:14" ht="15.75" thickBot="1">
      <c r="A20" s="459"/>
      <c r="B20" s="178" t="s">
        <v>2024</v>
      </c>
      <c r="C20" s="179" t="s">
        <v>1784</v>
      </c>
      <c r="D20" s="180">
        <v>87703813</v>
      </c>
      <c r="E20" s="461"/>
      <c r="F20" s="181" t="s">
        <v>2026</v>
      </c>
      <c r="G20" s="459"/>
      <c r="H20" s="178" t="s">
        <v>2024</v>
      </c>
      <c r="I20" s="179"/>
      <c r="J20" s="180">
        <v>13407802</v>
      </c>
      <c r="K20" s="461"/>
      <c r="L20" s="181" t="s">
        <v>2026</v>
      </c>
    </row>
    <row r="21" spans="1:14" ht="15.75" thickBot="1">
      <c r="A21" s="459"/>
      <c r="B21" s="178" t="s">
        <v>2027</v>
      </c>
      <c r="C21" s="179"/>
      <c r="D21" s="180"/>
      <c r="E21" s="461"/>
      <c r="F21" s="181" t="s">
        <v>2029</v>
      </c>
      <c r="G21" s="459"/>
      <c r="H21" s="178" t="s">
        <v>2027</v>
      </c>
      <c r="I21" s="179"/>
      <c r="J21" s="180"/>
      <c r="K21" s="461"/>
      <c r="L21" s="181" t="s">
        <v>2029</v>
      </c>
    </row>
    <row r="22" spans="1:14" ht="15.75" thickBot="1">
      <c r="A22" s="459"/>
      <c r="B22" s="178" t="s">
        <v>2030</v>
      </c>
      <c r="C22" s="179"/>
      <c r="D22" s="180"/>
      <c r="E22" s="461"/>
      <c r="F22" s="181" t="s">
        <v>2032</v>
      </c>
      <c r="G22" s="459"/>
      <c r="H22" s="178" t="s">
        <v>2030</v>
      </c>
      <c r="I22" s="179"/>
      <c r="J22" s="180"/>
      <c r="K22" s="461"/>
      <c r="L22" s="181" t="s">
        <v>2032</v>
      </c>
    </row>
    <row r="23" spans="1:14" ht="15.75" thickBot="1">
      <c r="A23" s="459"/>
      <c r="B23" s="178" t="s">
        <v>2033</v>
      </c>
      <c r="C23" s="179"/>
      <c r="D23" s="180"/>
      <c r="E23" s="461"/>
      <c r="F23" s="181" t="s">
        <v>2035</v>
      </c>
      <c r="G23" s="459"/>
      <c r="H23" s="178" t="s">
        <v>2033</v>
      </c>
      <c r="I23" s="179"/>
      <c r="J23" s="180"/>
      <c r="K23" s="461"/>
      <c r="L23" s="181" t="s">
        <v>2035</v>
      </c>
    </row>
    <row r="24" spans="1:14" ht="15.75" thickBot="1">
      <c r="A24" s="459"/>
      <c r="B24" s="178" t="s">
        <v>2036</v>
      </c>
      <c r="C24" s="179"/>
      <c r="D24" s="180"/>
      <c r="E24" s="461"/>
      <c r="F24" s="181" t="s">
        <v>2038</v>
      </c>
      <c r="G24" s="459"/>
      <c r="H24" s="178" t="s">
        <v>2036</v>
      </c>
      <c r="I24" s="179"/>
      <c r="J24" s="180"/>
      <c r="K24" s="461"/>
      <c r="L24" s="181" t="s">
        <v>2038</v>
      </c>
    </row>
    <row r="25" spans="1:14" ht="15.75" thickBot="1">
      <c r="A25" s="459"/>
      <c r="B25" s="178" t="s">
        <v>2039</v>
      </c>
      <c r="C25" s="179"/>
      <c r="D25" s="180"/>
      <c r="E25" s="461"/>
      <c r="F25" s="181" t="s">
        <v>2040</v>
      </c>
      <c r="G25" s="459"/>
      <c r="H25" s="178" t="s">
        <v>2039</v>
      </c>
      <c r="I25" s="179"/>
      <c r="J25" s="180"/>
      <c r="K25" s="461"/>
      <c r="L25" s="181" t="s">
        <v>2040</v>
      </c>
    </row>
    <row r="26" spans="1:14" ht="15.75" thickBot="1">
      <c r="A26" s="459"/>
      <c r="B26" s="178" t="s">
        <v>2041</v>
      </c>
      <c r="C26" s="179"/>
      <c r="D26" s="180"/>
      <c r="E26" s="461"/>
      <c r="F26" s="181" t="s">
        <v>2042</v>
      </c>
      <c r="G26" s="459"/>
      <c r="H26" s="178" t="s">
        <v>2041</v>
      </c>
      <c r="I26" s="179"/>
      <c r="J26" s="180"/>
      <c r="K26" s="461"/>
      <c r="L26" s="181" t="s">
        <v>2042</v>
      </c>
    </row>
    <row r="27" spans="1:14" ht="15.75" thickBot="1">
      <c r="A27" s="459"/>
      <c r="B27" s="178" t="s">
        <v>2043</v>
      </c>
      <c r="C27" s="179"/>
      <c r="D27" s="180"/>
      <c r="E27" s="461"/>
      <c r="F27" s="181" t="s">
        <v>2044</v>
      </c>
      <c r="G27" s="459"/>
      <c r="H27" s="178" t="s">
        <v>2043</v>
      </c>
      <c r="I27" s="179"/>
      <c r="J27" s="180"/>
      <c r="K27" s="461"/>
      <c r="L27" s="181" t="s">
        <v>2044</v>
      </c>
    </row>
    <row r="28" spans="1:14" ht="15.75" thickBot="1">
      <c r="A28" s="459"/>
      <c r="B28" s="178" t="s">
        <v>2045</v>
      </c>
      <c r="C28" s="179"/>
      <c r="D28" s="180"/>
      <c r="E28" s="461"/>
      <c r="F28" s="181" t="s">
        <v>2046</v>
      </c>
      <c r="G28" s="459"/>
      <c r="H28" s="178" t="s">
        <v>2045</v>
      </c>
      <c r="I28" s="179"/>
      <c r="J28" s="180"/>
      <c r="K28" s="461"/>
      <c r="L28" s="181" t="s">
        <v>2046</v>
      </c>
    </row>
    <row r="29" spans="1:14" ht="15.75" thickBot="1">
      <c r="A29" s="459"/>
      <c r="B29" s="178" t="s">
        <v>2047</v>
      </c>
      <c r="C29" s="179"/>
      <c r="D29" s="180"/>
      <c r="E29" s="461"/>
      <c r="F29" s="181" t="s">
        <v>2048</v>
      </c>
      <c r="G29" s="459"/>
      <c r="H29" s="178" t="s">
        <v>2047</v>
      </c>
      <c r="I29" s="179"/>
      <c r="J29" s="180"/>
      <c r="K29" s="461"/>
      <c r="L29" s="181" t="s">
        <v>2048</v>
      </c>
    </row>
    <row r="30" spans="1:14" ht="15.75" thickBot="1">
      <c r="A30" s="460"/>
      <c r="B30" s="178" t="s">
        <v>2049</v>
      </c>
      <c r="C30" s="179"/>
      <c r="D30" s="180">
        <v>99293258</v>
      </c>
      <c r="E30" s="462"/>
      <c r="F30" s="181" t="s">
        <v>2050</v>
      </c>
      <c r="G30" s="460"/>
      <c r="H30" s="178" t="s">
        <v>2049</v>
      </c>
      <c r="I30" s="179"/>
      <c r="J30" s="180">
        <v>24600917</v>
      </c>
      <c r="K30" s="462"/>
      <c r="L30" s="181" t="s">
        <v>2050</v>
      </c>
    </row>
    <row r="31" spans="1:14" ht="17.45" customHeight="1">
      <c r="A31" s="454" t="s">
        <v>17</v>
      </c>
      <c r="B31" s="454"/>
      <c r="C31" s="454"/>
      <c r="D31" s="454"/>
      <c r="E31" s="454"/>
      <c r="F31" s="454"/>
      <c r="G31" s="454"/>
      <c r="H31" s="457" t="s">
        <v>106</v>
      </c>
      <c r="I31" s="457"/>
      <c r="J31" s="457"/>
      <c r="K31" s="457"/>
      <c r="L31" s="457"/>
      <c r="M31" s="457"/>
      <c r="N31" s="457"/>
    </row>
    <row r="32" spans="1:14" ht="34.9" customHeight="1">
      <c r="A32" s="456" t="s">
        <v>2018</v>
      </c>
      <c r="B32" s="456"/>
      <c r="C32" s="456"/>
      <c r="D32" s="457" t="s">
        <v>2019</v>
      </c>
      <c r="E32" s="457"/>
      <c r="F32" s="457"/>
      <c r="G32" s="457"/>
      <c r="H32" s="456" t="s">
        <v>2018</v>
      </c>
      <c r="I32" s="456"/>
      <c r="J32" s="456"/>
      <c r="K32" s="457" t="s">
        <v>2019</v>
      </c>
      <c r="L32" s="457"/>
      <c r="M32" s="457"/>
      <c r="N32" s="457"/>
    </row>
    <row r="33" spans="1:14">
      <c r="A33" s="453"/>
      <c r="B33" s="453"/>
      <c r="C33" s="458" t="s">
        <v>1926</v>
      </c>
      <c r="D33" s="458"/>
      <c r="E33" s="458"/>
      <c r="F33" s="453"/>
      <c r="G33" s="453"/>
      <c r="H33" s="453"/>
      <c r="I33" s="453"/>
      <c r="J33" s="458" t="s">
        <v>1926</v>
      </c>
      <c r="K33" s="458"/>
      <c r="L33" s="458"/>
      <c r="M33" s="453"/>
      <c r="N33" s="453"/>
    </row>
    <row r="34" spans="1:14" ht="23.25">
      <c r="A34" s="453"/>
      <c r="B34" s="453"/>
      <c r="C34" s="177" t="s">
        <v>1927</v>
      </c>
      <c r="D34" s="177" t="s">
        <v>1945</v>
      </c>
      <c r="E34" s="177" t="s">
        <v>451</v>
      </c>
      <c r="F34" s="453"/>
      <c r="G34" s="453"/>
      <c r="H34" s="453"/>
      <c r="I34" s="453"/>
      <c r="J34" s="177" t="s">
        <v>1927</v>
      </c>
      <c r="K34" s="177" t="s">
        <v>1945</v>
      </c>
      <c r="L34" s="177" t="s">
        <v>451</v>
      </c>
      <c r="M34" s="453"/>
      <c r="N34" s="453"/>
    </row>
    <row r="35" spans="1:14" ht="15.75" thickBot="1">
      <c r="A35" s="178" t="s">
        <v>1806</v>
      </c>
      <c r="B35" s="178" t="s">
        <v>2049</v>
      </c>
      <c r="C35" s="180">
        <v>245473825</v>
      </c>
      <c r="D35" s="182">
        <v>106103667</v>
      </c>
      <c r="E35" s="180">
        <v>139370158</v>
      </c>
      <c r="F35" s="181" t="s">
        <v>2050</v>
      </c>
      <c r="G35" s="181" t="s">
        <v>1929</v>
      </c>
      <c r="H35" s="178" t="s">
        <v>1806</v>
      </c>
      <c r="I35" s="178" t="s">
        <v>2049</v>
      </c>
      <c r="J35" s="180">
        <v>221009394</v>
      </c>
      <c r="K35" s="182">
        <v>107540035</v>
      </c>
      <c r="L35" s="180">
        <v>113469359</v>
      </c>
      <c r="M35" s="181" t="s">
        <v>2050</v>
      </c>
      <c r="N35" s="181" t="s">
        <v>1929</v>
      </c>
    </row>
    <row r="36" spans="1:14" ht="17.45" customHeight="1">
      <c r="A36" s="454" t="s">
        <v>17</v>
      </c>
      <c r="B36" s="454"/>
      <c r="C36" s="454"/>
      <c r="D36" s="454"/>
      <c r="E36" s="454"/>
      <c r="F36" s="454"/>
      <c r="G36" s="454"/>
      <c r="H36" s="455" t="s">
        <v>106</v>
      </c>
      <c r="I36" s="455"/>
      <c r="J36" s="455"/>
      <c r="K36" s="455"/>
      <c r="L36" s="455"/>
      <c r="M36" s="455"/>
      <c r="N36" s="455"/>
    </row>
    <row r="37" spans="1:14" ht="34.9" customHeight="1">
      <c r="A37" s="456" t="s">
        <v>2018</v>
      </c>
      <c r="B37" s="456"/>
      <c r="C37" s="456"/>
      <c r="D37" s="457" t="s">
        <v>2019</v>
      </c>
      <c r="E37" s="457"/>
      <c r="F37" s="457"/>
      <c r="G37" s="457"/>
      <c r="H37" s="456" t="s">
        <v>2018</v>
      </c>
      <c r="I37" s="456"/>
      <c r="J37" s="456"/>
      <c r="K37" s="457" t="s">
        <v>2019</v>
      </c>
      <c r="L37" s="457"/>
      <c r="M37" s="457"/>
      <c r="N37" s="457"/>
    </row>
    <row r="38" spans="1:14">
      <c r="A38" s="453"/>
      <c r="B38" s="453"/>
      <c r="C38" s="458" t="s">
        <v>1926</v>
      </c>
      <c r="D38" s="458"/>
      <c r="E38" s="458"/>
      <c r="F38" s="453"/>
      <c r="G38" s="453"/>
      <c r="H38" s="453"/>
      <c r="I38" s="453"/>
      <c r="J38" s="458" t="s">
        <v>1926</v>
      </c>
      <c r="K38" s="458"/>
      <c r="L38" s="458"/>
      <c r="M38" s="453"/>
      <c r="N38" s="453"/>
    </row>
    <row r="39" spans="1:14" ht="23.25">
      <c r="A39" s="453"/>
      <c r="B39" s="453"/>
      <c r="C39" s="177" t="s">
        <v>1927</v>
      </c>
      <c r="D39" s="177" t="s">
        <v>1945</v>
      </c>
      <c r="E39" s="177" t="s">
        <v>451</v>
      </c>
      <c r="F39" s="453"/>
      <c r="G39" s="453"/>
      <c r="H39" s="453"/>
      <c r="I39" s="453"/>
      <c r="J39" s="177" t="s">
        <v>1927</v>
      </c>
      <c r="K39" s="177" t="s">
        <v>1945</v>
      </c>
      <c r="L39" s="177" t="s">
        <v>451</v>
      </c>
      <c r="M39" s="453"/>
      <c r="N39" s="453"/>
    </row>
    <row r="40" spans="1:14" ht="15.75" thickBot="1">
      <c r="A40" s="178" t="s">
        <v>1781</v>
      </c>
      <c r="B40" s="178" t="s">
        <v>2049</v>
      </c>
      <c r="C40" s="180">
        <v>99293258</v>
      </c>
      <c r="D40" s="182">
        <v>0</v>
      </c>
      <c r="E40" s="180">
        <v>99293258</v>
      </c>
      <c r="F40" s="181" t="s">
        <v>2050</v>
      </c>
      <c r="G40" s="181" t="s">
        <v>1944</v>
      </c>
      <c r="H40" s="178" t="s">
        <v>1781</v>
      </c>
      <c r="I40" s="178" t="s">
        <v>2049</v>
      </c>
      <c r="J40" s="180">
        <v>24600917</v>
      </c>
      <c r="K40" s="182"/>
      <c r="L40" s="180">
        <v>24600917</v>
      </c>
      <c r="M40" s="181" t="s">
        <v>2050</v>
      </c>
      <c r="N40" s="181" t="s">
        <v>1944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56F95E1-A390-48D7-ACDE-A69AF569A7A0}">
      <formula1>0</formula1>
    </dataValidation>
    <dataValidation type="decimal" allowBlank="1" showErrorMessage="1" errorTitle="Invalid Data Type" error="Please input data in Numeric Data Type" sqref="C40:E40 C35:E35 J40:L40 J35:L35 D7:D30 J7:J30" xr:uid="{93553727-F4AB-45A2-9935-1CAA2EC3041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8BE8D-53C3-4806-A187-3939B85BD0C6}">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2051</v>
      </c>
    </row>
    <row r="3" spans="1:10" ht="17.45" customHeight="1">
      <c r="A3" s="465" t="s">
        <v>17</v>
      </c>
      <c r="B3" s="465"/>
      <c r="C3" s="465"/>
      <c r="D3" s="466" t="s">
        <v>106</v>
      </c>
      <c r="E3" s="466"/>
      <c r="F3" s="466"/>
    </row>
    <row r="4" spans="1:10" ht="34.5">
      <c r="A4" s="185" t="s">
        <v>2052</v>
      </c>
      <c r="B4" s="466" t="s">
        <v>2053</v>
      </c>
      <c r="C4" s="466"/>
      <c r="D4" s="185" t="s">
        <v>2052</v>
      </c>
      <c r="E4" s="466" t="s">
        <v>2053</v>
      </c>
      <c r="F4" s="466"/>
    </row>
    <row r="5" spans="1:10">
      <c r="A5" s="467"/>
      <c r="B5" s="186" t="s">
        <v>1927</v>
      </c>
      <c r="C5" s="467"/>
      <c r="D5" s="467"/>
      <c r="E5" s="186" t="s">
        <v>1927</v>
      </c>
      <c r="F5" s="467"/>
    </row>
    <row r="6" spans="1:10">
      <c r="A6" s="467"/>
      <c r="B6" s="187" t="s">
        <v>2054</v>
      </c>
      <c r="C6" s="467"/>
      <c r="D6" s="467"/>
      <c r="E6" s="187" t="s">
        <v>2054</v>
      </c>
      <c r="F6" s="467"/>
    </row>
    <row r="7" spans="1:10" ht="15.75" thickBot="1">
      <c r="A7" s="188" t="s">
        <v>2055</v>
      </c>
      <c r="B7" s="189">
        <v>157115867</v>
      </c>
      <c r="C7" s="190" t="s">
        <v>2056</v>
      </c>
      <c r="D7" s="188" t="s">
        <v>2055</v>
      </c>
      <c r="E7" s="189">
        <v>76436556</v>
      </c>
      <c r="F7" s="190" t="s">
        <v>2056</v>
      </c>
    </row>
    <row r="8" spans="1:10" ht="15.75" thickBot="1">
      <c r="A8" s="188" t="s">
        <v>2057</v>
      </c>
      <c r="B8" s="189">
        <v>187651216</v>
      </c>
      <c r="C8" s="190" t="s">
        <v>2057</v>
      </c>
      <c r="D8" s="188" t="s">
        <v>2057</v>
      </c>
      <c r="E8" s="189">
        <v>169173755</v>
      </c>
      <c r="F8" s="190" t="s">
        <v>2057</v>
      </c>
    </row>
    <row r="9" spans="1:10" ht="15.75" thickBot="1">
      <c r="A9" s="188" t="s">
        <v>2058</v>
      </c>
      <c r="B9" s="189">
        <v>344767083</v>
      </c>
      <c r="C9" s="190" t="s">
        <v>2059</v>
      </c>
      <c r="D9" s="188" t="s">
        <v>2058</v>
      </c>
      <c r="E9" s="189">
        <v>245610311</v>
      </c>
      <c r="F9" s="190" t="s">
        <v>2059</v>
      </c>
    </row>
    <row r="10" spans="1:10" ht="17.45" customHeight="1">
      <c r="A10" s="468" t="s">
        <v>17</v>
      </c>
      <c r="B10" s="468"/>
      <c r="C10" s="468"/>
      <c r="D10" s="468"/>
      <c r="E10" s="468"/>
      <c r="F10" s="466" t="s">
        <v>106</v>
      </c>
      <c r="G10" s="466"/>
      <c r="H10" s="466"/>
      <c r="I10" s="466"/>
      <c r="J10" s="466"/>
    </row>
    <row r="11" spans="1:10" ht="34.9" customHeight="1">
      <c r="A11" s="465" t="s">
        <v>2052</v>
      </c>
      <c r="B11" s="465"/>
      <c r="C11" s="466" t="s">
        <v>2053</v>
      </c>
      <c r="D11" s="466"/>
      <c r="E11" s="466"/>
      <c r="F11" s="465" t="s">
        <v>2052</v>
      </c>
      <c r="G11" s="465"/>
      <c r="H11" s="466" t="s">
        <v>2053</v>
      </c>
      <c r="I11" s="466"/>
      <c r="J11" s="466"/>
    </row>
    <row r="12" spans="1:10">
      <c r="A12" s="467"/>
      <c r="B12" s="186" t="s">
        <v>1927</v>
      </c>
      <c r="C12" s="186" t="s">
        <v>1945</v>
      </c>
      <c r="D12" s="186" t="s">
        <v>451</v>
      </c>
      <c r="E12" s="467"/>
      <c r="F12" s="467"/>
      <c r="G12" s="186" t="s">
        <v>1927</v>
      </c>
      <c r="H12" s="186" t="s">
        <v>1945</v>
      </c>
      <c r="I12" s="186" t="s">
        <v>451</v>
      </c>
      <c r="J12" s="467"/>
    </row>
    <row r="13" spans="1:10" ht="26.25">
      <c r="A13" s="467"/>
      <c r="B13" s="187" t="s">
        <v>2054</v>
      </c>
      <c r="C13" s="187" t="s">
        <v>2060</v>
      </c>
      <c r="D13" s="187" t="s">
        <v>452</v>
      </c>
      <c r="E13" s="467"/>
      <c r="F13" s="467"/>
      <c r="G13" s="187" t="s">
        <v>2054</v>
      </c>
      <c r="H13" s="187" t="s">
        <v>2060</v>
      </c>
      <c r="I13" s="187" t="s">
        <v>452</v>
      </c>
      <c r="J13" s="467"/>
    </row>
    <row r="14" spans="1:10" ht="15.75" thickBot="1">
      <c r="A14" s="188" t="s">
        <v>2058</v>
      </c>
      <c r="B14" s="189">
        <v>344767083</v>
      </c>
      <c r="C14" s="191">
        <v>106103667</v>
      </c>
      <c r="D14" s="189">
        <v>238663416</v>
      </c>
      <c r="E14" s="190" t="s">
        <v>2059</v>
      </c>
      <c r="F14" s="188" t="s">
        <v>2058</v>
      </c>
      <c r="G14" s="189">
        <v>245610311</v>
      </c>
      <c r="H14" s="191">
        <v>107540035</v>
      </c>
      <c r="I14" s="189">
        <v>138070276</v>
      </c>
      <c r="J14" s="190" t="s">
        <v>2059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73A9BC-3936-4578-A302-6963AB24B59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7FB8-75A5-46A7-9D56-B145BF02BD81}">
  <dimension ref="A1:D10"/>
  <sheetViews>
    <sheetView showGridLines="0" workbookViewId="0">
      <selection sqref="A1:D1"/>
    </sheetView>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34.9" customHeight="1">
      <c r="A1" s="469" t="s">
        <v>2061</v>
      </c>
      <c r="B1" s="470"/>
      <c r="C1" s="470"/>
      <c r="D1" s="470"/>
    </row>
    <row r="3" spans="1:4" ht="17.45" customHeight="1">
      <c r="A3" s="469" t="s">
        <v>2062</v>
      </c>
      <c r="B3" s="469"/>
      <c r="C3" s="471" t="s">
        <v>2063</v>
      </c>
      <c r="D3" s="471"/>
    </row>
    <row r="4" spans="1:4">
      <c r="A4" s="193"/>
      <c r="B4" s="194" t="s">
        <v>17</v>
      </c>
      <c r="C4" s="194" t="s">
        <v>104</v>
      </c>
    </row>
    <row r="5" spans="1:4" ht="15.75" thickBot="1">
      <c r="A5" s="195" t="s">
        <v>2062</v>
      </c>
      <c r="B5" s="196"/>
      <c r="C5" s="196"/>
      <c r="D5" s="197" t="s">
        <v>2063</v>
      </c>
    </row>
    <row r="6" spans="1:4" ht="15.75" thickBot="1">
      <c r="A6" s="198" t="s">
        <v>2064</v>
      </c>
      <c r="B6" s="199">
        <v>107540035</v>
      </c>
      <c r="C6" s="199">
        <v>98322179</v>
      </c>
      <c r="D6" s="197" t="s">
        <v>2065</v>
      </c>
    </row>
    <row r="7" spans="1:4" ht="15.75" thickBot="1">
      <c r="A7" s="198" t="s">
        <v>2066</v>
      </c>
      <c r="B7" s="199">
        <v>1207887</v>
      </c>
      <c r="C7" s="199">
        <v>11121991</v>
      </c>
      <c r="D7" s="197" t="s">
        <v>2067</v>
      </c>
    </row>
    <row r="8" spans="1:4" ht="26.25" thickBot="1">
      <c r="A8" s="198" t="s">
        <v>2068</v>
      </c>
      <c r="B8" s="200">
        <v>2644255</v>
      </c>
      <c r="C8" s="200">
        <v>1904135</v>
      </c>
      <c r="D8" s="197" t="s">
        <v>2069</v>
      </c>
    </row>
    <row r="9" spans="1:4" ht="26.25" thickBot="1">
      <c r="A9" s="198" t="s">
        <v>2070</v>
      </c>
      <c r="B9" s="200"/>
      <c r="C9" s="200"/>
      <c r="D9" s="197" t="s">
        <v>2071</v>
      </c>
    </row>
    <row r="10" spans="1:4" ht="15.75" thickBot="1">
      <c r="A10" s="198" t="s">
        <v>2072</v>
      </c>
      <c r="B10" s="199">
        <v>106103667</v>
      </c>
      <c r="C10" s="199">
        <v>107540035</v>
      </c>
      <c r="D10" s="197" t="s">
        <v>2073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1D7EB8-3A0C-49FF-ADA7-D943573A69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281F6-4C5D-4508-A92F-2BE8419A2425}">
  <dimension ref="A1:N160"/>
  <sheetViews>
    <sheetView showGridLines="0" workbookViewId="0"/>
  </sheetViews>
  <sheetFormatPr defaultRowHeight="15"/>
  <cols>
    <col min="1" max="1" width="42.6640625" style="202" bestFit="1" customWidth="1" collapsed="1"/>
    <col min="2" max="2" width="19" style="202" bestFit="1" customWidth="1" collapsed="1"/>
    <col min="3" max="3" width="19.6640625" style="202" bestFit="1" customWidth="1" collapsed="1"/>
    <col min="4" max="4" width="39.5" style="202" bestFit="1" customWidth="1" collapsed="1"/>
    <col min="5" max="5" width="19.6640625" style="202" bestFit="1" customWidth="1" collapsed="1"/>
    <col min="6" max="6" width="15.6640625" style="202" bestFit="1" customWidth="1" collapsed="1"/>
    <col min="7" max="7" width="30.83203125" style="202" bestFit="1" customWidth="1" collapsed="1"/>
    <col min="8" max="8" width="31.83203125" style="202" bestFit="1" customWidth="1" collapsed="1"/>
    <col min="9" max="9" width="19" style="202" bestFit="1" customWidth="1" collapsed="1"/>
    <col min="10" max="10" width="11.6640625" style="202" bestFit="1" customWidth="1" collapsed="1"/>
    <col min="11" max="11" width="39.5" style="202" bestFit="1" customWidth="1" collapsed="1"/>
    <col min="12" max="12" width="19.6640625" style="202" bestFit="1" customWidth="1" collapsed="1"/>
    <col min="13" max="13" width="15.6640625" style="202" bestFit="1" customWidth="1" collapsed="1"/>
    <col min="14" max="14" width="30.83203125" style="202" bestFit="1" customWidth="1" collapsed="1"/>
    <col min="15" max="16384" width="9.33203125" style="202" collapsed="1"/>
  </cols>
  <sheetData>
    <row r="1" spans="1:14" ht="17.25">
      <c r="A1" s="201" t="s">
        <v>2074</v>
      </c>
    </row>
    <row r="3" spans="1:14" ht="17.25" customHeight="1">
      <c r="A3" s="473" t="s">
        <v>17</v>
      </c>
      <c r="B3" s="473"/>
      <c r="C3" s="473"/>
      <c r="D3" s="473"/>
      <c r="E3" s="473"/>
      <c r="F3" s="473"/>
      <c r="G3" s="473"/>
      <c r="H3" s="474" t="s">
        <v>106</v>
      </c>
      <c r="I3" s="474"/>
      <c r="J3" s="474"/>
      <c r="K3" s="474"/>
      <c r="L3" s="474"/>
      <c r="M3" s="474"/>
      <c r="N3" s="474"/>
    </row>
    <row r="4" spans="1:14" ht="17.25" customHeight="1">
      <c r="A4" s="473" t="s">
        <v>2075</v>
      </c>
      <c r="B4" s="473"/>
      <c r="C4" s="473"/>
      <c r="D4" s="474" t="s">
        <v>2076</v>
      </c>
      <c r="E4" s="474"/>
      <c r="F4" s="474"/>
      <c r="G4" s="474"/>
      <c r="H4" s="473" t="s">
        <v>2075</v>
      </c>
      <c r="I4" s="473"/>
      <c r="J4" s="473"/>
      <c r="K4" s="474" t="s">
        <v>2076</v>
      </c>
      <c r="L4" s="474"/>
      <c r="M4" s="474"/>
      <c r="N4" s="474"/>
    </row>
    <row r="5" spans="1:14">
      <c r="A5" s="472"/>
      <c r="B5" s="472"/>
      <c r="C5" s="475" t="s">
        <v>2077</v>
      </c>
      <c r="D5" s="475"/>
      <c r="E5" s="475"/>
      <c r="F5" s="472"/>
      <c r="G5" s="472"/>
      <c r="H5" s="472"/>
      <c r="I5" s="472"/>
      <c r="J5" s="475" t="s">
        <v>2077</v>
      </c>
      <c r="K5" s="475"/>
      <c r="L5" s="475"/>
      <c r="M5" s="472"/>
      <c r="N5" s="472"/>
    </row>
    <row r="6" spans="1:14" ht="23.25">
      <c r="A6" s="472"/>
      <c r="B6" s="472"/>
      <c r="C6" s="203" t="s">
        <v>1748</v>
      </c>
      <c r="D6" s="203" t="s">
        <v>2078</v>
      </c>
      <c r="E6" s="203" t="s">
        <v>2079</v>
      </c>
      <c r="F6" s="472"/>
      <c r="G6" s="472"/>
      <c r="H6" s="472"/>
      <c r="I6" s="472"/>
      <c r="J6" s="203" t="s">
        <v>1748</v>
      </c>
      <c r="K6" s="203" t="s">
        <v>2078</v>
      </c>
      <c r="L6" s="203" t="s">
        <v>2079</v>
      </c>
      <c r="M6" s="472"/>
      <c r="N6" s="472"/>
    </row>
    <row r="7" spans="1:14" ht="15.75" thickBot="1">
      <c r="A7" s="476" t="s">
        <v>2021</v>
      </c>
      <c r="B7" s="204" t="s">
        <v>1928</v>
      </c>
      <c r="C7" s="205"/>
      <c r="D7" s="206"/>
      <c r="E7" s="206"/>
      <c r="F7" s="207" t="s">
        <v>1928</v>
      </c>
      <c r="G7" s="478" t="s">
        <v>2080</v>
      </c>
      <c r="H7" s="476" t="s">
        <v>2021</v>
      </c>
      <c r="I7" s="204" t="s">
        <v>1928</v>
      </c>
      <c r="J7" s="205"/>
      <c r="K7" s="206"/>
      <c r="L7" s="206"/>
      <c r="M7" s="207" t="s">
        <v>1928</v>
      </c>
      <c r="N7" s="478" t="s">
        <v>2080</v>
      </c>
    </row>
    <row r="8" spans="1:14" ht="15.75" thickBot="1">
      <c r="A8" s="476"/>
      <c r="B8" s="204" t="s">
        <v>1930</v>
      </c>
      <c r="C8" s="205"/>
      <c r="D8" s="206"/>
      <c r="E8" s="206"/>
      <c r="F8" s="207" t="s">
        <v>1930</v>
      </c>
      <c r="G8" s="478"/>
      <c r="H8" s="476"/>
      <c r="I8" s="204" t="s">
        <v>1930</v>
      </c>
      <c r="J8" s="205"/>
      <c r="K8" s="206"/>
      <c r="L8" s="206"/>
      <c r="M8" s="207" t="s">
        <v>1930</v>
      </c>
      <c r="N8" s="478"/>
    </row>
    <row r="9" spans="1:14" ht="15.75" thickBot="1">
      <c r="A9" s="476"/>
      <c r="B9" s="204" t="s">
        <v>1931</v>
      </c>
      <c r="C9" s="205"/>
      <c r="D9" s="206"/>
      <c r="E9" s="206"/>
      <c r="F9" s="207" t="s">
        <v>1931</v>
      </c>
      <c r="G9" s="478"/>
      <c r="H9" s="476"/>
      <c r="I9" s="204" t="s">
        <v>1931</v>
      </c>
      <c r="J9" s="205"/>
      <c r="K9" s="206"/>
      <c r="L9" s="206"/>
      <c r="M9" s="207" t="s">
        <v>1931</v>
      </c>
      <c r="N9" s="478"/>
    </row>
    <row r="10" spans="1:14" ht="15.75" thickBot="1">
      <c r="A10" s="476"/>
      <c r="B10" s="204" t="s">
        <v>1932</v>
      </c>
      <c r="C10" s="205"/>
      <c r="D10" s="206"/>
      <c r="E10" s="206"/>
      <c r="F10" s="207" t="s">
        <v>1932</v>
      </c>
      <c r="G10" s="478"/>
      <c r="H10" s="476"/>
      <c r="I10" s="204" t="s">
        <v>1932</v>
      </c>
      <c r="J10" s="205"/>
      <c r="K10" s="206"/>
      <c r="L10" s="206"/>
      <c r="M10" s="207" t="s">
        <v>1932</v>
      </c>
      <c r="N10" s="478"/>
    </row>
    <row r="11" spans="1:14" ht="15.75" thickBot="1">
      <c r="A11" s="476"/>
      <c r="B11" s="204" t="s">
        <v>1933</v>
      </c>
      <c r="C11" s="205"/>
      <c r="D11" s="206"/>
      <c r="E11" s="206"/>
      <c r="F11" s="207" t="s">
        <v>1933</v>
      </c>
      <c r="G11" s="478"/>
      <c r="H11" s="476"/>
      <c r="I11" s="204" t="s">
        <v>1933</v>
      </c>
      <c r="J11" s="205"/>
      <c r="K11" s="206"/>
      <c r="L11" s="206"/>
      <c r="M11" s="207" t="s">
        <v>1933</v>
      </c>
      <c r="N11" s="478"/>
    </row>
    <row r="12" spans="1:14" ht="15.75" thickBot="1">
      <c r="A12" s="476"/>
      <c r="B12" s="204" t="s">
        <v>1934</v>
      </c>
      <c r="C12" s="205"/>
      <c r="D12" s="206"/>
      <c r="E12" s="206"/>
      <c r="F12" s="207" t="s">
        <v>1934</v>
      </c>
      <c r="G12" s="478"/>
      <c r="H12" s="476"/>
      <c r="I12" s="204" t="s">
        <v>1934</v>
      </c>
      <c r="J12" s="205"/>
      <c r="K12" s="206"/>
      <c r="L12" s="206"/>
      <c r="M12" s="207" t="s">
        <v>1934</v>
      </c>
      <c r="N12" s="478"/>
    </row>
    <row r="13" spans="1:14" ht="15.75" thickBot="1">
      <c r="A13" s="476"/>
      <c r="B13" s="204" t="s">
        <v>1935</v>
      </c>
      <c r="C13" s="205"/>
      <c r="D13" s="206"/>
      <c r="E13" s="206"/>
      <c r="F13" s="207" t="s">
        <v>1935</v>
      </c>
      <c r="G13" s="478"/>
      <c r="H13" s="476"/>
      <c r="I13" s="204" t="s">
        <v>1935</v>
      </c>
      <c r="J13" s="205"/>
      <c r="K13" s="206"/>
      <c r="L13" s="206"/>
      <c r="M13" s="207" t="s">
        <v>1935</v>
      </c>
      <c r="N13" s="478"/>
    </row>
    <row r="14" spans="1:14" ht="15.75" thickBot="1">
      <c r="A14" s="476"/>
      <c r="B14" s="204" t="s">
        <v>1936</v>
      </c>
      <c r="C14" s="205"/>
      <c r="D14" s="206"/>
      <c r="E14" s="206"/>
      <c r="F14" s="207" t="s">
        <v>1936</v>
      </c>
      <c r="G14" s="478"/>
      <c r="H14" s="476"/>
      <c r="I14" s="204" t="s">
        <v>1936</v>
      </c>
      <c r="J14" s="205"/>
      <c r="K14" s="206"/>
      <c r="L14" s="206"/>
      <c r="M14" s="207" t="s">
        <v>1936</v>
      </c>
      <c r="N14" s="478"/>
    </row>
    <row r="15" spans="1:14" ht="15.75" thickBot="1">
      <c r="A15" s="476"/>
      <c r="B15" s="204" t="s">
        <v>1937</v>
      </c>
      <c r="C15" s="205"/>
      <c r="D15" s="206"/>
      <c r="E15" s="206"/>
      <c r="F15" s="207" t="s">
        <v>1937</v>
      </c>
      <c r="G15" s="478"/>
      <c r="H15" s="476"/>
      <c r="I15" s="204" t="s">
        <v>1937</v>
      </c>
      <c r="J15" s="205"/>
      <c r="K15" s="206"/>
      <c r="L15" s="206"/>
      <c r="M15" s="207" t="s">
        <v>1937</v>
      </c>
      <c r="N15" s="478"/>
    </row>
    <row r="16" spans="1:14" ht="15.75" thickBot="1">
      <c r="A16" s="476"/>
      <c r="B16" s="204" t="s">
        <v>1938</v>
      </c>
      <c r="C16" s="205"/>
      <c r="D16" s="206"/>
      <c r="E16" s="206"/>
      <c r="F16" s="207" t="s">
        <v>1938</v>
      </c>
      <c r="G16" s="478"/>
      <c r="H16" s="476"/>
      <c r="I16" s="204" t="s">
        <v>1938</v>
      </c>
      <c r="J16" s="205"/>
      <c r="K16" s="206"/>
      <c r="L16" s="206"/>
      <c r="M16" s="207" t="s">
        <v>1938</v>
      </c>
      <c r="N16" s="478"/>
    </row>
    <row r="17" spans="1:14" ht="15.75" thickBot="1">
      <c r="A17" s="476"/>
      <c r="B17" s="204" t="s">
        <v>1939</v>
      </c>
      <c r="C17" s="205"/>
      <c r="D17" s="206"/>
      <c r="E17" s="206"/>
      <c r="F17" s="207" t="s">
        <v>1939</v>
      </c>
      <c r="G17" s="478"/>
      <c r="H17" s="476"/>
      <c r="I17" s="204" t="s">
        <v>1939</v>
      </c>
      <c r="J17" s="205"/>
      <c r="K17" s="206"/>
      <c r="L17" s="206"/>
      <c r="M17" s="207" t="s">
        <v>1939</v>
      </c>
      <c r="N17" s="478"/>
    </row>
    <row r="18" spans="1:14" ht="15.75" thickBot="1">
      <c r="A18" s="476"/>
      <c r="B18" s="204" t="s">
        <v>1940</v>
      </c>
      <c r="C18" s="205"/>
      <c r="D18" s="206"/>
      <c r="E18" s="206"/>
      <c r="F18" s="207" t="s">
        <v>1941</v>
      </c>
      <c r="G18" s="478"/>
      <c r="H18" s="476"/>
      <c r="I18" s="204" t="s">
        <v>1940</v>
      </c>
      <c r="J18" s="205"/>
      <c r="K18" s="206"/>
      <c r="L18" s="206"/>
      <c r="M18" s="207" t="s">
        <v>1941</v>
      </c>
      <c r="N18" s="478"/>
    </row>
    <row r="19" spans="1:14" ht="15.75" thickBot="1">
      <c r="A19" s="477"/>
      <c r="B19" s="204" t="s">
        <v>1942</v>
      </c>
      <c r="C19" s="205"/>
      <c r="D19" s="206"/>
      <c r="E19" s="206"/>
      <c r="F19" s="207" t="s">
        <v>1943</v>
      </c>
      <c r="G19" s="479"/>
      <c r="H19" s="477"/>
      <c r="I19" s="204" t="s">
        <v>1942</v>
      </c>
      <c r="J19" s="205"/>
      <c r="K19" s="206"/>
      <c r="L19" s="206"/>
      <c r="M19" s="207" t="s">
        <v>1943</v>
      </c>
      <c r="N19" s="479"/>
    </row>
    <row r="20" spans="1:14" ht="15.75" thickBot="1">
      <c r="A20" s="480" t="s">
        <v>2024</v>
      </c>
      <c r="B20" s="204" t="s">
        <v>1928</v>
      </c>
      <c r="C20" s="205"/>
      <c r="D20" s="206"/>
      <c r="E20" s="206"/>
      <c r="F20" s="207" t="s">
        <v>1928</v>
      </c>
      <c r="G20" s="481" t="s">
        <v>2081</v>
      </c>
      <c r="H20" s="480" t="s">
        <v>2024</v>
      </c>
      <c r="I20" s="204" t="s">
        <v>1928</v>
      </c>
      <c r="J20" s="205"/>
      <c r="K20" s="206"/>
      <c r="L20" s="206"/>
      <c r="M20" s="207" t="s">
        <v>1928</v>
      </c>
      <c r="N20" s="481" t="s">
        <v>2081</v>
      </c>
    </row>
    <row r="21" spans="1:14" ht="15.75" thickBot="1">
      <c r="A21" s="476"/>
      <c r="B21" s="204" t="s">
        <v>1930</v>
      </c>
      <c r="C21" s="205"/>
      <c r="D21" s="206"/>
      <c r="E21" s="206"/>
      <c r="F21" s="207" t="s">
        <v>1930</v>
      </c>
      <c r="G21" s="478"/>
      <c r="H21" s="476"/>
      <c r="I21" s="204" t="s">
        <v>1930</v>
      </c>
      <c r="J21" s="205"/>
      <c r="K21" s="206"/>
      <c r="L21" s="206"/>
      <c r="M21" s="207" t="s">
        <v>1930</v>
      </c>
      <c r="N21" s="478"/>
    </row>
    <row r="22" spans="1:14" ht="15.75" thickBot="1">
      <c r="A22" s="476"/>
      <c r="B22" s="204" t="s">
        <v>1931</v>
      </c>
      <c r="C22" s="205"/>
      <c r="D22" s="206"/>
      <c r="E22" s="206"/>
      <c r="F22" s="207" t="s">
        <v>1931</v>
      </c>
      <c r="G22" s="478"/>
      <c r="H22" s="476"/>
      <c r="I22" s="204" t="s">
        <v>1931</v>
      </c>
      <c r="J22" s="205"/>
      <c r="K22" s="206"/>
      <c r="L22" s="206"/>
      <c r="M22" s="207" t="s">
        <v>1931</v>
      </c>
      <c r="N22" s="478"/>
    </row>
    <row r="23" spans="1:14" ht="15.75" thickBot="1">
      <c r="A23" s="476"/>
      <c r="B23" s="204" t="s">
        <v>1932</v>
      </c>
      <c r="C23" s="205"/>
      <c r="D23" s="206"/>
      <c r="E23" s="206"/>
      <c r="F23" s="207" t="s">
        <v>1932</v>
      </c>
      <c r="G23" s="478"/>
      <c r="H23" s="476"/>
      <c r="I23" s="204" t="s">
        <v>1932</v>
      </c>
      <c r="J23" s="205"/>
      <c r="K23" s="206"/>
      <c r="L23" s="206"/>
      <c r="M23" s="207" t="s">
        <v>1932</v>
      </c>
      <c r="N23" s="478"/>
    </row>
    <row r="24" spans="1:14" ht="15.75" thickBot="1">
      <c r="A24" s="476"/>
      <c r="B24" s="204" t="s">
        <v>1933</v>
      </c>
      <c r="C24" s="205"/>
      <c r="D24" s="206"/>
      <c r="E24" s="206"/>
      <c r="F24" s="207" t="s">
        <v>1933</v>
      </c>
      <c r="G24" s="478"/>
      <c r="H24" s="476"/>
      <c r="I24" s="204" t="s">
        <v>1933</v>
      </c>
      <c r="J24" s="205"/>
      <c r="K24" s="206"/>
      <c r="L24" s="206"/>
      <c r="M24" s="207" t="s">
        <v>1933</v>
      </c>
      <c r="N24" s="478"/>
    </row>
    <row r="25" spans="1:14" ht="15.75" thickBot="1">
      <c r="A25" s="476"/>
      <c r="B25" s="204" t="s">
        <v>1934</v>
      </c>
      <c r="C25" s="205"/>
      <c r="D25" s="206"/>
      <c r="E25" s="206"/>
      <c r="F25" s="207" t="s">
        <v>1934</v>
      </c>
      <c r="G25" s="478"/>
      <c r="H25" s="476"/>
      <c r="I25" s="204" t="s">
        <v>1934</v>
      </c>
      <c r="J25" s="205"/>
      <c r="K25" s="206"/>
      <c r="L25" s="206"/>
      <c r="M25" s="207" t="s">
        <v>1934</v>
      </c>
      <c r="N25" s="478"/>
    </row>
    <row r="26" spans="1:14" ht="15.75" thickBot="1">
      <c r="A26" s="476"/>
      <c r="B26" s="204" t="s">
        <v>1935</v>
      </c>
      <c r="C26" s="205"/>
      <c r="D26" s="206"/>
      <c r="E26" s="206"/>
      <c r="F26" s="207" t="s">
        <v>1935</v>
      </c>
      <c r="G26" s="478"/>
      <c r="H26" s="476"/>
      <c r="I26" s="204" t="s">
        <v>1935</v>
      </c>
      <c r="J26" s="205"/>
      <c r="K26" s="206"/>
      <c r="L26" s="206"/>
      <c r="M26" s="207" t="s">
        <v>1935</v>
      </c>
      <c r="N26" s="478"/>
    </row>
    <row r="27" spans="1:14" ht="15.75" thickBot="1">
      <c r="A27" s="476"/>
      <c r="B27" s="204" t="s">
        <v>1936</v>
      </c>
      <c r="C27" s="205"/>
      <c r="D27" s="206"/>
      <c r="E27" s="206"/>
      <c r="F27" s="207" t="s">
        <v>1936</v>
      </c>
      <c r="G27" s="478"/>
      <c r="H27" s="476"/>
      <c r="I27" s="204" t="s">
        <v>1936</v>
      </c>
      <c r="J27" s="205"/>
      <c r="K27" s="206"/>
      <c r="L27" s="206"/>
      <c r="M27" s="207" t="s">
        <v>1936</v>
      </c>
      <c r="N27" s="478"/>
    </row>
    <row r="28" spans="1:14" ht="15.75" thickBot="1">
      <c r="A28" s="476"/>
      <c r="B28" s="204" t="s">
        <v>1937</v>
      </c>
      <c r="C28" s="205"/>
      <c r="D28" s="206"/>
      <c r="E28" s="206"/>
      <c r="F28" s="207" t="s">
        <v>1937</v>
      </c>
      <c r="G28" s="478"/>
      <c r="H28" s="476"/>
      <c r="I28" s="204" t="s">
        <v>1937</v>
      </c>
      <c r="J28" s="205"/>
      <c r="K28" s="206"/>
      <c r="L28" s="206"/>
      <c r="M28" s="207" t="s">
        <v>1937</v>
      </c>
      <c r="N28" s="478"/>
    </row>
    <row r="29" spans="1:14" ht="15.75" thickBot="1">
      <c r="A29" s="476"/>
      <c r="B29" s="204" t="s">
        <v>1938</v>
      </c>
      <c r="C29" s="205"/>
      <c r="D29" s="206"/>
      <c r="E29" s="206"/>
      <c r="F29" s="207" t="s">
        <v>1938</v>
      </c>
      <c r="G29" s="478"/>
      <c r="H29" s="476"/>
      <c r="I29" s="204" t="s">
        <v>1938</v>
      </c>
      <c r="J29" s="205"/>
      <c r="K29" s="206"/>
      <c r="L29" s="206"/>
      <c r="M29" s="207" t="s">
        <v>1938</v>
      </c>
      <c r="N29" s="478"/>
    </row>
    <row r="30" spans="1:14" ht="15.75" thickBot="1">
      <c r="A30" s="476"/>
      <c r="B30" s="204" t="s">
        <v>1939</v>
      </c>
      <c r="C30" s="205"/>
      <c r="D30" s="206"/>
      <c r="E30" s="206"/>
      <c r="F30" s="207" t="s">
        <v>1939</v>
      </c>
      <c r="G30" s="478"/>
      <c r="H30" s="476"/>
      <c r="I30" s="204" t="s">
        <v>1939</v>
      </c>
      <c r="J30" s="205"/>
      <c r="K30" s="206"/>
      <c r="L30" s="206"/>
      <c r="M30" s="207" t="s">
        <v>1939</v>
      </c>
      <c r="N30" s="478"/>
    </row>
    <row r="31" spans="1:14" ht="15.75" thickBot="1">
      <c r="A31" s="476"/>
      <c r="B31" s="204" t="s">
        <v>1940</v>
      </c>
      <c r="C31" s="205"/>
      <c r="D31" s="206"/>
      <c r="E31" s="206"/>
      <c r="F31" s="207" t="s">
        <v>1941</v>
      </c>
      <c r="G31" s="478"/>
      <c r="H31" s="476"/>
      <c r="I31" s="204" t="s">
        <v>1940</v>
      </c>
      <c r="J31" s="205"/>
      <c r="K31" s="206"/>
      <c r="L31" s="206"/>
      <c r="M31" s="207" t="s">
        <v>1941</v>
      </c>
      <c r="N31" s="478"/>
    </row>
    <row r="32" spans="1:14" ht="15.75" thickBot="1">
      <c r="A32" s="477"/>
      <c r="B32" s="204" t="s">
        <v>1942</v>
      </c>
      <c r="C32" s="205"/>
      <c r="D32" s="206"/>
      <c r="E32" s="206"/>
      <c r="F32" s="207" t="s">
        <v>1943</v>
      </c>
      <c r="G32" s="479"/>
      <c r="H32" s="477"/>
      <c r="I32" s="204" t="s">
        <v>1942</v>
      </c>
      <c r="J32" s="205"/>
      <c r="K32" s="206"/>
      <c r="L32" s="206"/>
      <c r="M32" s="207" t="s">
        <v>1943</v>
      </c>
      <c r="N32" s="479"/>
    </row>
    <row r="33" spans="1:14" ht="15.75" thickBot="1">
      <c r="A33" s="480" t="s">
        <v>2027</v>
      </c>
      <c r="B33" s="204" t="s">
        <v>1928</v>
      </c>
      <c r="C33" s="205"/>
      <c r="D33" s="206"/>
      <c r="E33" s="206"/>
      <c r="F33" s="207" t="s">
        <v>1928</v>
      </c>
      <c r="G33" s="481" t="s">
        <v>2082</v>
      </c>
      <c r="H33" s="480" t="s">
        <v>2027</v>
      </c>
      <c r="I33" s="204" t="s">
        <v>1928</v>
      </c>
      <c r="J33" s="205"/>
      <c r="K33" s="206"/>
      <c r="L33" s="206"/>
      <c r="M33" s="207" t="s">
        <v>1928</v>
      </c>
      <c r="N33" s="481" t="s">
        <v>2082</v>
      </c>
    </row>
    <row r="34" spans="1:14" ht="15.75" thickBot="1">
      <c r="A34" s="476"/>
      <c r="B34" s="204" t="s">
        <v>1930</v>
      </c>
      <c r="C34" s="205"/>
      <c r="D34" s="206"/>
      <c r="E34" s="206"/>
      <c r="F34" s="207" t="s">
        <v>1930</v>
      </c>
      <c r="G34" s="478"/>
      <c r="H34" s="476"/>
      <c r="I34" s="204" t="s">
        <v>1930</v>
      </c>
      <c r="J34" s="205"/>
      <c r="K34" s="206"/>
      <c r="L34" s="206"/>
      <c r="M34" s="207" t="s">
        <v>1930</v>
      </c>
      <c r="N34" s="478"/>
    </row>
    <row r="35" spans="1:14" ht="15.75" thickBot="1">
      <c r="A35" s="476"/>
      <c r="B35" s="204" t="s">
        <v>1931</v>
      </c>
      <c r="C35" s="205"/>
      <c r="D35" s="206"/>
      <c r="E35" s="206"/>
      <c r="F35" s="207" t="s">
        <v>1931</v>
      </c>
      <c r="G35" s="478"/>
      <c r="H35" s="476"/>
      <c r="I35" s="204" t="s">
        <v>1931</v>
      </c>
      <c r="J35" s="205"/>
      <c r="K35" s="206"/>
      <c r="L35" s="206"/>
      <c r="M35" s="207" t="s">
        <v>1931</v>
      </c>
      <c r="N35" s="478"/>
    </row>
    <row r="36" spans="1:14" ht="15.75" thickBot="1">
      <c r="A36" s="476"/>
      <c r="B36" s="204" t="s">
        <v>1932</v>
      </c>
      <c r="C36" s="205"/>
      <c r="D36" s="206"/>
      <c r="E36" s="206"/>
      <c r="F36" s="207" t="s">
        <v>1932</v>
      </c>
      <c r="G36" s="478"/>
      <c r="H36" s="476"/>
      <c r="I36" s="204" t="s">
        <v>1932</v>
      </c>
      <c r="J36" s="205"/>
      <c r="K36" s="206"/>
      <c r="L36" s="206"/>
      <c r="M36" s="207" t="s">
        <v>1932</v>
      </c>
      <c r="N36" s="478"/>
    </row>
    <row r="37" spans="1:14" ht="15.75" thickBot="1">
      <c r="A37" s="476"/>
      <c r="B37" s="204" t="s">
        <v>1933</v>
      </c>
      <c r="C37" s="205"/>
      <c r="D37" s="206"/>
      <c r="E37" s="206"/>
      <c r="F37" s="207" t="s">
        <v>1933</v>
      </c>
      <c r="G37" s="478"/>
      <c r="H37" s="476"/>
      <c r="I37" s="204" t="s">
        <v>1933</v>
      </c>
      <c r="J37" s="205"/>
      <c r="K37" s="206"/>
      <c r="L37" s="206"/>
      <c r="M37" s="207" t="s">
        <v>1933</v>
      </c>
      <c r="N37" s="478"/>
    </row>
    <row r="38" spans="1:14" ht="15.75" thickBot="1">
      <c r="A38" s="476"/>
      <c r="B38" s="204" t="s">
        <v>1934</v>
      </c>
      <c r="C38" s="205"/>
      <c r="D38" s="206"/>
      <c r="E38" s="206"/>
      <c r="F38" s="207" t="s">
        <v>1934</v>
      </c>
      <c r="G38" s="478"/>
      <c r="H38" s="476"/>
      <c r="I38" s="204" t="s">
        <v>1934</v>
      </c>
      <c r="J38" s="205"/>
      <c r="K38" s="206"/>
      <c r="L38" s="206"/>
      <c r="M38" s="207" t="s">
        <v>1934</v>
      </c>
      <c r="N38" s="478"/>
    </row>
    <row r="39" spans="1:14" ht="15.75" thickBot="1">
      <c r="A39" s="476"/>
      <c r="B39" s="204" t="s">
        <v>1935</v>
      </c>
      <c r="C39" s="205"/>
      <c r="D39" s="206"/>
      <c r="E39" s="206"/>
      <c r="F39" s="207" t="s">
        <v>1935</v>
      </c>
      <c r="G39" s="478"/>
      <c r="H39" s="476"/>
      <c r="I39" s="204" t="s">
        <v>1935</v>
      </c>
      <c r="J39" s="205"/>
      <c r="K39" s="206"/>
      <c r="L39" s="206"/>
      <c r="M39" s="207" t="s">
        <v>1935</v>
      </c>
      <c r="N39" s="478"/>
    </row>
    <row r="40" spans="1:14" ht="15.75" thickBot="1">
      <c r="A40" s="476"/>
      <c r="B40" s="204" t="s">
        <v>1936</v>
      </c>
      <c r="C40" s="205"/>
      <c r="D40" s="206"/>
      <c r="E40" s="206"/>
      <c r="F40" s="207" t="s">
        <v>1936</v>
      </c>
      <c r="G40" s="478"/>
      <c r="H40" s="476"/>
      <c r="I40" s="204" t="s">
        <v>1936</v>
      </c>
      <c r="J40" s="205"/>
      <c r="K40" s="206"/>
      <c r="L40" s="206"/>
      <c r="M40" s="207" t="s">
        <v>1936</v>
      </c>
      <c r="N40" s="478"/>
    </row>
    <row r="41" spans="1:14" ht="15.75" thickBot="1">
      <c r="A41" s="476"/>
      <c r="B41" s="204" t="s">
        <v>1937</v>
      </c>
      <c r="C41" s="205"/>
      <c r="D41" s="206"/>
      <c r="E41" s="206"/>
      <c r="F41" s="207" t="s">
        <v>1937</v>
      </c>
      <c r="G41" s="478"/>
      <c r="H41" s="476"/>
      <c r="I41" s="204" t="s">
        <v>1937</v>
      </c>
      <c r="J41" s="205"/>
      <c r="K41" s="206"/>
      <c r="L41" s="206"/>
      <c r="M41" s="207" t="s">
        <v>1937</v>
      </c>
      <c r="N41" s="478"/>
    </row>
    <row r="42" spans="1:14" ht="15.75" thickBot="1">
      <c r="A42" s="476"/>
      <c r="B42" s="204" t="s">
        <v>1938</v>
      </c>
      <c r="C42" s="205"/>
      <c r="D42" s="206"/>
      <c r="E42" s="206"/>
      <c r="F42" s="207" t="s">
        <v>1938</v>
      </c>
      <c r="G42" s="478"/>
      <c r="H42" s="476"/>
      <c r="I42" s="204" t="s">
        <v>1938</v>
      </c>
      <c r="J42" s="205"/>
      <c r="K42" s="206"/>
      <c r="L42" s="206"/>
      <c r="M42" s="207" t="s">
        <v>1938</v>
      </c>
      <c r="N42" s="478"/>
    </row>
    <row r="43" spans="1:14" ht="15.75" thickBot="1">
      <c r="A43" s="476"/>
      <c r="B43" s="204" t="s">
        <v>1939</v>
      </c>
      <c r="C43" s="205"/>
      <c r="D43" s="206"/>
      <c r="E43" s="206"/>
      <c r="F43" s="207" t="s">
        <v>1939</v>
      </c>
      <c r="G43" s="478"/>
      <c r="H43" s="476"/>
      <c r="I43" s="204" t="s">
        <v>1939</v>
      </c>
      <c r="J43" s="205"/>
      <c r="K43" s="206"/>
      <c r="L43" s="206"/>
      <c r="M43" s="207" t="s">
        <v>1939</v>
      </c>
      <c r="N43" s="478"/>
    </row>
    <row r="44" spans="1:14" ht="15.75" thickBot="1">
      <c r="A44" s="476"/>
      <c r="B44" s="204" t="s">
        <v>1940</v>
      </c>
      <c r="C44" s="205"/>
      <c r="D44" s="206"/>
      <c r="E44" s="206"/>
      <c r="F44" s="207" t="s">
        <v>1941</v>
      </c>
      <c r="G44" s="478"/>
      <c r="H44" s="476"/>
      <c r="I44" s="204" t="s">
        <v>1940</v>
      </c>
      <c r="J44" s="205"/>
      <c r="K44" s="206"/>
      <c r="L44" s="206"/>
      <c r="M44" s="207" t="s">
        <v>1941</v>
      </c>
      <c r="N44" s="478"/>
    </row>
    <row r="45" spans="1:14" ht="15.75" thickBot="1">
      <c r="A45" s="477"/>
      <c r="B45" s="204" t="s">
        <v>1942</v>
      </c>
      <c r="C45" s="205"/>
      <c r="D45" s="206"/>
      <c r="E45" s="206"/>
      <c r="F45" s="207" t="s">
        <v>1943</v>
      </c>
      <c r="G45" s="479"/>
      <c r="H45" s="477"/>
      <c r="I45" s="204" t="s">
        <v>1942</v>
      </c>
      <c r="J45" s="205"/>
      <c r="K45" s="206"/>
      <c r="L45" s="206"/>
      <c r="M45" s="207" t="s">
        <v>1943</v>
      </c>
      <c r="N45" s="479"/>
    </row>
    <row r="46" spans="1:14" ht="15.75" thickBot="1">
      <c r="A46" s="480" t="s">
        <v>2030</v>
      </c>
      <c r="B46" s="204" t="s">
        <v>1928</v>
      </c>
      <c r="C46" s="205"/>
      <c r="D46" s="206"/>
      <c r="E46" s="206"/>
      <c r="F46" s="207" t="s">
        <v>1928</v>
      </c>
      <c r="G46" s="481" t="s">
        <v>2083</v>
      </c>
      <c r="H46" s="480" t="s">
        <v>2030</v>
      </c>
      <c r="I46" s="204" t="s">
        <v>1928</v>
      </c>
      <c r="J46" s="205"/>
      <c r="K46" s="206"/>
      <c r="L46" s="206"/>
      <c r="M46" s="207" t="s">
        <v>1928</v>
      </c>
      <c r="N46" s="481" t="s">
        <v>2083</v>
      </c>
    </row>
    <row r="47" spans="1:14" ht="15.75" thickBot="1">
      <c r="A47" s="476"/>
      <c r="B47" s="204" t="s">
        <v>1930</v>
      </c>
      <c r="C47" s="205"/>
      <c r="D47" s="206"/>
      <c r="E47" s="206"/>
      <c r="F47" s="207" t="s">
        <v>1930</v>
      </c>
      <c r="G47" s="478"/>
      <c r="H47" s="476"/>
      <c r="I47" s="204" t="s">
        <v>1930</v>
      </c>
      <c r="J47" s="205"/>
      <c r="K47" s="206"/>
      <c r="L47" s="206"/>
      <c r="M47" s="207" t="s">
        <v>1930</v>
      </c>
      <c r="N47" s="478"/>
    </row>
    <row r="48" spans="1:14" ht="15.75" thickBot="1">
      <c r="A48" s="476"/>
      <c r="B48" s="204" t="s">
        <v>1931</v>
      </c>
      <c r="C48" s="205"/>
      <c r="D48" s="206"/>
      <c r="E48" s="206"/>
      <c r="F48" s="207" t="s">
        <v>1931</v>
      </c>
      <c r="G48" s="478"/>
      <c r="H48" s="476"/>
      <c r="I48" s="204" t="s">
        <v>1931</v>
      </c>
      <c r="J48" s="205"/>
      <c r="K48" s="206"/>
      <c r="L48" s="206"/>
      <c r="M48" s="207" t="s">
        <v>1931</v>
      </c>
      <c r="N48" s="478"/>
    </row>
    <row r="49" spans="1:14" ht="15.75" thickBot="1">
      <c r="A49" s="476"/>
      <c r="B49" s="204" t="s">
        <v>1932</v>
      </c>
      <c r="C49" s="205"/>
      <c r="D49" s="206"/>
      <c r="E49" s="206"/>
      <c r="F49" s="207" t="s">
        <v>1932</v>
      </c>
      <c r="G49" s="478"/>
      <c r="H49" s="476"/>
      <c r="I49" s="204" t="s">
        <v>1932</v>
      </c>
      <c r="J49" s="205"/>
      <c r="K49" s="206"/>
      <c r="L49" s="206"/>
      <c r="M49" s="207" t="s">
        <v>1932</v>
      </c>
      <c r="N49" s="478"/>
    </row>
    <row r="50" spans="1:14" ht="15.75" thickBot="1">
      <c r="A50" s="476"/>
      <c r="B50" s="204" t="s">
        <v>1933</v>
      </c>
      <c r="C50" s="205"/>
      <c r="D50" s="206"/>
      <c r="E50" s="206"/>
      <c r="F50" s="207" t="s">
        <v>1933</v>
      </c>
      <c r="G50" s="478"/>
      <c r="H50" s="476"/>
      <c r="I50" s="204" t="s">
        <v>1933</v>
      </c>
      <c r="J50" s="205"/>
      <c r="K50" s="206"/>
      <c r="L50" s="206"/>
      <c r="M50" s="207" t="s">
        <v>1933</v>
      </c>
      <c r="N50" s="478"/>
    </row>
    <row r="51" spans="1:14" ht="15.75" thickBot="1">
      <c r="A51" s="476"/>
      <c r="B51" s="204" t="s">
        <v>1934</v>
      </c>
      <c r="C51" s="205"/>
      <c r="D51" s="206"/>
      <c r="E51" s="206"/>
      <c r="F51" s="207" t="s">
        <v>1934</v>
      </c>
      <c r="G51" s="478"/>
      <c r="H51" s="476"/>
      <c r="I51" s="204" t="s">
        <v>1934</v>
      </c>
      <c r="J51" s="205"/>
      <c r="K51" s="206"/>
      <c r="L51" s="206"/>
      <c r="M51" s="207" t="s">
        <v>1934</v>
      </c>
      <c r="N51" s="478"/>
    </row>
    <row r="52" spans="1:14" ht="15.75" thickBot="1">
      <c r="A52" s="476"/>
      <c r="B52" s="204" t="s">
        <v>1935</v>
      </c>
      <c r="C52" s="205"/>
      <c r="D52" s="206"/>
      <c r="E52" s="206"/>
      <c r="F52" s="207" t="s">
        <v>1935</v>
      </c>
      <c r="G52" s="478"/>
      <c r="H52" s="476"/>
      <c r="I52" s="204" t="s">
        <v>1935</v>
      </c>
      <c r="J52" s="205"/>
      <c r="K52" s="206"/>
      <c r="L52" s="206"/>
      <c r="M52" s="207" t="s">
        <v>1935</v>
      </c>
      <c r="N52" s="478"/>
    </row>
    <row r="53" spans="1:14" ht="15.75" thickBot="1">
      <c r="A53" s="476"/>
      <c r="B53" s="204" t="s">
        <v>1936</v>
      </c>
      <c r="C53" s="205"/>
      <c r="D53" s="206"/>
      <c r="E53" s="206"/>
      <c r="F53" s="207" t="s">
        <v>1936</v>
      </c>
      <c r="G53" s="478"/>
      <c r="H53" s="476"/>
      <c r="I53" s="204" t="s">
        <v>1936</v>
      </c>
      <c r="J53" s="205"/>
      <c r="K53" s="206"/>
      <c r="L53" s="206"/>
      <c r="M53" s="207" t="s">
        <v>1936</v>
      </c>
      <c r="N53" s="478"/>
    </row>
    <row r="54" spans="1:14" ht="15.75" thickBot="1">
      <c r="A54" s="476"/>
      <c r="B54" s="204" t="s">
        <v>1937</v>
      </c>
      <c r="C54" s="205"/>
      <c r="D54" s="206"/>
      <c r="E54" s="206"/>
      <c r="F54" s="207" t="s">
        <v>1937</v>
      </c>
      <c r="G54" s="478"/>
      <c r="H54" s="476"/>
      <c r="I54" s="204" t="s">
        <v>1937</v>
      </c>
      <c r="J54" s="205"/>
      <c r="K54" s="206"/>
      <c r="L54" s="206"/>
      <c r="M54" s="207" t="s">
        <v>1937</v>
      </c>
      <c r="N54" s="478"/>
    </row>
    <row r="55" spans="1:14" ht="15.75" thickBot="1">
      <c r="A55" s="476"/>
      <c r="B55" s="204" t="s">
        <v>1938</v>
      </c>
      <c r="C55" s="205"/>
      <c r="D55" s="206"/>
      <c r="E55" s="206"/>
      <c r="F55" s="207" t="s">
        <v>1938</v>
      </c>
      <c r="G55" s="478"/>
      <c r="H55" s="476"/>
      <c r="I55" s="204" t="s">
        <v>1938</v>
      </c>
      <c r="J55" s="205"/>
      <c r="K55" s="206"/>
      <c r="L55" s="206"/>
      <c r="M55" s="207" t="s">
        <v>1938</v>
      </c>
      <c r="N55" s="478"/>
    </row>
    <row r="56" spans="1:14" ht="15.75" thickBot="1">
      <c r="A56" s="476"/>
      <c r="B56" s="204" t="s">
        <v>1939</v>
      </c>
      <c r="C56" s="205"/>
      <c r="D56" s="206"/>
      <c r="E56" s="206"/>
      <c r="F56" s="207" t="s">
        <v>1939</v>
      </c>
      <c r="G56" s="478"/>
      <c r="H56" s="476"/>
      <c r="I56" s="204" t="s">
        <v>1939</v>
      </c>
      <c r="J56" s="205"/>
      <c r="K56" s="206"/>
      <c r="L56" s="206"/>
      <c r="M56" s="207" t="s">
        <v>1939</v>
      </c>
      <c r="N56" s="478"/>
    </row>
    <row r="57" spans="1:14" ht="15.75" thickBot="1">
      <c r="A57" s="476"/>
      <c r="B57" s="204" t="s">
        <v>1940</v>
      </c>
      <c r="C57" s="205"/>
      <c r="D57" s="206"/>
      <c r="E57" s="206"/>
      <c r="F57" s="207" t="s">
        <v>1941</v>
      </c>
      <c r="G57" s="478"/>
      <c r="H57" s="476"/>
      <c r="I57" s="204" t="s">
        <v>1940</v>
      </c>
      <c r="J57" s="205"/>
      <c r="K57" s="206"/>
      <c r="L57" s="206"/>
      <c r="M57" s="207" t="s">
        <v>1941</v>
      </c>
      <c r="N57" s="478"/>
    </row>
    <row r="58" spans="1:14" ht="15.75" thickBot="1">
      <c r="A58" s="477"/>
      <c r="B58" s="204" t="s">
        <v>1942</v>
      </c>
      <c r="C58" s="205"/>
      <c r="D58" s="206"/>
      <c r="E58" s="206"/>
      <c r="F58" s="207" t="s">
        <v>1943</v>
      </c>
      <c r="G58" s="479"/>
      <c r="H58" s="477"/>
      <c r="I58" s="204" t="s">
        <v>1942</v>
      </c>
      <c r="J58" s="205"/>
      <c r="K58" s="206"/>
      <c r="L58" s="206"/>
      <c r="M58" s="207" t="s">
        <v>1943</v>
      </c>
      <c r="N58" s="479"/>
    </row>
    <row r="59" spans="1:14" ht="15.75" thickBot="1">
      <c r="A59" s="480" t="s">
        <v>2033</v>
      </c>
      <c r="B59" s="204" t="s">
        <v>1928</v>
      </c>
      <c r="C59" s="205"/>
      <c r="D59" s="206"/>
      <c r="E59" s="206"/>
      <c r="F59" s="207" t="s">
        <v>1928</v>
      </c>
      <c r="G59" s="481" t="s">
        <v>2084</v>
      </c>
      <c r="H59" s="480" t="s">
        <v>2033</v>
      </c>
      <c r="I59" s="204" t="s">
        <v>1928</v>
      </c>
      <c r="J59" s="205"/>
      <c r="K59" s="206"/>
      <c r="L59" s="206"/>
      <c r="M59" s="207" t="s">
        <v>1928</v>
      </c>
      <c r="N59" s="481" t="s">
        <v>2084</v>
      </c>
    </row>
    <row r="60" spans="1:14" ht="15.75" thickBot="1">
      <c r="A60" s="476"/>
      <c r="B60" s="204" t="s">
        <v>1930</v>
      </c>
      <c r="C60" s="205"/>
      <c r="D60" s="206"/>
      <c r="E60" s="206"/>
      <c r="F60" s="207" t="s">
        <v>1930</v>
      </c>
      <c r="G60" s="478"/>
      <c r="H60" s="476"/>
      <c r="I60" s="204" t="s">
        <v>1930</v>
      </c>
      <c r="J60" s="205"/>
      <c r="K60" s="206"/>
      <c r="L60" s="206"/>
      <c r="M60" s="207" t="s">
        <v>1930</v>
      </c>
      <c r="N60" s="478"/>
    </row>
    <row r="61" spans="1:14" ht="15.75" thickBot="1">
      <c r="A61" s="476"/>
      <c r="B61" s="204" t="s">
        <v>1931</v>
      </c>
      <c r="C61" s="205"/>
      <c r="D61" s="206"/>
      <c r="E61" s="206"/>
      <c r="F61" s="207" t="s">
        <v>1931</v>
      </c>
      <c r="G61" s="478"/>
      <c r="H61" s="476"/>
      <c r="I61" s="204" t="s">
        <v>1931</v>
      </c>
      <c r="J61" s="205"/>
      <c r="K61" s="206"/>
      <c r="L61" s="206"/>
      <c r="M61" s="207" t="s">
        <v>1931</v>
      </c>
      <c r="N61" s="478"/>
    </row>
    <row r="62" spans="1:14" ht="15.75" thickBot="1">
      <c r="A62" s="476"/>
      <c r="B62" s="204" t="s">
        <v>1932</v>
      </c>
      <c r="C62" s="205"/>
      <c r="D62" s="206"/>
      <c r="E62" s="206"/>
      <c r="F62" s="207" t="s">
        <v>1932</v>
      </c>
      <c r="G62" s="478"/>
      <c r="H62" s="476"/>
      <c r="I62" s="204" t="s">
        <v>1932</v>
      </c>
      <c r="J62" s="205"/>
      <c r="K62" s="206"/>
      <c r="L62" s="206"/>
      <c r="M62" s="207" t="s">
        <v>1932</v>
      </c>
      <c r="N62" s="478"/>
    </row>
    <row r="63" spans="1:14" ht="15.75" thickBot="1">
      <c r="A63" s="476"/>
      <c r="B63" s="204" t="s">
        <v>1933</v>
      </c>
      <c r="C63" s="205"/>
      <c r="D63" s="206"/>
      <c r="E63" s="206"/>
      <c r="F63" s="207" t="s">
        <v>1933</v>
      </c>
      <c r="G63" s="478"/>
      <c r="H63" s="476"/>
      <c r="I63" s="204" t="s">
        <v>1933</v>
      </c>
      <c r="J63" s="205"/>
      <c r="K63" s="206"/>
      <c r="L63" s="206"/>
      <c r="M63" s="207" t="s">
        <v>1933</v>
      </c>
      <c r="N63" s="478"/>
    </row>
    <row r="64" spans="1:14" ht="15.75" thickBot="1">
      <c r="A64" s="476"/>
      <c r="B64" s="204" t="s">
        <v>1934</v>
      </c>
      <c r="C64" s="205"/>
      <c r="D64" s="206"/>
      <c r="E64" s="206"/>
      <c r="F64" s="207" t="s">
        <v>1934</v>
      </c>
      <c r="G64" s="478"/>
      <c r="H64" s="476"/>
      <c r="I64" s="204" t="s">
        <v>1934</v>
      </c>
      <c r="J64" s="205"/>
      <c r="K64" s="206"/>
      <c r="L64" s="206"/>
      <c r="M64" s="207" t="s">
        <v>1934</v>
      </c>
      <c r="N64" s="478"/>
    </row>
    <row r="65" spans="1:14" ht="15.75" thickBot="1">
      <c r="A65" s="476"/>
      <c r="B65" s="204" t="s">
        <v>1935</v>
      </c>
      <c r="C65" s="205"/>
      <c r="D65" s="206"/>
      <c r="E65" s="206"/>
      <c r="F65" s="207" t="s">
        <v>1935</v>
      </c>
      <c r="G65" s="478"/>
      <c r="H65" s="476"/>
      <c r="I65" s="204" t="s">
        <v>1935</v>
      </c>
      <c r="J65" s="205"/>
      <c r="K65" s="206"/>
      <c r="L65" s="206"/>
      <c r="M65" s="207" t="s">
        <v>1935</v>
      </c>
      <c r="N65" s="478"/>
    </row>
    <row r="66" spans="1:14" ht="15.75" thickBot="1">
      <c r="A66" s="476"/>
      <c r="B66" s="204" t="s">
        <v>1936</v>
      </c>
      <c r="C66" s="205"/>
      <c r="D66" s="206"/>
      <c r="E66" s="206"/>
      <c r="F66" s="207" t="s">
        <v>1936</v>
      </c>
      <c r="G66" s="478"/>
      <c r="H66" s="476"/>
      <c r="I66" s="204" t="s">
        <v>1936</v>
      </c>
      <c r="J66" s="205"/>
      <c r="K66" s="206"/>
      <c r="L66" s="206"/>
      <c r="M66" s="207" t="s">
        <v>1936</v>
      </c>
      <c r="N66" s="478"/>
    </row>
    <row r="67" spans="1:14" ht="15.75" thickBot="1">
      <c r="A67" s="476"/>
      <c r="B67" s="204" t="s">
        <v>1937</v>
      </c>
      <c r="C67" s="205"/>
      <c r="D67" s="206"/>
      <c r="E67" s="206"/>
      <c r="F67" s="207" t="s">
        <v>1937</v>
      </c>
      <c r="G67" s="478"/>
      <c r="H67" s="476"/>
      <c r="I67" s="204" t="s">
        <v>1937</v>
      </c>
      <c r="J67" s="205"/>
      <c r="K67" s="206"/>
      <c r="L67" s="206"/>
      <c r="M67" s="207" t="s">
        <v>1937</v>
      </c>
      <c r="N67" s="478"/>
    </row>
    <row r="68" spans="1:14" ht="15.75" thickBot="1">
      <c r="A68" s="476"/>
      <c r="B68" s="204" t="s">
        <v>1938</v>
      </c>
      <c r="C68" s="205"/>
      <c r="D68" s="206"/>
      <c r="E68" s="206"/>
      <c r="F68" s="207" t="s">
        <v>1938</v>
      </c>
      <c r="G68" s="478"/>
      <c r="H68" s="476"/>
      <c r="I68" s="204" t="s">
        <v>1938</v>
      </c>
      <c r="J68" s="205"/>
      <c r="K68" s="206"/>
      <c r="L68" s="206"/>
      <c r="M68" s="207" t="s">
        <v>1938</v>
      </c>
      <c r="N68" s="478"/>
    </row>
    <row r="69" spans="1:14" ht="15.75" thickBot="1">
      <c r="A69" s="476"/>
      <c r="B69" s="204" t="s">
        <v>1939</v>
      </c>
      <c r="C69" s="205"/>
      <c r="D69" s="206"/>
      <c r="E69" s="206"/>
      <c r="F69" s="207" t="s">
        <v>1939</v>
      </c>
      <c r="G69" s="478"/>
      <c r="H69" s="476"/>
      <c r="I69" s="204" t="s">
        <v>1939</v>
      </c>
      <c r="J69" s="205"/>
      <c r="K69" s="206"/>
      <c r="L69" s="206"/>
      <c r="M69" s="207" t="s">
        <v>1939</v>
      </c>
      <c r="N69" s="478"/>
    </row>
    <row r="70" spans="1:14" ht="15.75" thickBot="1">
      <c r="A70" s="476"/>
      <c r="B70" s="204" t="s">
        <v>1940</v>
      </c>
      <c r="C70" s="205"/>
      <c r="D70" s="206"/>
      <c r="E70" s="206"/>
      <c r="F70" s="207" t="s">
        <v>1941</v>
      </c>
      <c r="G70" s="478"/>
      <c r="H70" s="476"/>
      <c r="I70" s="204" t="s">
        <v>1940</v>
      </c>
      <c r="J70" s="205"/>
      <c r="K70" s="206"/>
      <c r="L70" s="206"/>
      <c r="M70" s="207" t="s">
        <v>1941</v>
      </c>
      <c r="N70" s="478"/>
    </row>
    <row r="71" spans="1:14" ht="15.75" thickBot="1">
      <c r="A71" s="477"/>
      <c r="B71" s="204" t="s">
        <v>1942</v>
      </c>
      <c r="C71" s="205"/>
      <c r="D71" s="206"/>
      <c r="E71" s="206"/>
      <c r="F71" s="207" t="s">
        <v>1943</v>
      </c>
      <c r="G71" s="479"/>
      <c r="H71" s="477"/>
      <c r="I71" s="204" t="s">
        <v>1942</v>
      </c>
      <c r="J71" s="205"/>
      <c r="K71" s="206"/>
      <c r="L71" s="206"/>
      <c r="M71" s="207" t="s">
        <v>1943</v>
      </c>
      <c r="N71" s="479"/>
    </row>
    <row r="72" spans="1:14" ht="15.75" thickBot="1">
      <c r="A72" s="480" t="s">
        <v>2036</v>
      </c>
      <c r="B72" s="204" t="s">
        <v>1928</v>
      </c>
      <c r="C72" s="205"/>
      <c r="D72" s="206"/>
      <c r="E72" s="206"/>
      <c r="F72" s="207" t="s">
        <v>1928</v>
      </c>
      <c r="G72" s="481" t="s">
        <v>2085</v>
      </c>
      <c r="H72" s="480" t="s">
        <v>2036</v>
      </c>
      <c r="I72" s="204" t="s">
        <v>1928</v>
      </c>
      <c r="J72" s="205"/>
      <c r="K72" s="206"/>
      <c r="L72" s="206"/>
      <c r="M72" s="207" t="s">
        <v>1928</v>
      </c>
      <c r="N72" s="481" t="s">
        <v>2085</v>
      </c>
    </row>
    <row r="73" spans="1:14" ht="15.75" thickBot="1">
      <c r="A73" s="476"/>
      <c r="B73" s="204" t="s">
        <v>1930</v>
      </c>
      <c r="C73" s="205"/>
      <c r="D73" s="206"/>
      <c r="E73" s="206"/>
      <c r="F73" s="207" t="s">
        <v>1930</v>
      </c>
      <c r="G73" s="478"/>
      <c r="H73" s="476"/>
      <c r="I73" s="204" t="s">
        <v>1930</v>
      </c>
      <c r="J73" s="205"/>
      <c r="K73" s="206"/>
      <c r="L73" s="206"/>
      <c r="M73" s="207" t="s">
        <v>1930</v>
      </c>
      <c r="N73" s="478"/>
    </row>
    <row r="74" spans="1:14" ht="15.75" thickBot="1">
      <c r="A74" s="476"/>
      <c r="B74" s="204" t="s">
        <v>1931</v>
      </c>
      <c r="C74" s="205"/>
      <c r="D74" s="206"/>
      <c r="E74" s="206"/>
      <c r="F74" s="207" t="s">
        <v>1931</v>
      </c>
      <c r="G74" s="478"/>
      <c r="H74" s="476"/>
      <c r="I74" s="204" t="s">
        <v>1931</v>
      </c>
      <c r="J74" s="205"/>
      <c r="K74" s="206"/>
      <c r="L74" s="206"/>
      <c r="M74" s="207" t="s">
        <v>1931</v>
      </c>
      <c r="N74" s="478"/>
    </row>
    <row r="75" spans="1:14" ht="15.75" thickBot="1">
      <c r="A75" s="476"/>
      <c r="B75" s="204" t="s">
        <v>1932</v>
      </c>
      <c r="C75" s="205"/>
      <c r="D75" s="206"/>
      <c r="E75" s="206"/>
      <c r="F75" s="207" t="s">
        <v>1932</v>
      </c>
      <c r="G75" s="478"/>
      <c r="H75" s="476"/>
      <c r="I75" s="204" t="s">
        <v>1932</v>
      </c>
      <c r="J75" s="205"/>
      <c r="K75" s="206"/>
      <c r="L75" s="206"/>
      <c r="M75" s="207" t="s">
        <v>1932</v>
      </c>
      <c r="N75" s="478"/>
    </row>
    <row r="76" spans="1:14" ht="15.75" thickBot="1">
      <c r="A76" s="476"/>
      <c r="B76" s="204" t="s">
        <v>1933</v>
      </c>
      <c r="C76" s="205"/>
      <c r="D76" s="206"/>
      <c r="E76" s="206"/>
      <c r="F76" s="207" t="s">
        <v>1933</v>
      </c>
      <c r="G76" s="478"/>
      <c r="H76" s="476"/>
      <c r="I76" s="204" t="s">
        <v>1933</v>
      </c>
      <c r="J76" s="205"/>
      <c r="K76" s="206"/>
      <c r="L76" s="206"/>
      <c r="M76" s="207" t="s">
        <v>1933</v>
      </c>
      <c r="N76" s="478"/>
    </row>
    <row r="77" spans="1:14" ht="15.75" thickBot="1">
      <c r="A77" s="476"/>
      <c r="B77" s="204" t="s">
        <v>1934</v>
      </c>
      <c r="C77" s="205"/>
      <c r="D77" s="206"/>
      <c r="E77" s="206"/>
      <c r="F77" s="207" t="s">
        <v>1934</v>
      </c>
      <c r="G77" s="478"/>
      <c r="H77" s="476"/>
      <c r="I77" s="204" t="s">
        <v>1934</v>
      </c>
      <c r="J77" s="205"/>
      <c r="K77" s="206"/>
      <c r="L77" s="206"/>
      <c r="M77" s="207" t="s">
        <v>1934</v>
      </c>
      <c r="N77" s="478"/>
    </row>
    <row r="78" spans="1:14" ht="15.75" thickBot="1">
      <c r="A78" s="476"/>
      <c r="B78" s="204" t="s">
        <v>1935</v>
      </c>
      <c r="C78" s="205"/>
      <c r="D78" s="206"/>
      <c r="E78" s="206"/>
      <c r="F78" s="207" t="s">
        <v>1935</v>
      </c>
      <c r="G78" s="478"/>
      <c r="H78" s="476"/>
      <c r="I78" s="204" t="s">
        <v>1935</v>
      </c>
      <c r="J78" s="205"/>
      <c r="K78" s="206"/>
      <c r="L78" s="206"/>
      <c r="M78" s="207" t="s">
        <v>1935</v>
      </c>
      <c r="N78" s="478"/>
    </row>
    <row r="79" spans="1:14" ht="15.75" thickBot="1">
      <c r="A79" s="476"/>
      <c r="B79" s="204" t="s">
        <v>1936</v>
      </c>
      <c r="C79" s="205"/>
      <c r="D79" s="206"/>
      <c r="E79" s="206"/>
      <c r="F79" s="207" t="s">
        <v>1936</v>
      </c>
      <c r="G79" s="478"/>
      <c r="H79" s="476"/>
      <c r="I79" s="204" t="s">
        <v>1936</v>
      </c>
      <c r="J79" s="205"/>
      <c r="K79" s="206"/>
      <c r="L79" s="206"/>
      <c r="M79" s="207" t="s">
        <v>1936</v>
      </c>
      <c r="N79" s="478"/>
    </row>
    <row r="80" spans="1:14" ht="15.75" thickBot="1">
      <c r="A80" s="476"/>
      <c r="B80" s="204" t="s">
        <v>1937</v>
      </c>
      <c r="C80" s="205"/>
      <c r="D80" s="206"/>
      <c r="E80" s="206"/>
      <c r="F80" s="207" t="s">
        <v>1937</v>
      </c>
      <c r="G80" s="478"/>
      <c r="H80" s="476"/>
      <c r="I80" s="204" t="s">
        <v>1937</v>
      </c>
      <c r="J80" s="205"/>
      <c r="K80" s="206"/>
      <c r="L80" s="206"/>
      <c r="M80" s="207" t="s">
        <v>1937</v>
      </c>
      <c r="N80" s="478"/>
    </row>
    <row r="81" spans="1:14" ht="15.75" thickBot="1">
      <c r="A81" s="476"/>
      <c r="B81" s="204" t="s">
        <v>1938</v>
      </c>
      <c r="C81" s="205"/>
      <c r="D81" s="206"/>
      <c r="E81" s="206"/>
      <c r="F81" s="207" t="s">
        <v>1938</v>
      </c>
      <c r="G81" s="478"/>
      <c r="H81" s="476"/>
      <c r="I81" s="204" t="s">
        <v>1938</v>
      </c>
      <c r="J81" s="205"/>
      <c r="K81" s="206"/>
      <c r="L81" s="206"/>
      <c r="M81" s="207" t="s">
        <v>1938</v>
      </c>
      <c r="N81" s="478"/>
    </row>
    <row r="82" spans="1:14" ht="15.75" thickBot="1">
      <c r="A82" s="476"/>
      <c r="B82" s="204" t="s">
        <v>1939</v>
      </c>
      <c r="C82" s="205"/>
      <c r="D82" s="206"/>
      <c r="E82" s="206"/>
      <c r="F82" s="207" t="s">
        <v>1939</v>
      </c>
      <c r="G82" s="478"/>
      <c r="H82" s="476"/>
      <c r="I82" s="204" t="s">
        <v>1939</v>
      </c>
      <c r="J82" s="205"/>
      <c r="K82" s="206"/>
      <c r="L82" s="206"/>
      <c r="M82" s="207" t="s">
        <v>1939</v>
      </c>
      <c r="N82" s="478"/>
    </row>
    <row r="83" spans="1:14" ht="15.75" thickBot="1">
      <c r="A83" s="476"/>
      <c r="B83" s="204" t="s">
        <v>1940</v>
      </c>
      <c r="C83" s="205"/>
      <c r="D83" s="206"/>
      <c r="E83" s="206"/>
      <c r="F83" s="207" t="s">
        <v>1941</v>
      </c>
      <c r="G83" s="478"/>
      <c r="H83" s="476"/>
      <c r="I83" s="204" t="s">
        <v>1940</v>
      </c>
      <c r="J83" s="205"/>
      <c r="K83" s="206"/>
      <c r="L83" s="206"/>
      <c r="M83" s="207" t="s">
        <v>1941</v>
      </c>
      <c r="N83" s="478"/>
    </row>
    <row r="84" spans="1:14" ht="15.75" thickBot="1">
      <c r="A84" s="477"/>
      <c r="B84" s="204" t="s">
        <v>1942</v>
      </c>
      <c r="C84" s="205"/>
      <c r="D84" s="206"/>
      <c r="E84" s="206"/>
      <c r="F84" s="207" t="s">
        <v>1943</v>
      </c>
      <c r="G84" s="479"/>
      <c r="H84" s="477"/>
      <c r="I84" s="204" t="s">
        <v>1942</v>
      </c>
      <c r="J84" s="205"/>
      <c r="K84" s="206"/>
      <c r="L84" s="206"/>
      <c r="M84" s="207" t="s">
        <v>1943</v>
      </c>
      <c r="N84" s="479"/>
    </row>
    <row r="85" spans="1:14" ht="15.75" thickBot="1">
      <c r="A85" s="480" t="s">
        <v>2039</v>
      </c>
      <c r="B85" s="204" t="s">
        <v>1928</v>
      </c>
      <c r="C85" s="205"/>
      <c r="D85" s="206"/>
      <c r="E85" s="206"/>
      <c r="F85" s="207" t="s">
        <v>1928</v>
      </c>
      <c r="G85" s="481" t="s">
        <v>2086</v>
      </c>
      <c r="H85" s="480" t="s">
        <v>2039</v>
      </c>
      <c r="I85" s="204" t="s">
        <v>1928</v>
      </c>
      <c r="J85" s="205"/>
      <c r="K85" s="206"/>
      <c r="L85" s="206"/>
      <c r="M85" s="207" t="s">
        <v>1928</v>
      </c>
      <c r="N85" s="481" t="s">
        <v>2086</v>
      </c>
    </row>
    <row r="86" spans="1:14" ht="15.75" thickBot="1">
      <c r="A86" s="476"/>
      <c r="B86" s="204" t="s">
        <v>1930</v>
      </c>
      <c r="C86" s="205"/>
      <c r="D86" s="206"/>
      <c r="E86" s="206"/>
      <c r="F86" s="207" t="s">
        <v>1930</v>
      </c>
      <c r="G86" s="478"/>
      <c r="H86" s="476"/>
      <c r="I86" s="204" t="s">
        <v>1930</v>
      </c>
      <c r="J86" s="205"/>
      <c r="K86" s="206"/>
      <c r="L86" s="206"/>
      <c r="M86" s="207" t="s">
        <v>1930</v>
      </c>
      <c r="N86" s="478"/>
    </row>
    <row r="87" spans="1:14" ht="15.75" thickBot="1">
      <c r="A87" s="476"/>
      <c r="B87" s="204" t="s">
        <v>1931</v>
      </c>
      <c r="C87" s="205"/>
      <c r="D87" s="206"/>
      <c r="E87" s="206"/>
      <c r="F87" s="207" t="s">
        <v>1931</v>
      </c>
      <c r="G87" s="478"/>
      <c r="H87" s="476"/>
      <c r="I87" s="204" t="s">
        <v>1931</v>
      </c>
      <c r="J87" s="205"/>
      <c r="K87" s="206"/>
      <c r="L87" s="206"/>
      <c r="M87" s="207" t="s">
        <v>1931</v>
      </c>
      <c r="N87" s="478"/>
    </row>
    <row r="88" spans="1:14" ht="15.75" thickBot="1">
      <c r="A88" s="476"/>
      <c r="B88" s="204" t="s">
        <v>1932</v>
      </c>
      <c r="C88" s="205"/>
      <c r="D88" s="206"/>
      <c r="E88" s="206"/>
      <c r="F88" s="207" t="s">
        <v>1932</v>
      </c>
      <c r="G88" s="478"/>
      <c r="H88" s="476"/>
      <c r="I88" s="204" t="s">
        <v>1932</v>
      </c>
      <c r="J88" s="205"/>
      <c r="K88" s="206"/>
      <c r="L88" s="206"/>
      <c r="M88" s="207" t="s">
        <v>1932</v>
      </c>
      <c r="N88" s="478"/>
    </row>
    <row r="89" spans="1:14" ht="15.75" thickBot="1">
      <c r="A89" s="476"/>
      <c r="B89" s="204" t="s">
        <v>1933</v>
      </c>
      <c r="C89" s="205"/>
      <c r="D89" s="206"/>
      <c r="E89" s="206"/>
      <c r="F89" s="207" t="s">
        <v>1933</v>
      </c>
      <c r="G89" s="478"/>
      <c r="H89" s="476"/>
      <c r="I89" s="204" t="s">
        <v>1933</v>
      </c>
      <c r="J89" s="205"/>
      <c r="K89" s="206"/>
      <c r="L89" s="206"/>
      <c r="M89" s="207" t="s">
        <v>1933</v>
      </c>
      <c r="N89" s="478"/>
    </row>
    <row r="90" spans="1:14" ht="15.75" thickBot="1">
      <c r="A90" s="476"/>
      <c r="B90" s="204" t="s">
        <v>1934</v>
      </c>
      <c r="C90" s="205"/>
      <c r="D90" s="206"/>
      <c r="E90" s="206"/>
      <c r="F90" s="207" t="s">
        <v>1934</v>
      </c>
      <c r="G90" s="478"/>
      <c r="H90" s="476"/>
      <c r="I90" s="204" t="s">
        <v>1934</v>
      </c>
      <c r="J90" s="205"/>
      <c r="K90" s="206"/>
      <c r="L90" s="206"/>
      <c r="M90" s="207" t="s">
        <v>1934</v>
      </c>
      <c r="N90" s="478"/>
    </row>
    <row r="91" spans="1:14" ht="15.75" thickBot="1">
      <c r="A91" s="476"/>
      <c r="B91" s="204" t="s">
        <v>1935</v>
      </c>
      <c r="C91" s="205"/>
      <c r="D91" s="206"/>
      <c r="E91" s="206"/>
      <c r="F91" s="207" t="s">
        <v>1935</v>
      </c>
      <c r="G91" s="478"/>
      <c r="H91" s="476"/>
      <c r="I91" s="204" t="s">
        <v>1935</v>
      </c>
      <c r="J91" s="205"/>
      <c r="K91" s="206"/>
      <c r="L91" s="206"/>
      <c r="M91" s="207" t="s">
        <v>1935</v>
      </c>
      <c r="N91" s="478"/>
    </row>
    <row r="92" spans="1:14" ht="15.75" thickBot="1">
      <c r="A92" s="476"/>
      <c r="B92" s="204" t="s">
        <v>1936</v>
      </c>
      <c r="C92" s="205"/>
      <c r="D92" s="206"/>
      <c r="E92" s="206"/>
      <c r="F92" s="207" t="s">
        <v>1936</v>
      </c>
      <c r="G92" s="478"/>
      <c r="H92" s="476"/>
      <c r="I92" s="204" t="s">
        <v>1936</v>
      </c>
      <c r="J92" s="205"/>
      <c r="K92" s="206"/>
      <c r="L92" s="206"/>
      <c r="M92" s="207" t="s">
        <v>1936</v>
      </c>
      <c r="N92" s="478"/>
    </row>
    <row r="93" spans="1:14" ht="15.75" thickBot="1">
      <c r="A93" s="476"/>
      <c r="B93" s="204" t="s">
        <v>1937</v>
      </c>
      <c r="C93" s="205"/>
      <c r="D93" s="206"/>
      <c r="E93" s="206"/>
      <c r="F93" s="207" t="s">
        <v>1937</v>
      </c>
      <c r="G93" s="478"/>
      <c r="H93" s="476"/>
      <c r="I93" s="204" t="s">
        <v>1937</v>
      </c>
      <c r="J93" s="205"/>
      <c r="K93" s="206"/>
      <c r="L93" s="206"/>
      <c r="M93" s="207" t="s">
        <v>1937</v>
      </c>
      <c r="N93" s="478"/>
    </row>
    <row r="94" spans="1:14" ht="15.75" thickBot="1">
      <c r="A94" s="476"/>
      <c r="B94" s="204" t="s">
        <v>1938</v>
      </c>
      <c r="C94" s="205"/>
      <c r="D94" s="206"/>
      <c r="E94" s="206"/>
      <c r="F94" s="207" t="s">
        <v>1938</v>
      </c>
      <c r="G94" s="478"/>
      <c r="H94" s="476"/>
      <c r="I94" s="204" t="s">
        <v>1938</v>
      </c>
      <c r="J94" s="205"/>
      <c r="K94" s="206"/>
      <c r="L94" s="206"/>
      <c r="M94" s="207" t="s">
        <v>1938</v>
      </c>
      <c r="N94" s="478"/>
    </row>
    <row r="95" spans="1:14" ht="15.75" thickBot="1">
      <c r="A95" s="476"/>
      <c r="B95" s="204" t="s">
        <v>1939</v>
      </c>
      <c r="C95" s="205"/>
      <c r="D95" s="206"/>
      <c r="E95" s="206"/>
      <c r="F95" s="207" t="s">
        <v>1939</v>
      </c>
      <c r="G95" s="478"/>
      <c r="H95" s="476"/>
      <c r="I95" s="204" t="s">
        <v>1939</v>
      </c>
      <c r="J95" s="205"/>
      <c r="K95" s="206"/>
      <c r="L95" s="206"/>
      <c r="M95" s="207" t="s">
        <v>1939</v>
      </c>
      <c r="N95" s="478"/>
    </row>
    <row r="96" spans="1:14" ht="15.75" thickBot="1">
      <c r="A96" s="476"/>
      <c r="B96" s="204" t="s">
        <v>1940</v>
      </c>
      <c r="C96" s="205"/>
      <c r="D96" s="206"/>
      <c r="E96" s="206"/>
      <c r="F96" s="207" t="s">
        <v>1941</v>
      </c>
      <c r="G96" s="478"/>
      <c r="H96" s="476"/>
      <c r="I96" s="204" t="s">
        <v>1940</v>
      </c>
      <c r="J96" s="205"/>
      <c r="K96" s="206"/>
      <c r="L96" s="206"/>
      <c r="M96" s="207" t="s">
        <v>1941</v>
      </c>
      <c r="N96" s="478"/>
    </row>
    <row r="97" spans="1:14" ht="15.75" thickBot="1">
      <c r="A97" s="477"/>
      <c r="B97" s="204" t="s">
        <v>1942</v>
      </c>
      <c r="C97" s="205"/>
      <c r="D97" s="206"/>
      <c r="E97" s="206"/>
      <c r="F97" s="207" t="s">
        <v>1943</v>
      </c>
      <c r="G97" s="479"/>
      <c r="H97" s="477"/>
      <c r="I97" s="204" t="s">
        <v>1942</v>
      </c>
      <c r="J97" s="205"/>
      <c r="K97" s="206"/>
      <c r="L97" s="206"/>
      <c r="M97" s="207" t="s">
        <v>1943</v>
      </c>
      <c r="N97" s="479"/>
    </row>
    <row r="98" spans="1:14" ht="15.75" thickBot="1">
      <c r="A98" s="480" t="s">
        <v>2041</v>
      </c>
      <c r="B98" s="204" t="s">
        <v>1928</v>
      </c>
      <c r="C98" s="205"/>
      <c r="D98" s="206"/>
      <c r="E98" s="206"/>
      <c r="F98" s="207" t="s">
        <v>1928</v>
      </c>
      <c r="G98" s="481" t="s">
        <v>2087</v>
      </c>
      <c r="H98" s="480" t="s">
        <v>2041</v>
      </c>
      <c r="I98" s="204" t="s">
        <v>1928</v>
      </c>
      <c r="J98" s="205"/>
      <c r="K98" s="206"/>
      <c r="L98" s="206"/>
      <c r="M98" s="207" t="s">
        <v>1928</v>
      </c>
      <c r="N98" s="481" t="s">
        <v>2087</v>
      </c>
    </row>
    <row r="99" spans="1:14" ht="15.75" thickBot="1">
      <c r="A99" s="476"/>
      <c r="B99" s="204" t="s">
        <v>1930</v>
      </c>
      <c r="C99" s="205"/>
      <c r="D99" s="206"/>
      <c r="E99" s="206"/>
      <c r="F99" s="207" t="s">
        <v>1930</v>
      </c>
      <c r="G99" s="478"/>
      <c r="H99" s="476"/>
      <c r="I99" s="204" t="s">
        <v>1930</v>
      </c>
      <c r="J99" s="205"/>
      <c r="K99" s="206"/>
      <c r="L99" s="206"/>
      <c r="M99" s="207" t="s">
        <v>1930</v>
      </c>
      <c r="N99" s="478"/>
    </row>
    <row r="100" spans="1:14" ht="15.75" thickBot="1">
      <c r="A100" s="476"/>
      <c r="B100" s="204" t="s">
        <v>1931</v>
      </c>
      <c r="C100" s="205"/>
      <c r="D100" s="206"/>
      <c r="E100" s="206"/>
      <c r="F100" s="207" t="s">
        <v>1931</v>
      </c>
      <c r="G100" s="478"/>
      <c r="H100" s="476"/>
      <c r="I100" s="204" t="s">
        <v>1931</v>
      </c>
      <c r="J100" s="205"/>
      <c r="K100" s="206"/>
      <c r="L100" s="206"/>
      <c r="M100" s="207" t="s">
        <v>1931</v>
      </c>
      <c r="N100" s="478"/>
    </row>
    <row r="101" spans="1:14" ht="15.75" thickBot="1">
      <c r="A101" s="476"/>
      <c r="B101" s="204" t="s">
        <v>1932</v>
      </c>
      <c r="C101" s="205"/>
      <c r="D101" s="206"/>
      <c r="E101" s="206"/>
      <c r="F101" s="207" t="s">
        <v>1932</v>
      </c>
      <c r="G101" s="478"/>
      <c r="H101" s="476"/>
      <c r="I101" s="204" t="s">
        <v>1932</v>
      </c>
      <c r="J101" s="205"/>
      <c r="K101" s="206"/>
      <c r="L101" s="206"/>
      <c r="M101" s="207" t="s">
        <v>1932</v>
      </c>
      <c r="N101" s="478"/>
    </row>
    <row r="102" spans="1:14" ht="15.75" thickBot="1">
      <c r="A102" s="476"/>
      <c r="B102" s="204" t="s">
        <v>1933</v>
      </c>
      <c r="C102" s="205"/>
      <c r="D102" s="206"/>
      <c r="E102" s="206"/>
      <c r="F102" s="207" t="s">
        <v>1933</v>
      </c>
      <c r="G102" s="478"/>
      <c r="H102" s="476"/>
      <c r="I102" s="204" t="s">
        <v>1933</v>
      </c>
      <c r="J102" s="205"/>
      <c r="K102" s="206"/>
      <c r="L102" s="206"/>
      <c r="M102" s="207" t="s">
        <v>1933</v>
      </c>
      <c r="N102" s="478"/>
    </row>
    <row r="103" spans="1:14" ht="15.75" thickBot="1">
      <c r="A103" s="476"/>
      <c r="B103" s="204" t="s">
        <v>1934</v>
      </c>
      <c r="C103" s="205"/>
      <c r="D103" s="206"/>
      <c r="E103" s="206"/>
      <c r="F103" s="207" t="s">
        <v>1934</v>
      </c>
      <c r="G103" s="478"/>
      <c r="H103" s="476"/>
      <c r="I103" s="204" t="s">
        <v>1934</v>
      </c>
      <c r="J103" s="205"/>
      <c r="K103" s="206"/>
      <c r="L103" s="206"/>
      <c r="M103" s="207" t="s">
        <v>1934</v>
      </c>
      <c r="N103" s="478"/>
    </row>
    <row r="104" spans="1:14" ht="15.75" thickBot="1">
      <c r="A104" s="476"/>
      <c r="B104" s="204" t="s">
        <v>1935</v>
      </c>
      <c r="C104" s="205"/>
      <c r="D104" s="206"/>
      <c r="E104" s="206"/>
      <c r="F104" s="207" t="s">
        <v>1935</v>
      </c>
      <c r="G104" s="478"/>
      <c r="H104" s="476"/>
      <c r="I104" s="204" t="s">
        <v>1935</v>
      </c>
      <c r="J104" s="205"/>
      <c r="K104" s="206"/>
      <c r="L104" s="206"/>
      <c r="M104" s="207" t="s">
        <v>1935</v>
      </c>
      <c r="N104" s="478"/>
    </row>
    <row r="105" spans="1:14" ht="15.75" thickBot="1">
      <c r="A105" s="476"/>
      <c r="B105" s="204" t="s">
        <v>1936</v>
      </c>
      <c r="C105" s="205"/>
      <c r="D105" s="206"/>
      <c r="E105" s="206"/>
      <c r="F105" s="207" t="s">
        <v>1936</v>
      </c>
      <c r="G105" s="478"/>
      <c r="H105" s="476"/>
      <c r="I105" s="204" t="s">
        <v>1936</v>
      </c>
      <c r="J105" s="205"/>
      <c r="K105" s="206"/>
      <c r="L105" s="206"/>
      <c r="M105" s="207" t="s">
        <v>1936</v>
      </c>
      <c r="N105" s="478"/>
    </row>
    <row r="106" spans="1:14" ht="15.75" thickBot="1">
      <c r="A106" s="476"/>
      <c r="B106" s="204" t="s">
        <v>1937</v>
      </c>
      <c r="C106" s="205"/>
      <c r="D106" s="206"/>
      <c r="E106" s="206"/>
      <c r="F106" s="207" t="s">
        <v>1937</v>
      </c>
      <c r="G106" s="478"/>
      <c r="H106" s="476"/>
      <c r="I106" s="204" t="s">
        <v>1937</v>
      </c>
      <c r="J106" s="205"/>
      <c r="K106" s="206"/>
      <c r="L106" s="206"/>
      <c r="M106" s="207" t="s">
        <v>1937</v>
      </c>
      <c r="N106" s="478"/>
    </row>
    <row r="107" spans="1:14" ht="15.75" thickBot="1">
      <c r="A107" s="476"/>
      <c r="B107" s="204" t="s">
        <v>1938</v>
      </c>
      <c r="C107" s="205"/>
      <c r="D107" s="206"/>
      <c r="E107" s="206"/>
      <c r="F107" s="207" t="s">
        <v>1938</v>
      </c>
      <c r="G107" s="478"/>
      <c r="H107" s="476"/>
      <c r="I107" s="204" t="s">
        <v>1938</v>
      </c>
      <c r="J107" s="205"/>
      <c r="K107" s="206"/>
      <c r="L107" s="206"/>
      <c r="M107" s="207" t="s">
        <v>1938</v>
      </c>
      <c r="N107" s="478"/>
    </row>
    <row r="108" spans="1:14" ht="15.75" thickBot="1">
      <c r="A108" s="476"/>
      <c r="B108" s="204" t="s">
        <v>1939</v>
      </c>
      <c r="C108" s="205"/>
      <c r="D108" s="206"/>
      <c r="E108" s="206"/>
      <c r="F108" s="207" t="s">
        <v>1939</v>
      </c>
      <c r="G108" s="478"/>
      <c r="H108" s="476"/>
      <c r="I108" s="204" t="s">
        <v>1939</v>
      </c>
      <c r="J108" s="205"/>
      <c r="K108" s="206"/>
      <c r="L108" s="206"/>
      <c r="M108" s="207" t="s">
        <v>1939</v>
      </c>
      <c r="N108" s="478"/>
    </row>
    <row r="109" spans="1:14" ht="15.75" thickBot="1">
      <c r="A109" s="476"/>
      <c r="B109" s="204" t="s">
        <v>1940</v>
      </c>
      <c r="C109" s="205"/>
      <c r="D109" s="206"/>
      <c r="E109" s="206"/>
      <c r="F109" s="207" t="s">
        <v>1941</v>
      </c>
      <c r="G109" s="478"/>
      <c r="H109" s="476"/>
      <c r="I109" s="204" t="s">
        <v>1940</v>
      </c>
      <c r="J109" s="205"/>
      <c r="K109" s="206"/>
      <c r="L109" s="206"/>
      <c r="M109" s="207" t="s">
        <v>1941</v>
      </c>
      <c r="N109" s="478"/>
    </row>
    <row r="110" spans="1:14" ht="15.75" thickBot="1">
      <c r="A110" s="477"/>
      <c r="B110" s="204" t="s">
        <v>1942</v>
      </c>
      <c r="C110" s="205"/>
      <c r="D110" s="206"/>
      <c r="E110" s="206"/>
      <c r="F110" s="207" t="s">
        <v>1943</v>
      </c>
      <c r="G110" s="479"/>
      <c r="H110" s="477"/>
      <c r="I110" s="204" t="s">
        <v>1942</v>
      </c>
      <c r="J110" s="205"/>
      <c r="K110" s="206"/>
      <c r="L110" s="206"/>
      <c r="M110" s="207" t="s">
        <v>1943</v>
      </c>
      <c r="N110" s="479"/>
    </row>
    <row r="111" spans="1:14" ht="15.75" thickBot="1">
      <c r="A111" s="480" t="s">
        <v>2043</v>
      </c>
      <c r="B111" s="204" t="s">
        <v>1928</v>
      </c>
      <c r="C111" s="205"/>
      <c r="D111" s="206"/>
      <c r="E111" s="206"/>
      <c r="F111" s="207" t="s">
        <v>1928</v>
      </c>
      <c r="G111" s="481" t="s">
        <v>2088</v>
      </c>
      <c r="H111" s="480" t="s">
        <v>2043</v>
      </c>
      <c r="I111" s="204" t="s">
        <v>1928</v>
      </c>
      <c r="J111" s="205"/>
      <c r="K111" s="206"/>
      <c r="L111" s="206"/>
      <c r="M111" s="207" t="s">
        <v>1928</v>
      </c>
      <c r="N111" s="481" t="s">
        <v>2088</v>
      </c>
    </row>
    <row r="112" spans="1:14" ht="15.75" thickBot="1">
      <c r="A112" s="476"/>
      <c r="B112" s="204" t="s">
        <v>1930</v>
      </c>
      <c r="C112" s="205"/>
      <c r="D112" s="206"/>
      <c r="E112" s="206"/>
      <c r="F112" s="207" t="s">
        <v>1930</v>
      </c>
      <c r="G112" s="478"/>
      <c r="H112" s="476"/>
      <c r="I112" s="204" t="s">
        <v>1930</v>
      </c>
      <c r="J112" s="205"/>
      <c r="K112" s="206"/>
      <c r="L112" s="206"/>
      <c r="M112" s="207" t="s">
        <v>1930</v>
      </c>
      <c r="N112" s="478"/>
    </row>
    <row r="113" spans="1:14" ht="15.75" thickBot="1">
      <c r="A113" s="476"/>
      <c r="B113" s="204" t="s">
        <v>1931</v>
      </c>
      <c r="C113" s="205"/>
      <c r="D113" s="206"/>
      <c r="E113" s="206"/>
      <c r="F113" s="207" t="s">
        <v>1931</v>
      </c>
      <c r="G113" s="478"/>
      <c r="H113" s="476"/>
      <c r="I113" s="204" t="s">
        <v>1931</v>
      </c>
      <c r="J113" s="205"/>
      <c r="K113" s="206"/>
      <c r="L113" s="206"/>
      <c r="M113" s="207" t="s">
        <v>1931</v>
      </c>
      <c r="N113" s="478"/>
    </row>
    <row r="114" spans="1:14" ht="15.75" thickBot="1">
      <c r="A114" s="476"/>
      <c r="B114" s="204" t="s">
        <v>1932</v>
      </c>
      <c r="C114" s="205"/>
      <c r="D114" s="206"/>
      <c r="E114" s="206"/>
      <c r="F114" s="207" t="s">
        <v>1932</v>
      </c>
      <c r="G114" s="478"/>
      <c r="H114" s="476"/>
      <c r="I114" s="204" t="s">
        <v>1932</v>
      </c>
      <c r="J114" s="205"/>
      <c r="K114" s="206"/>
      <c r="L114" s="206"/>
      <c r="M114" s="207" t="s">
        <v>1932</v>
      </c>
      <c r="N114" s="478"/>
    </row>
    <row r="115" spans="1:14" ht="15.75" thickBot="1">
      <c r="A115" s="476"/>
      <c r="B115" s="204" t="s">
        <v>1933</v>
      </c>
      <c r="C115" s="205"/>
      <c r="D115" s="206"/>
      <c r="E115" s="206"/>
      <c r="F115" s="207" t="s">
        <v>1933</v>
      </c>
      <c r="G115" s="478"/>
      <c r="H115" s="476"/>
      <c r="I115" s="204" t="s">
        <v>1933</v>
      </c>
      <c r="J115" s="205"/>
      <c r="K115" s="206"/>
      <c r="L115" s="206"/>
      <c r="M115" s="207" t="s">
        <v>1933</v>
      </c>
      <c r="N115" s="478"/>
    </row>
    <row r="116" spans="1:14" ht="15.75" thickBot="1">
      <c r="A116" s="476"/>
      <c r="B116" s="204" t="s">
        <v>1934</v>
      </c>
      <c r="C116" s="205"/>
      <c r="D116" s="206"/>
      <c r="E116" s="206"/>
      <c r="F116" s="207" t="s">
        <v>1934</v>
      </c>
      <c r="G116" s="478"/>
      <c r="H116" s="476"/>
      <c r="I116" s="204" t="s">
        <v>1934</v>
      </c>
      <c r="J116" s="205"/>
      <c r="K116" s="206"/>
      <c r="L116" s="206"/>
      <c r="M116" s="207" t="s">
        <v>1934</v>
      </c>
      <c r="N116" s="478"/>
    </row>
    <row r="117" spans="1:14" ht="15.75" thickBot="1">
      <c r="A117" s="476"/>
      <c r="B117" s="204" t="s">
        <v>1935</v>
      </c>
      <c r="C117" s="205"/>
      <c r="D117" s="206"/>
      <c r="E117" s="206"/>
      <c r="F117" s="207" t="s">
        <v>1935</v>
      </c>
      <c r="G117" s="478"/>
      <c r="H117" s="476"/>
      <c r="I117" s="204" t="s">
        <v>1935</v>
      </c>
      <c r="J117" s="205"/>
      <c r="K117" s="206"/>
      <c r="L117" s="206"/>
      <c r="M117" s="207" t="s">
        <v>1935</v>
      </c>
      <c r="N117" s="478"/>
    </row>
    <row r="118" spans="1:14" ht="15.75" thickBot="1">
      <c r="A118" s="476"/>
      <c r="B118" s="204" t="s">
        <v>1936</v>
      </c>
      <c r="C118" s="205"/>
      <c r="D118" s="206"/>
      <c r="E118" s="206"/>
      <c r="F118" s="207" t="s">
        <v>1936</v>
      </c>
      <c r="G118" s="478"/>
      <c r="H118" s="476"/>
      <c r="I118" s="204" t="s">
        <v>1936</v>
      </c>
      <c r="J118" s="205"/>
      <c r="K118" s="206"/>
      <c r="L118" s="206"/>
      <c r="M118" s="207" t="s">
        <v>1936</v>
      </c>
      <c r="N118" s="478"/>
    </row>
    <row r="119" spans="1:14" ht="15.75" thickBot="1">
      <c r="A119" s="476"/>
      <c r="B119" s="204" t="s">
        <v>1937</v>
      </c>
      <c r="C119" s="205"/>
      <c r="D119" s="206"/>
      <c r="E119" s="206"/>
      <c r="F119" s="207" t="s">
        <v>1937</v>
      </c>
      <c r="G119" s="478"/>
      <c r="H119" s="476"/>
      <c r="I119" s="204" t="s">
        <v>1937</v>
      </c>
      <c r="J119" s="205"/>
      <c r="K119" s="206"/>
      <c r="L119" s="206"/>
      <c r="M119" s="207" t="s">
        <v>1937</v>
      </c>
      <c r="N119" s="478"/>
    </row>
    <row r="120" spans="1:14" ht="15.75" thickBot="1">
      <c r="A120" s="476"/>
      <c r="B120" s="204" t="s">
        <v>1938</v>
      </c>
      <c r="C120" s="205"/>
      <c r="D120" s="206"/>
      <c r="E120" s="206"/>
      <c r="F120" s="207" t="s">
        <v>1938</v>
      </c>
      <c r="G120" s="478"/>
      <c r="H120" s="476"/>
      <c r="I120" s="204" t="s">
        <v>1938</v>
      </c>
      <c r="J120" s="205"/>
      <c r="K120" s="206"/>
      <c r="L120" s="206"/>
      <c r="M120" s="207" t="s">
        <v>1938</v>
      </c>
      <c r="N120" s="478"/>
    </row>
    <row r="121" spans="1:14" ht="15.75" thickBot="1">
      <c r="A121" s="476"/>
      <c r="B121" s="204" t="s">
        <v>1939</v>
      </c>
      <c r="C121" s="205"/>
      <c r="D121" s="206"/>
      <c r="E121" s="206"/>
      <c r="F121" s="207" t="s">
        <v>1939</v>
      </c>
      <c r="G121" s="478"/>
      <c r="H121" s="476"/>
      <c r="I121" s="204" t="s">
        <v>1939</v>
      </c>
      <c r="J121" s="205"/>
      <c r="K121" s="206"/>
      <c r="L121" s="206"/>
      <c r="M121" s="207" t="s">
        <v>1939</v>
      </c>
      <c r="N121" s="478"/>
    </row>
    <row r="122" spans="1:14" ht="15.75" thickBot="1">
      <c r="A122" s="476"/>
      <c r="B122" s="204" t="s">
        <v>1940</v>
      </c>
      <c r="C122" s="205"/>
      <c r="D122" s="206"/>
      <c r="E122" s="206"/>
      <c r="F122" s="207" t="s">
        <v>1941</v>
      </c>
      <c r="G122" s="478"/>
      <c r="H122" s="476"/>
      <c r="I122" s="204" t="s">
        <v>1940</v>
      </c>
      <c r="J122" s="205"/>
      <c r="K122" s="206"/>
      <c r="L122" s="206"/>
      <c r="M122" s="207" t="s">
        <v>1941</v>
      </c>
      <c r="N122" s="478"/>
    </row>
    <row r="123" spans="1:14" ht="15.75" thickBot="1">
      <c r="A123" s="477"/>
      <c r="B123" s="204" t="s">
        <v>1942</v>
      </c>
      <c r="C123" s="205"/>
      <c r="D123" s="206"/>
      <c r="E123" s="206"/>
      <c r="F123" s="207" t="s">
        <v>1943</v>
      </c>
      <c r="G123" s="479"/>
      <c r="H123" s="477"/>
      <c r="I123" s="204" t="s">
        <v>1942</v>
      </c>
      <c r="J123" s="205"/>
      <c r="K123" s="206"/>
      <c r="L123" s="206"/>
      <c r="M123" s="207" t="s">
        <v>1943</v>
      </c>
      <c r="N123" s="479"/>
    </row>
    <row r="124" spans="1:14" ht="15.75" thickBot="1">
      <c r="A124" s="480" t="s">
        <v>2045</v>
      </c>
      <c r="B124" s="204" t="s">
        <v>1928</v>
      </c>
      <c r="C124" s="205"/>
      <c r="D124" s="206"/>
      <c r="E124" s="206"/>
      <c r="F124" s="207" t="s">
        <v>1928</v>
      </c>
      <c r="G124" s="481" t="s">
        <v>2089</v>
      </c>
      <c r="H124" s="480" t="s">
        <v>2045</v>
      </c>
      <c r="I124" s="204" t="s">
        <v>1928</v>
      </c>
      <c r="J124" s="205"/>
      <c r="K124" s="206"/>
      <c r="L124" s="206"/>
      <c r="M124" s="207" t="s">
        <v>1928</v>
      </c>
      <c r="N124" s="481" t="s">
        <v>2089</v>
      </c>
    </row>
    <row r="125" spans="1:14" ht="15.75" thickBot="1">
      <c r="A125" s="476"/>
      <c r="B125" s="204" t="s">
        <v>1930</v>
      </c>
      <c r="C125" s="205"/>
      <c r="D125" s="206"/>
      <c r="E125" s="206"/>
      <c r="F125" s="207" t="s">
        <v>1930</v>
      </c>
      <c r="G125" s="478"/>
      <c r="H125" s="476"/>
      <c r="I125" s="204" t="s">
        <v>1930</v>
      </c>
      <c r="J125" s="205"/>
      <c r="K125" s="206"/>
      <c r="L125" s="206"/>
      <c r="M125" s="207" t="s">
        <v>1930</v>
      </c>
      <c r="N125" s="478"/>
    </row>
    <row r="126" spans="1:14" ht="15.75" thickBot="1">
      <c r="A126" s="476"/>
      <c r="B126" s="204" t="s">
        <v>1931</v>
      </c>
      <c r="C126" s="205"/>
      <c r="D126" s="206"/>
      <c r="E126" s="206"/>
      <c r="F126" s="207" t="s">
        <v>1931</v>
      </c>
      <c r="G126" s="478"/>
      <c r="H126" s="476"/>
      <c r="I126" s="204" t="s">
        <v>1931</v>
      </c>
      <c r="J126" s="205"/>
      <c r="K126" s="206"/>
      <c r="L126" s="206"/>
      <c r="M126" s="207" t="s">
        <v>1931</v>
      </c>
      <c r="N126" s="478"/>
    </row>
    <row r="127" spans="1:14" ht="15.75" thickBot="1">
      <c r="A127" s="476"/>
      <c r="B127" s="204" t="s">
        <v>1932</v>
      </c>
      <c r="C127" s="205"/>
      <c r="D127" s="206"/>
      <c r="E127" s="206"/>
      <c r="F127" s="207" t="s">
        <v>1932</v>
      </c>
      <c r="G127" s="478"/>
      <c r="H127" s="476"/>
      <c r="I127" s="204" t="s">
        <v>1932</v>
      </c>
      <c r="J127" s="205"/>
      <c r="K127" s="206"/>
      <c r="L127" s="206"/>
      <c r="M127" s="207" t="s">
        <v>1932</v>
      </c>
      <c r="N127" s="478"/>
    </row>
    <row r="128" spans="1:14" ht="15.75" thickBot="1">
      <c r="A128" s="476"/>
      <c r="B128" s="204" t="s">
        <v>1933</v>
      </c>
      <c r="C128" s="205"/>
      <c r="D128" s="206"/>
      <c r="E128" s="206"/>
      <c r="F128" s="207" t="s">
        <v>1933</v>
      </c>
      <c r="G128" s="478"/>
      <c r="H128" s="476"/>
      <c r="I128" s="204" t="s">
        <v>1933</v>
      </c>
      <c r="J128" s="205"/>
      <c r="K128" s="206"/>
      <c r="L128" s="206"/>
      <c r="M128" s="207" t="s">
        <v>1933</v>
      </c>
      <c r="N128" s="478"/>
    </row>
    <row r="129" spans="1:14" ht="15.75" thickBot="1">
      <c r="A129" s="476"/>
      <c r="B129" s="204" t="s">
        <v>1934</v>
      </c>
      <c r="C129" s="205"/>
      <c r="D129" s="206"/>
      <c r="E129" s="206"/>
      <c r="F129" s="207" t="s">
        <v>1934</v>
      </c>
      <c r="G129" s="478"/>
      <c r="H129" s="476"/>
      <c r="I129" s="204" t="s">
        <v>1934</v>
      </c>
      <c r="J129" s="205"/>
      <c r="K129" s="206"/>
      <c r="L129" s="206"/>
      <c r="M129" s="207" t="s">
        <v>1934</v>
      </c>
      <c r="N129" s="478"/>
    </row>
    <row r="130" spans="1:14" ht="15.75" thickBot="1">
      <c r="A130" s="476"/>
      <c r="B130" s="204" t="s">
        <v>1935</v>
      </c>
      <c r="C130" s="205"/>
      <c r="D130" s="206"/>
      <c r="E130" s="206"/>
      <c r="F130" s="207" t="s">
        <v>1935</v>
      </c>
      <c r="G130" s="478"/>
      <c r="H130" s="476"/>
      <c r="I130" s="204" t="s">
        <v>1935</v>
      </c>
      <c r="J130" s="205"/>
      <c r="K130" s="206"/>
      <c r="L130" s="206"/>
      <c r="M130" s="207" t="s">
        <v>1935</v>
      </c>
      <c r="N130" s="478"/>
    </row>
    <row r="131" spans="1:14" ht="15.75" thickBot="1">
      <c r="A131" s="476"/>
      <c r="B131" s="204" t="s">
        <v>1936</v>
      </c>
      <c r="C131" s="205"/>
      <c r="D131" s="206"/>
      <c r="E131" s="206"/>
      <c r="F131" s="207" t="s">
        <v>1936</v>
      </c>
      <c r="G131" s="478"/>
      <c r="H131" s="476"/>
      <c r="I131" s="204" t="s">
        <v>1936</v>
      </c>
      <c r="J131" s="205"/>
      <c r="K131" s="206"/>
      <c r="L131" s="206"/>
      <c r="M131" s="207" t="s">
        <v>1936</v>
      </c>
      <c r="N131" s="478"/>
    </row>
    <row r="132" spans="1:14" ht="15.75" thickBot="1">
      <c r="A132" s="476"/>
      <c r="B132" s="204" t="s">
        <v>1937</v>
      </c>
      <c r="C132" s="205"/>
      <c r="D132" s="206"/>
      <c r="E132" s="206"/>
      <c r="F132" s="207" t="s">
        <v>1937</v>
      </c>
      <c r="G132" s="478"/>
      <c r="H132" s="476"/>
      <c r="I132" s="204" t="s">
        <v>1937</v>
      </c>
      <c r="J132" s="205"/>
      <c r="K132" s="206"/>
      <c r="L132" s="206"/>
      <c r="M132" s="207" t="s">
        <v>1937</v>
      </c>
      <c r="N132" s="478"/>
    </row>
    <row r="133" spans="1:14" ht="15.75" thickBot="1">
      <c r="A133" s="476"/>
      <c r="B133" s="204" t="s">
        <v>1938</v>
      </c>
      <c r="C133" s="205"/>
      <c r="D133" s="206"/>
      <c r="E133" s="206"/>
      <c r="F133" s="207" t="s">
        <v>1938</v>
      </c>
      <c r="G133" s="478"/>
      <c r="H133" s="476"/>
      <c r="I133" s="204" t="s">
        <v>1938</v>
      </c>
      <c r="J133" s="205"/>
      <c r="K133" s="206"/>
      <c r="L133" s="206"/>
      <c r="M133" s="207" t="s">
        <v>1938</v>
      </c>
      <c r="N133" s="478"/>
    </row>
    <row r="134" spans="1:14" ht="15.75" thickBot="1">
      <c r="A134" s="476"/>
      <c r="B134" s="204" t="s">
        <v>1939</v>
      </c>
      <c r="C134" s="205"/>
      <c r="D134" s="206"/>
      <c r="E134" s="206"/>
      <c r="F134" s="207" t="s">
        <v>1939</v>
      </c>
      <c r="G134" s="478"/>
      <c r="H134" s="476"/>
      <c r="I134" s="204" t="s">
        <v>1939</v>
      </c>
      <c r="J134" s="205"/>
      <c r="K134" s="206"/>
      <c r="L134" s="206"/>
      <c r="M134" s="207" t="s">
        <v>1939</v>
      </c>
      <c r="N134" s="478"/>
    </row>
    <row r="135" spans="1:14" ht="15.75" thickBot="1">
      <c r="A135" s="476"/>
      <c r="B135" s="204" t="s">
        <v>1940</v>
      </c>
      <c r="C135" s="205"/>
      <c r="D135" s="206"/>
      <c r="E135" s="206"/>
      <c r="F135" s="207" t="s">
        <v>1941</v>
      </c>
      <c r="G135" s="478"/>
      <c r="H135" s="476"/>
      <c r="I135" s="204" t="s">
        <v>1940</v>
      </c>
      <c r="J135" s="205"/>
      <c r="K135" s="206"/>
      <c r="L135" s="206"/>
      <c r="M135" s="207" t="s">
        <v>1941</v>
      </c>
      <c r="N135" s="478"/>
    </row>
    <row r="136" spans="1:14" ht="15.75" thickBot="1">
      <c r="A136" s="477"/>
      <c r="B136" s="204" t="s">
        <v>1942</v>
      </c>
      <c r="C136" s="205"/>
      <c r="D136" s="206"/>
      <c r="E136" s="206"/>
      <c r="F136" s="207" t="s">
        <v>1943</v>
      </c>
      <c r="G136" s="479"/>
      <c r="H136" s="477"/>
      <c r="I136" s="204" t="s">
        <v>1942</v>
      </c>
      <c r="J136" s="205"/>
      <c r="K136" s="206"/>
      <c r="L136" s="206"/>
      <c r="M136" s="207" t="s">
        <v>1943</v>
      </c>
      <c r="N136" s="479"/>
    </row>
    <row r="137" spans="1:14" ht="15.75" thickBot="1">
      <c r="A137" s="480" t="s">
        <v>2090</v>
      </c>
      <c r="B137" s="204" t="s">
        <v>1928</v>
      </c>
      <c r="C137" s="205"/>
      <c r="D137" s="206"/>
      <c r="E137" s="206"/>
      <c r="F137" s="207" t="s">
        <v>1928</v>
      </c>
      <c r="G137" s="481" t="s">
        <v>2091</v>
      </c>
      <c r="H137" s="480" t="s">
        <v>2090</v>
      </c>
      <c r="I137" s="204" t="s">
        <v>1928</v>
      </c>
      <c r="J137" s="205"/>
      <c r="K137" s="206"/>
      <c r="L137" s="206"/>
      <c r="M137" s="207" t="s">
        <v>1928</v>
      </c>
      <c r="N137" s="481" t="s">
        <v>2091</v>
      </c>
    </row>
    <row r="138" spans="1:14" ht="15.75" thickBot="1">
      <c r="A138" s="476"/>
      <c r="B138" s="204" t="s">
        <v>1930</v>
      </c>
      <c r="C138" s="205"/>
      <c r="D138" s="206"/>
      <c r="E138" s="206"/>
      <c r="F138" s="207" t="s">
        <v>1930</v>
      </c>
      <c r="G138" s="478"/>
      <c r="H138" s="476"/>
      <c r="I138" s="204" t="s">
        <v>1930</v>
      </c>
      <c r="J138" s="205"/>
      <c r="K138" s="206"/>
      <c r="L138" s="206"/>
      <c r="M138" s="207" t="s">
        <v>1930</v>
      </c>
      <c r="N138" s="478"/>
    </row>
    <row r="139" spans="1:14" ht="15.75" thickBot="1">
      <c r="A139" s="476"/>
      <c r="B139" s="204" t="s">
        <v>1931</v>
      </c>
      <c r="C139" s="205"/>
      <c r="D139" s="206"/>
      <c r="E139" s="206"/>
      <c r="F139" s="207" t="s">
        <v>1931</v>
      </c>
      <c r="G139" s="478"/>
      <c r="H139" s="476"/>
      <c r="I139" s="204" t="s">
        <v>1931</v>
      </c>
      <c r="J139" s="205"/>
      <c r="K139" s="206"/>
      <c r="L139" s="206"/>
      <c r="M139" s="207" t="s">
        <v>1931</v>
      </c>
      <c r="N139" s="478"/>
    </row>
    <row r="140" spans="1:14" ht="15.75" thickBot="1">
      <c r="A140" s="476"/>
      <c r="B140" s="204" t="s">
        <v>1932</v>
      </c>
      <c r="C140" s="205"/>
      <c r="D140" s="206"/>
      <c r="E140" s="206"/>
      <c r="F140" s="207" t="s">
        <v>1932</v>
      </c>
      <c r="G140" s="478"/>
      <c r="H140" s="476"/>
      <c r="I140" s="204" t="s">
        <v>1932</v>
      </c>
      <c r="J140" s="205"/>
      <c r="K140" s="206"/>
      <c r="L140" s="206"/>
      <c r="M140" s="207" t="s">
        <v>1932</v>
      </c>
      <c r="N140" s="478"/>
    </row>
    <row r="141" spans="1:14" ht="15.75" thickBot="1">
      <c r="A141" s="476"/>
      <c r="B141" s="204" t="s">
        <v>1933</v>
      </c>
      <c r="C141" s="205"/>
      <c r="D141" s="206"/>
      <c r="E141" s="206"/>
      <c r="F141" s="207" t="s">
        <v>1933</v>
      </c>
      <c r="G141" s="478"/>
      <c r="H141" s="476"/>
      <c r="I141" s="204" t="s">
        <v>1933</v>
      </c>
      <c r="J141" s="205"/>
      <c r="K141" s="206"/>
      <c r="L141" s="206"/>
      <c r="M141" s="207" t="s">
        <v>1933</v>
      </c>
      <c r="N141" s="478"/>
    </row>
    <row r="142" spans="1:14" ht="15.75" thickBot="1">
      <c r="A142" s="476"/>
      <c r="B142" s="204" t="s">
        <v>1934</v>
      </c>
      <c r="C142" s="205"/>
      <c r="D142" s="206"/>
      <c r="E142" s="206"/>
      <c r="F142" s="207" t="s">
        <v>1934</v>
      </c>
      <c r="G142" s="478"/>
      <c r="H142" s="476"/>
      <c r="I142" s="204" t="s">
        <v>1934</v>
      </c>
      <c r="J142" s="205"/>
      <c r="K142" s="206"/>
      <c r="L142" s="206"/>
      <c r="M142" s="207" t="s">
        <v>1934</v>
      </c>
      <c r="N142" s="478"/>
    </row>
    <row r="143" spans="1:14" ht="15.75" thickBot="1">
      <c r="A143" s="476"/>
      <c r="B143" s="204" t="s">
        <v>1935</v>
      </c>
      <c r="C143" s="205"/>
      <c r="D143" s="206"/>
      <c r="E143" s="206"/>
      <c r="F143" s="207" t="s">
        <v>1935</v>
      </c>
      <c r="G143" s="478"/>
      <c r="H143" s="476"/>
      <c r="I143" s="204" t="s">
        <v>1935</v>
      </c>
      <c r="J143" s="205"/>
      <c r="K143" s="206"/>
      <c r="L143" s="206"/>
      <c r="M143" s="207" t="s">
        <v>1935</v>
      </c>
      <c r="N143" s="478"/>
    </row>
    <row r="144" spans="1:14" ht="15.75" thickBot="1">
      <c r="A144" s="476"/>
      <c r="B144" s="204" t="s">
        <v>1936</v>
      </c>
      <c r="C144" s="205"/>
      <c r="D144" s="206"/>
      <c r="E144" s="206"/>
      <c r="F144" s="207" t="s">
        <v>1936</v>
      </c>
      <c r="G144" s="478"/>
      <c r="H144" s="476"/>
      <c r="I144" s="204" t="s">
        <v>1936</v>
      </c>
      <c r="J144" s="205"/>
      <c r="K144" s="206"/>
      <c r="L144" s="206"/>
      <c r="M144" s="207" t="s">
        <v>1936</v>
      </c>
      <c r="N144" s="478"/>
    </row>
    <row r="145" spans="1:14" ht="15.75" thickBot="1">
      <c r="A145" s="476"/>
      <c r="B145" s="204" t="s">
        <v>1937</v>
      </c>
      <c r="C145" s="205"/>
      <c r="D145" s="206"/>
      <c r="E145" s="206"/>
      <c r="F145" s="207" t="s">
        <v>1937</v>
      </c>
      <c r="G145" s="478"/>
      <c r="H145" s="476"/>
      <c r="I145" s="204" t="s">
        <v>1937</v>
      </c>
      <c r="J145" s="205"/>
      <c r="K145" s="206"/>
      <c r="L145" s="206"/>
      <c r="M145" s="207" t="s">
        <v>1937</v>
      </c>
      <c r="N145" s="478"/>
    </row>
    <row r="146" spans="1:14" ht="15.75" thickBot="1">
      <c r="A146" s="476"/>
      <c r="B146" s="204" t="s">
        <v>1938</v>
      </c>
      <c r="C146" s="205"/>
      <c r="D146" s="206"/>
      <c r="E146" s="206"/>
      <c r="F146" s="207" t="s">
        <v>1938</v>
      </c>
      <c r="G146" s="478"/>
      <c r="H146" s="476"/>
      <c r="I146" s="204" t="s">
        <v>1938</v>
      </c>
      <c r="J146" s="205"/>
      <c r="K146" s="206"/>
      <c r="L146" s="206"/>
      <c r="M146" s="207" t="s">
        <v>1938</v>
      </c>
      <c r="N146" s="478"/>
    </row>
    <row r="147" spans="1:14" ht="15.75" thickBot="1">
      <c r="A147" s="476"/>
      <c r="B147" s="204" t="s">
        <v>1939</v>
      </c>
      <c r="C147" s="205"/>
      <c r="D147" s="206"/>
      <c r="E147" s="206"/>
      <c r="F147" s="207" t="s">
        <v>1939</v>
      </c>
      <c r="G147" s="478"/>
      <c r="H147" s="476"/>
      <c r="I147" s="204" t="s">
        <v>1939</v>
      </c>
      <c r="J147" s="205"/>
      <c r="K147" s="206"/>
      <c r="L147" s="206"/>
      <c r="M147" s="207" t="s">
        <v>1939</v>
      </c>
      <c r="N147" s="478"/>
    </row>
    <row r="148" spans="1:14" ht="15.75" thickBot="1">
      <c r="A148" s="476"/>
      <c r="B148" s="204" t="s">
        <v>1940</v>
      </c>
      <c r="C148" s="205"/>
      <c r="D148" s="206"/>
      <c r="E148" s="206"/>
      <c r="F148" s="207" t="s">
        <v>1941</v>
      </c>
      <c r="G148" s="478"/>
      <c r="H148" s="476"/>
      <c r="I148" s="204" t="s">
        <v>1940</v>
      </c>
      <c r="J148" s="205"/>
      <c r="K148" s="206"/>
      <c r="L148" s="206"/>
      <c r="M148" s="207" t="s">
        <v>1941</v>
      </c>
      <c r="N148" s="478"/>
    </row>
    <row r="149" spans="1:14" ht="15.75" thickBot="1">
      <c r="A149" s="477"/>
      <c r="B149" s="204" t="s">
        <v>1942</v>
      </c>
      <c r="C149" s="205"/>
      <c r="D149" s="206"/>
      <c r="E149" s="206"/>
      <c r="F149" s="207" t="s">
        <v>1943</v>
      </c>
      <c r="G149" s="479"/>
      <c r="H149" s="477"/>
      <c r="I149" s="204" t="s">
        <v>1942</v>
      </c>
      <c r="J149" s="205"/>
      <c r="K149" s="206"/>
      <c r="L149" s="206"/>
      <c r="M149" s="207" t="s">
        <v>1943</v>
      </c>
      <c r="N149" s="479"/>
    </row>
    <row r="150" spans="1:14" ht="17.25" customHeight="1">
      <c r="A150" s="482" t="s">
        <v>17</v>
      </c>
      <c r="B150" s="482"/>
      <c r="C150" s="482"/>
      <c r="D150" s="482"/>
      <c r="E150" s="482"/>
      <c r="F150" s="482"/>
      <c r="G150" s="482"/>
      <c r="H150" s="483" t="s">
        <v>106</v>
      </c>
      <c r="I150" s="483"/>
      <c r="J150" s="483"/>
      <c r="K150" s="483"/>
      <c r="L150" s="483"/>
      <c r="M150" s="483"/>
      <c r="N150" s="483"/>
    </row>
    <row r="151" spans="1:14" ht="17.25" customHeight="1">
      <c r="A151" s="473" t="s">
        <v>2075</v>
      </c>
      <c r="B151" s="473"/>
      <c r="C151" s="473"/>
      <c r="D151" s="474" t="s">
        <v>2076</v>
      </c>
      <c r="E151" s="474"/>
      <c r="F151" s="474"/>
      <c r="G151" s="474"/>
      <c r="H151" s="473" t="s">
        <v>2075</v>
      </c>
      <c r="I151" s="473"/>
      <c r="J151" s="473"/>
      <c r="K151" s="474" t="s">
        <v>2076</v>
      </c>
      <c r="L151" s="474"/>
      <c r="M151" s="474"/>
      <c r="N151" s="474"/>
    </row>
    <row r="152" spans="1:14">
      <c r="A152" s="472"/>
      <c r="B152" s="472"/>
      <c r="C152" s="475" t="s">
        <v>2077</v>
      </c>
      <c r="D152" s="475"/>
      <c r="E152" s="475"/>
      <c r="F152" s="472"/>
      <c r="G152" s="472"/>
      <c r="H152" s="472"/>
      <c r="I152" s="472"/>
      <c r="J152" s="475" t="s">
        <v>2077</v>
      </c>
      <c r="K152" s="475"/>
      <c r="L152" s="475"/>
      <c r="M152" s="472"/>
      <c r="N152" s="472"/>
    </row>
    <row r="153" spans="1:14" ht="23.25">
      <c r="A153" s="472"/>
      <c r="B153" s="472"/>
      <c r="C153" s="203" t="s">
        <v>1748</v>
      </c>
      <c r="D153" s="203" t="s">
        <v>2078</v>
      </c>
      <c r="E153" s="203" t="s">
        <v>2079</v>
      </c>
      <c r="F153" s="472"/>
      <c r="G153" s="472"/>
      <c r="H153" s="472"/>
      <c r="I153" s="472"/>
      <c r="J153" s="203" t="s">
        <v>1748</v>
      </c>
      <c r="K153" s="203" t="s">
        <v>2078</v>
      </c>
      <c r="L153" s="203" t="s">
        <v>2079</v>
      </c>
      <c r="M153" s="472"/>
      <c r="N153" s="472"/>
    </row>
    <row r="154" spans="1:14" ht="15.75" thickBot="1">
      <c r="A154" s="204" t="s">
        <v>2092</v>
      </c>
      <c r="B154" s="204" t="s">
        <v>1942</v>
      </c>
      <c r="C154" s="205"/>
      <c r="D154" s="206"/>
      <c r="E154" s="206"/>
      <c r="F154" s="207" t="s">
        <v>1943</v>
      </c>
      <c r="G154" s="207" t="s">
        <v>2093</v>
      </c>
      <c r="H154" s="204" t="s">
        <v>2092</v>
      </c>
      <c r="I154" s="204" t="s">
        <v>1942</v>
      </c>
      <c r="J154" s="205"/>
      <c r="K154" s="206"/>
      <c r="L154" s="206"/>
      <c r="M154" s="207" t="s">
        <v>1943</v>
      </c>
      <c r="N154" s="207" t="s">
        <v>2093</v>
      </c>
    </row>
    <row r="155" spans="1:14" ht="17.25" customHeight="1">
      <c r="A155" s="482" t="s">
        <v>2075</v>
      </c>
      <c r="B155" s="482"/>
      <c r="C155" s="483" t="s">
        <v>2076</v>
      </c>
      <c r="D155" s="483"/>
    </row>
    <row r="156" spans="1:14" ht="23.25">
      <c r="A156" s="208"/>
      <c r="B156" s="203" t="s">
        <v>17</v>
      </c>
      <c r="C156" s="203" t="s">
        <v>104</v>
      </c>
    </row>
    <row r="157" spans="1:14" ht="15.75" thickBot="1">
      <c r="A157" s="209" t="s">
        <v>2075</v>
      </c>
      <c r="B157" s="210"/>
      <c r="C157" s="210"/>
      <c r="D157" s="211" t="s">
        <v>2076</v>
      </c>
    </row>
    <row r="158" spans="1:14" ht="15.75" thickBot="1">
      <c r="A158" s="212" t="s">
        <v>2079</v>
      </c>
      <c r="B158" s="206"/>
      <c r="C158" s="206"/>
      <c r="D158" s="211" t="s">
        <v>2094</v>
      </c>
    </row>
    <row r="159" spans="1:14" ht="39" thickBot="1">
      <c r="A159" s="213" t="s">
        <v>785</v>
      </c>
      <c r="B159" s="206"/>
      <c r="C159" s="206"/>
      <c r="D159" s="211" t="s">
        <v>786</v>
      </c>
    </row>
    <row r="160" spans="1:14" ht="26.25" thickBot="1">
      <c r="A160" s="213" t="s">
        <v>849</v>
      </c>
      <c r="B160" s="206"/>
      <c r="C160" s="206"/>
      <c r="D160" s="211"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BA368143-B0D9-4F04-97C0-7D1AB1097D18}">
      <formula1>0</formula1>
    </dataValidation>
    <dataValidation type="decimal" allowBlank="1" showErrorMessage="1" errorTitle="Invalid Data Type" error="Please input data in Numeric Data Type" sqref="B158:C160 D7:E149 K7:L149 D154:E154 K154:L154" xr:uid="{340989AA-3884-4256-AD5C-AAA70FBEACC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58AE3-F9BD-4E8E-8E8F-A4586F028FB0}">
  <dimension ref="A1:R154"/>
  <sheetViews>
    <sheetView showGridLines="0" workbookViewId="0"/>
  </sheetViews>
  <sheetFormatPr defaultColWidth="9.1640625" defaultRowHeight="15"/>
  <cols>
    <col min="1" max="1" width="34" style="215" bestFit="1" customWidth="1" collapsed="1"/>
    <col min="2" max="2" width="20.5" style="215" bestFit="1" customWidth="1" collapsed="1"/>
    <col min="3" max="3" width="11.83203125" style="215" bestFit="1" customWidth="1" collapsed="1"/>
    <col min="4" max="4" width="40.1640625" style="215" bestFit="1" customWidth="1" collapsed="1"/>
    <col min="5" max="5" width="24.1640625" style="215" bestFit="1" customWidth="1" collapsed="1"/>
    <col min="6" max="6" width="6.83203125" style="215" bestFit="1" customWidth="1" collapsed="1"/>
    <col min="7" max="7" width="12" style="215" bestFit="1" customWidth="1" collapsed="1"/>
    <col min="8" max="8" width="17.33203125" style="215" bestFit="1" customWidth="1" collapsed="1"/>
    <col min="9" max="9" width="33.1640625" style="215" bestFit="1" customWidth="1" collapsed="1"/>
    <col min="10" max="10" width="34" style="215" bestFit="1" customWidth="1" collapsed="1"/>
    <col min="11" max="11" width="20.5" style="215" bestFit="1" customWidth="1" collapsed="1"/>
    <col min="12" max="12" width="11.83203125" style="215" bestFit="1" customWidth="1" collapsed="1"/>
    <col min="13" max="13" width="40.1640625" style="215" bestFit="1" customWidth="1" collapsed="1"/>
    <col min="14" max="14" width="24.1640625" style="215" bestFit="1" customWidth="1" collapsed="1"/>
    <col min="15" max="15" width="6.83203125" style="215" bestFit="1" customWidth="1" collapsed="1"/>
    <col min="16" max="16" width="12" style="215" bestFit="1" customWidth="1" collapsed="1"/>
    <col min="17" max="17" width="17.33203125" style="215" bestFit="1" customWidth="1" collapsed="1"/>
    <col min="18" max="18" width="33.1640625" style="215" bestFit="1" customWidth="1" collapsed="1"/>
    <col min="19" max="16384" width="9.1640625" style="215" collapsed="1"/>
  </cols>
  <sheetData>
    <row r="1" spans="1:18" ht="17.25">
      <c r="A1" s="214" t="s">
        <v>2095</v>
      </c>
    </row>
    <row r="3" spans="1:18" ht="17.45" customHeight="1">
      <c r="A3" s="484" t="s">
        <v>17</v>
      </c>
      <c r="B3" s="484"/>
      <c r="C3" s="484"/>
      <c r="D3" s="484"/>
      <c r="E3" s="484"/>
      <c r="F3" s="484"/>
      <c r="G3" s="484"/>
      <c r="H3" s="484"/>
      <c r="I3" s="484"/>
      <c r="J3" s="485" t="s">
        <v>106</v>
      </c>
      <c r="K3" s="485"/>
      <c r="L3" s="485"/>
      <c r="M3" s="485"/>
      <c r="N3" s="485"/>
      <c r="O3" s="485"/>
      <c r="P3" s="485"/>
      <c r="Q3" s="485"/>
      <c r="R3" s="485"/>
    </row>
    <row r="4" spans="1:18" ht="17.45" customHeight="1">
      <c r="A4" s="484" t="s">
        <v>2075</v>
      </c>
      <c r="B4" s="484"/>
      <c r="C4" s="484"/>
      <c r="D4" s="484"/>
      <c r="E4" s="485" t="s">
        <v>2076</v>
      </c>
      <c r="F4" s="485"/>
      <c r="G4" s="485"/>
      <c r="H4" s="485"/>
      <c r="I4" s="485"/>
      <c r="J4" s="484" t="s">
        <v>2075</v>
      </c>
      <c r="K4" s="484"/>
      <c r="L4" s="484"/>
      <c r="M4" s="484"/>
      <c r="N4" s="485" t="s">
        <v>2076</v>
      </c>
      <c r="O4" s="485"/>
      <c r="P4" s="485"/>
      <c r="Q4" s="485"/>
      <c r="R4" s="485"/>
    </row>
    <row r="5" spans="1:18">
      <c r="A5" s="486"/>
      <c r="B5" s="486"/>
      <c r="C5" s="487" t="s">
        <v>2077</v>
      </c>
      <c r="D5" s="487"/>
      <c r="E5" s="487"/>
      <c r="F5" s="487"/>
      <c r="G5" s="487"/>
      <c r="H5" s="486"/>
      <c r="I5" s="486"/>
      <c r="J5" s="486"/>
      <c r="K5" s="486"/>
      <c r="L5" s="487" t="s">
        <v>2077</v>
      </c>
      <c r="M5" s="487"/>
      <c r="N5" s="487"/>
      <c r="O5" s="487"/>
      <c r="P5" s="487"/>
      <c r="Q5" s="486"/>
      <c r="R5" s="486"/>
    </row>
    <row r="6" spans="1:18" ht="23.25">
      <c r="A6" s="486"/>
      <c r="B6" s="486"/>
      <c r="C6" s="216" t="s">
        <v>1748</v>
      </c>
      <c r="D6" s="216" t="s">
        <v>2078</v>
      </c>
      <c r="E6" s="216" t="s">
        <v>2096</v>
      </c>
      <c r="F6" s="216" t="s">
        <v>2097</v>
      </c>
      <c r="G6" s="216" t="s">
        <v>2098</v>
      </c>
      <c r="H6" s="486"/>
      <c r="I6" s="486"/>
      <c r="J6" s="486"/>
      <c r="K6" s="486"/>
      <c r="L6" s="216" t="s">
        <v>1748</v>
      </c>
      <c r="M6" s="216" t="s">
        <v>2078</v>
      </c>
      <c r="N6" s="216" t="s">
        <v>2096</v>
      </c>
      <c r="O6" s="216" t="s">
        <v>2097</v>
      </c>
      <c r="P6" s="216" t="s">
        <v>2098</v>
      </c>
      <c r="Q6" s="486"/>
      <c r="R6" s="486"/>
    </row>
    <row r="7" spans="1:18" ht="15.75" thickBot="1">
      <c r="A7" s="489" t="s">
        <v>2021</v>
      </c>
      <c r="B7" s="217" t="s">
        <v>1928</v>
      </c>
      <c r="C7" s="218"/>
      <c r="D7" s="219"/>
      <c r="E7" s="218"/>
      <c r="F7" s="218"/>
      <c r="G7" s="218"/>
      <c r="H7" s="220" t="s">
        <v>1928</v>
      </c>
      <c r="I7" s="492" t="s">
        <v>2080</v>
      </c>
      <c r="J7" s="489" t="s">
        <v>2021</v>
      </c>
      <c r="K7" s="217" t="s">
        <v>1928</v>
      </c>
      <c r="L7" s="218"/>
      <c r="M7" s="219"/>
      <c r="N7" s="218"/>
      <c r="O7" s="218"/>
      <c r="P7" s="218"/>
      <c r="Q7" s="220" t="s">
        <v>1928</v>
      </c>
      <c r="R7" s="492" t="s">
        <v>2080</v>
      </c>
    </row>
    <row r="8" spans="1:18" ht="15.75" thickBot="1">
      <c r="A8" s="489"/>
      <c r="B8" s="217" t="s">
        <v>1930</v>
      </c>
      <c r="C8" s="218"/>
      <c r="D8" s="219"/>
      <c r="E8" s="218"/>
      <c r="F8" s="218"/>
      <c r="G8" s="218"/>
      <c r="H8" s="220" t="s">
        <v>1930</v>
      </c>
      <c r="I8" s="492"/>
      <c r="J8" s="489"/>
      <c r="K8" s="217" t="s">
        <v>1930</v>
      </c>
      <c r="L8" s="218"/>
      <c r="M8" s="219"/>
      <c r="N8" s="218"/>
      <c r="O8" s="218"/>
      <c r="P8" s="218"/>
      <c r="Q8" s="220" t="s">
        <v>1930</v>
      </c>
      <c r="R8" s="492"/>
    </row>
    <row r="9" spans="1:18" ht="15.75" thickBot="1">
      <c r="A9" s="489"/>
      <c r="B9" s="217" t="s">
        <v>1931</v>
      </c>
      <c r="C9" s="218"/>
      <c r="D9" s="219"/>
      <c r="E9" s="218"/>
      <c r="F9" s="218"/>
      <c r="G9" s="218"/>
      <c r="H9" s="220" t="s">
        <v>1931</v>
      </c>
      <c r="I9" s="492"/>
      <c r="J9" s="489"/>
      <c r="K9" s="217" t="s">
        <v>1931</v>
      </c>
      <c r="L9" s="218"/>
      <c r="M9" s="219"/>
      <c r="N9" s="218"/>
      <c r="O9" s="218"/>
      <c r="P9" s="218"/>
      <c r="Q9" s="220" t="s">
        <v>1931</v>
      </c>
      <c r="R9" s="492"/>
    </row>
    <row r="10" spans="1:18" ht="15.75" thickBot="1">
      <c r="A10" s="489"/>
      <c r="B10" s="217" t="s">
        <v>1932</v>
      </c>
      <c r="C10" s="218"/>
      <c r="D10" s="219"/>
      <c r="E10" s="218"/>
      <c r="F10" s="218"/>
      <c r="G10" s="218"/>
      <c r="H10" s="220" t="s">
        <v>1932</v>
      </c>
      <c r="I10" s="492"/>
      <c r="J10" s="489"/>
      <c r="K10" s="217" t="s">
        <v>1932</v>
      </c>
      <c r="L10" s="218"/>
      <c r="M10" s="219"/>
      <c r="N10" s="218"/>
      <c r="O10" s="218"/>
      <c r="P10" s="218"/>
      <c r="Q10" s="220" t="s">
        <v>1932</v>
      </c>
      <c r="R10" s="492"/>
    </row>
    <row r="11" spans="1:18" ht="15.75" thickBot="1">
      <c r="A11" s="489"/>
      <c r="B11" s="217" t="s">
        <v>1933</v>
      </c>
      <c r="C11" s="218"/>
      <c r="D11" s="219"/>
      <c r="E11" s="218"/>
      <c r="F11" s="218"/>
      <c r="G11" s="218"/>
      <c r="H11" s="220" t="s">
        <v>1933</v>
      </c>
      <c r="I11" s="492"/>
      <c r="J11" s="489"/>
      <c r="K11" s="217" t="s">
        <v>1933</v>
      </c>
      <c r="L11" s="218"/>
      <c r="M11" s="219"/>
      <c r="N11" s="218"/>
      <c r="O11" s="218"/>
      <c r="P11" s="218"/>
      <c r="Q11" s="220" t="s">
        <v>1933</v>
      </c>
      <c r="R11" s="492"/>
    </row>
    <row r="12" spans="1:18" ht="15.75" thickBot="1">
      <c r="A12" s="489"/>
      <c r="B12" s="217" t="s">
        <v>1934</v>
      </c>
      <c r="C12" s="218"/>
      <c r="D12" s="219"/>
      <c r="E12" s="218"/>
      <c r="F12" s="218"/>
      <c r="G12" s="218"/>
      <c r="H12" s="220" t="s">
        <v>1934</v>
      </c>
      <c r="I12" s="492"/>
      <c r="J12" s="489"/>
      <c r="K12" s="217" t="s">
        <v>1934</v>
      </c>
      <c r="L12" s="218"/>
      <c r="M12" s="219"/>
      <c r="N12" s="218"/>
      <c r="O12" s="218"/>
      <c r="P12" s="218"/>
      <c r="Q12" s="220" t="s">
        <v>1934</v>
      </c>
      <c r="R12" s="492"/>
    </row>
    <row r="13" spans="1:18" ht="15.75" thickBot="1">
      <c r="A13" s="489"/>
      <c r="B13" s="217" t="s">
        <v>1935</v>
      </c>
      <c r="C13" s="218"/>
      <c r="D13" s="219"/>
      <c r="E13" s="218"/>
      <c r="F13" s="218"/>
      <c r="G13" s="218"/>
      <c r="H13" s="220" t="s">
        <v>1935</v>
      </c>
      <c r="I13" s="492"/>
      <c r="J13" s="489"/>
      <c r="K13" s="217" t="s">
        <v>1935</v>
      </c>
      <c r="L13" s="218"/>
      <c r="M13" s="219"/>
      <c r="N13" s="218"/>
      <c r="O13" s="218"/>
      <c r="P13" s="218"/>
      <c r="Q13" s="220" t="s">
        <v>1935</v>
      </c>
      <c r="R13" s="492"/>
    </row>
    <row r="14" spans="1:18" ht="15.75" thickBot="1">
      <c r="A14" s="489"/>
      <c r="B14" s="217" t="s">
        <v>1936</v>
      </c>
      <c r="C14" s="218"/>
      <c r="D14" s="219"/>
      <c r="E14" s="218"/>
      <c r="F14" s="218"/>
      <c r="G14" s="218"/>
      <c r="H14" s="220" t="s">
        <v>1936</v>
      </c>
      <c r="I14" s="492"/>
      <c r="J14" s="489"/>
      <c r="K14" s="217" t="s">
        <v>1936</v>
      </c>
      <c r="L14" s="218"/>
      <c r="M14" s="219"/>
      <c r="N14" s="218"/>
      <c r="O14" s="218"/>
      <c r="P14" s="218"/>
      <c r="Q14" s="220" t="s">
        <v>1936</v>
      </c>
      <c r="R14" s="492"/>
    </row>
    <row r="15" spans="1:18" ht="15.75" thickBot="1">
      <c r="A15" s="489"/>
      <c r="B15" s="217" t="s">
        <v>1937</v>
      </c>
      <c r="C15" s="218"/>
      <c r="D15" s="219"/>
      <c r="E15" s="218"/>
      <c r="F15" s="218"/>
      <c r="G15" s="218"/>
      <c r="H15" s="220" t="s">
        <v>1937</v>
      </c>
      <c r="I15" s="492"/>
      <c r="J15" s="489"/>
      <c r="K15" s="217" t="s">
        <v>1937</v>
      </c>
      <c r="L15" s="218"/>
      <c r="M15" s="219"/>
      <c r="N15" s="218"/>
      <c r="O15" s="218"/>
      <c r="P15" s="218"/>
      <c r="Q15" s="220" t="s">
        <v>1937</v>
      </c>
      <c r="R15" s="492"/>
    </row>
    <row r="16" spans="1:18" ht="15.75" thickBot="1">
      <c r="A16" s="489"/>
      <c r="B16" s="217" t="s">
        <v>1938</v>
      </c>
      <c r="C16" s="218"/>
      <c r="D16" s="219"/>
      <c r="E16" s="218"/>
      <c r="F16" s="218"/>
      <c r="G16" s="218"/>
      <c r="H16" s="220" t="s">
        <v>1938</v>
      </c>
      <c r="I16" s="492"/>
      <c r="J16" s="489"/>
      <c r="K16" s="217" t="s">
        <v>1938</v>
      </c>
      <c r="L16" s="218"/>
      <c r="M16" s="219"/>
      <c r="N16" s="218"/>
      <c r="O16" s="218"/>
      <c r="P16" s="218"/>
      <c r="Q16" s="220" t="s">
        <v>1938</v>
      </c>
      <c r="R16" s="492"/>
    </row>
    <row r="17" spans="1:18" ht="15.75" thickBot="1">
      <c r="A17" s="489"/>
      <c r="B17" s="217" t="s">
        <v>1939</v>
      </c>
      <c r="C17" s="218"/>
      <c r="D17" s="219"/>
      <c r="E17" s="218"/>
      <c r="F17" s="218"/>
      <c r="G17" s="218"/>
      <c r="H17" s="220" t="s">
        <v>1939</v>
      </c>
      <c r="I17" s="492"/>
      <c r="J17" s="489"/>
      <c r="K17" s="217" t="s">
        <v>1939</v>
      </c>
      <c r="L17" s="218"/>
      <c r="M17" s="219"/>
      <c r="N17" s="218"/>
      <c r="O17" s="218"/>
      <c r="P17" s="218"/>
      <c r="Q17" s="220" t="s">
        <v>1939</v>
      </c>
      <c r="R17" s="492"/>
    </row>
    <row r="18" spans="1:18" ht="15.75" thickBot="1">
      <c r="A18" s="489"/>
      <c r="B18" s="217" t="s">
        <v>1940</v>
      </c>
      <c r="C18" s="218"/>
      <c r="D18" s="219"/>
      <c r="E18" s="218"/>
      <c r="F18" s="218"/>
      <c r="G18" s="218"/>
      <c r="H18" s="220" t="s">
        <v>1941</v>
      </c>
      <c r="I18" s="492"/>
      <c r="J18" s="489"/>
      <c r="K18" s="217" t="s">
        <v>1940</v>
      </c>
      <c r="L18" s="218"/>
      <c r="M18" s="219"/>
      <c r="N18" s="218"/>
      <c r="O18" s="218"/>
      <c r="P18" s="218"/>
      <c r="Q18" s="220" t="s">
        <v>1941</v>
      </c>
      <c r="R18" s="492"/>
    </row>
    <row r="19" spans="1:18" ht="15.75" thickBot="1">
      <c r="A19" s="490"/>
      <c r="B19" s="217" t="s">
        <v>1942</v>
      </c>
      <c r="C19" s="218"/>
      <c r="D19" s="219"/>
      <c r="E19" s="218"/>
      <c r="F19" s="218"/>
      <c r="G19" s="218"/>
      <c r="H19" s="220" t="s">
        <v>1943</v>
      </c>
      <c r="I19" s="493"/>
      <c r="J19" s="490"/>
      <c r="K19" s="217" t="s">
        <v>1942</v>
      </c>
      <c r="L19" s="218"/>
      <c r="M19" s="219"/>
      <c r="N19" s="218"/>
      <c r="O19" s="218"/>
      <c r="P19" s="218"/>
      <c r="Q19" s="220" t="s">
        <v>1943</v>
      </c>
      <c r="R19" s="493"/>
    </row>
    <row r="20" spans="1:18" ht="15.75" thickBot="1">
      <c r="A20" s="488" t="s">
        <v>2024</v>
      </c>
      <c r="B20" s="217" t="s">
        <v>1928</v>
      </c>
      <c r="C20" s="218"/>
      <c r="D20" s="219"/>
      <c r="E20" s="218"/>
      <c r="F20" s="218"/>
      <c r="G20" s="218"/>
      <c r="H20" s="220" t="s">
        <v>1928</v>
      </c>
      <c r="I20" s="491" t="s">
        <v>2081</v>
      </c>
      <c r="J20" s="488" t="s">
        <v>2024</v>
      </c>
      <c r="K20" s="217" t="s">
        <v>1928</v>
      </c>
      <c r="L20" s="218"/>
      <c r="M20" s="219"/>
      <c r="N20" s="218"/>
      <c r="O20" s="218"/>
      <c r="P20" s="218"/>
      <c r="Q20" s="220" t="s">
        <v>1928</v>
      </c>
      <c r="R20" s="491" t="s">
        <v>2081</v>
      </c>
    </row>
    <row r="21" spans="1:18" ht="15.75" thickBot="1">
      <c r="A21" s="489"/>
      <c r="B21" s="217" t="s">
        <v>1930</v>
      </c>
      <c r="C21" s="218"/>
      <c r="D21" s="219"/>
      <c r="E21" s="218"/>
      <c r="F21" s="218"/>
      <c r="G21" s="218"/>
      <c r="H21" s="220" t="s">
        <v>1930</v>
      </c>
      <c r="I21" s="492"/>
      <c r="J21" s="489"/>
      <c r="K21" s="217" t="s">
        <v>1930</v>
      </c>
      <c r="L21" s="218"/>
      <c r="M21" s="219"/>
      <c r="N21" s="218"/>
      <c r="O21" s="218"/>
      <c r="P21" s="218"/>
      <c r="Q21" s="220" t="s">
        <v>1930</v>
      </c>
      <c r="R21" s="492"/>
    </row>
    <row r="22" spans="1:18" ht="15.75" thickBot="1">
      <c r="A22" s="489"/>
      <c r="B22" s="217" t="s">
        <v>1931</v>
      </c>
      <c r="C22" s="218"/>
      <c r="D22" s="219"/>
      <c r="E22" s="218"/>
      <c r="F22" s="218"/>
      <c r="G22" s="218"/>
      <c r="H22" s="220" t="s">
        <v>1931</v>
      </c>
      <c r="I22" s="492"/>
      <c r="J22" s="489"/>
      <c r="K22" s="217" t="s">
        <v>1931</v>
      </c>
      <c r="L22" s="218"/>
      <c r="M22" s="219"/>
      <c r="N22" s="218"/>
      <c r="O22" s="218"/>
      <c r="P22" s="218"/>
      <c r="Q22" s="220" t="s">
        <v>1931</v>
      </c>
      <c r="R22" s="492"/>
    </row>
    <row r="23" spans="1:18" ht="15.75" thickBot="1">
      <c r="A23" s="489"/>
      <c r="B23" s="217" t="s">
        <v>1932</v>
      </c>
      <c r="C23" s="218"/>
      <c r="D23" s="219"/>
      <c r="E23" s="218"/>
      <c r="F23" s="218"/>
      <c r="G23" s="218"/>
      <c r="H23" s="220" t="s">
        <v>1932</v>
      </c>
      <c r="I23" s="492"/>
      <c r="J23" s="489"/>
      <c r="K23" s="217" t="s">
        <v>1932</v>
      </c>
      <c r="L23" s="218"/>
      <c r="M23" s="219"/>
      <c r="N23" s="218"/>
      <c r="O23" s="218"/>
      <c r="P23" s="218"/>
      <c r="Q23" s="220" t="s">
        <v>1932</v>
      </c>
      <c r="R23" s="492"/>
    </row>
    <row r="24" spans="1:18" ht="15.75" thickBot="1">
      <c r="A24" s="489"/>
      <c r="B24" s="217" t="s">
        <v>1933</v>
      </c>
      <c r="C24" s="218"/>
      <c r="D24" s="219"/>
      <c r="E24" s="218"/>
      <c r="F24" s="218"/>
      <c r="G24" s="218"/>
      <c r="H24" s="220" t="s">
        <v>1933</v>
      </c>
      <c r="I24" s="492"/>
      <c r="J24" s="489"/>
      <c r="K24" s="217" t="s">
        <v>1933</v>
      </c>
      <c r="L24" s="218"/>
      <c r="M24" s="219"/>
      <c r="N24" s="218"/>
      <c r="O24" s="218"/>
      <c r="P24" s="218"/>
      <c r="Q24" s="220" t="s">
        <v>1933</v>
      </c>
      <c r="R24" s="492"/>
    </row>
    <row r="25" spans="1:18" ht="15.75" thickBot="1">
      <c r="A25" s="489"/>
      <c r="B25" s="217" t="s">
        <v>1934</v>
      </c>
      <c r="C25" s="218"/>
      <c r="D25" s="219"/>
      <c r="E25" s="218"/>
      <c r="F25" s="218"/>
      <c r="G25" s="218"/>
      <c r="H25" s="220" t="s">
        <v>1934</v>
      </c>
      <c r="I25" s="492"/>
      <c r="J25" s="489"/>
      <c r="K25" s="217" t="s">
        <v>1934</v>
      </c>
      <c r="L25" s="218"/>
      <c r="M25" s="219"/>
      <c r="N25" s="218"/>
      <c r="O25" s="218"/>
      <c r="P25" s="218"/>
      <c r="Q25" s="220" t="s">
        <v>1934</v>
      </c>
      <c r="R25" s="492"/>
    </row>
    <row r="26" spans="1:18" ht="15.75" thickBot="1">
      <c r="A26" s="489"/>
      <c r="B26" s="217" t="s">
        <v>1935</v>
      </c>
      <c r="C26" s="218"/>
      <c r="D26" s="219"/>
      <c r="E26" s="218"/>
      <c r="F26" s="218"/>
      <c r="G26" s="218"/>
      <c r="H26" s="220" t="s">
        <v>1935</v>
      </c>
      <c r="I26" s="492"/>
      <c r="J26" s="489"/>
      <c r="K26" s="217" t="s">
        <v>1935</v>
      </c>
      <c r="L26" s="218"/>
      <c r="M26" s="219"/>
      <c r="N26" s="218"/>
      <c r="O26" s="218"/>
      <c r="P26" s="218"/>
      <c r="Q26" s="220" t="s">
        <v>1935</v>
      </c>
      <c r="R26" s="492"/>
    </row>
    <row r="27" spans="1:18" ht="15.75" thickBot="1">
      <c r="A27" s="489"/>
      <c r="B27" s="217" t="s">
        <v>1936</v>
      </c>
      <c r="C27" s="218"/>
      <c r="D27" s="219"/>
      <c r="E27" s="218"/>
      <c r="F27" s="218"/>
      <c r="G27" s="218"/>
      <c r="H27" s="220" t="s">
        <v>1936</v>
      </c>
      <c r="I27" s="492"/>
      <c r="J27" s="489"/>
      <c r="K27" s="217" t="s">
        <v>1936</v>
      </c>
      <c r="L27" s="218"/>
      <c r="M27" s="219"/>
      <c r="N27" s="218"/>
      <c r="O27" s="218"/>
      <c r="P27" s="218"/>
      <c r="Q27" s="220" t="s">
        <v>1936</v>
      </c>
      <c r="R27" s="492"/>
    </row>
    <row r="28" spans="1:18" ht="15.75" thickBot="1">
      <c r="A28" s="489"/>
      <c r="B28" s="217" t="s">
        <v>1937</v>
      </c>
      <c r="C28" s="218"/>
      <c r="D28" s="219"/>
      <c r="E28" s="218"/>
      <c r="F28" s="218"/>
      <c r="G28" s="218"/>
      <c r="H28" s="220" t="s">
        <v>1937</v>
      </c>
      <c r="I28" s="492"/>
      <c r="J28" s="489"/>
      <c r="K28" s="217" t="s">
        <v>1937</v>
      </c>
      <c r="L28" s="218"/>
      <c r="M28" s="219"/>
      <c r="N28" s="218"/>
      <c r="O28" s="218"/>
      <c r="P28" s="218"/>
      <c r="Q28" s="220" t="s">
        <v>1937</v>
      </c>
      <c r="R28" s="492"/>
    </row>
    <row r="29" spans="1:18" ht="15.75" thickBot="1">
      <c r="A29" s="489"/>
      <c r="B29" s="217" t="s">
        <v>1938</v>
      </c>
      <c r="C29" s="218"/>
      <c r="D29" s="219"/>
      <c r="E29" s="218"/>
      <c r="F29" s="218"/>
      <c r="G29" s="218"/>
      <c r="H29" s="220" t="s">
        <v>1938</v>
      </c>
      <c r="I29" s="492"/>
      <c r="J29" s="489"/>
      <c r="K29" s="217" t="s">
        <v>1938</v>
      </c>
      <c r="L29" s="218"/>
      <c r="M29" s="219"/>
      <c r="N29" s="218"/>
      <c r="O29" s="218"/>
      <c r="P29" s="218"/>
      <c r="Q29" s="220" t="s">
        <v>1938</v>
      </c>
      <c r="R29" s="492"/>
    </row>
    <row r="30" spans="1:18" ht="15.75" thickBot="1">
      <c r="A30" s="489"/>
      <c r="B30" s="217" t="s">
        <v>1939</v>
      </c>
      <c r="C30" s="218"/>
      <c r="D30" s="219"/>
      <c r="E30" s="218"/>
      <c r="F30" s="218"/>
      <c r="G30" s="218"/>
      <c r="H30" s="220" t="s">
        <v>1939</v>
      </c>
      <c r="I30" s="492"/>
      <c r="J30" s="489"/>
      <c r="K30" s="217" t="s">
        <v>1939</v>
      </c>
      <c r="L30" s="218"/>
      <c r="M30" s="219"/>
      <c r="N30" s="218"/>
      <c r="O30" s="218"/>
      <c r="P30" s="218"/>
      <c r="Q30" s="220" t="s">
        <v>1939</v>
      </c>
      <c r="R30" s="492"/>
    </row>
    <row r="31" spans="1:18" ht="15.75" thickBot="1">
      <c r="A31" s="489"/>
      <c r="B31" s="217" t="s">
        <v>1940</v>
      </c>
      <c r="C31" s="218"/>
      <c r="D31" s="219"/>
      <c r="E31" s="218"/>
      <c r="F31" s="218"/>
      <c r="G31" s="218"/>
      <c r="H31" s="220" t="s">
        <v>1941</v>
      </c>
      <c r="I31" s="492"/>
      <c r="J31" s="489"/>
      <c r="K31" s="217" t="s">
        <v>1940</v>
      </c>
      <c r="L31" s="218"/>
      <c r="M31" s="219"/>
      <c r="N31" s="218"/>
      <c r="O31" s="218"/>
      <c r="P31" s="218"/>
      <c r="Q31" s="220" t="s">
        <v>1941</v>
      </c>
      <c r="R31" s="492"/>
    </row>
    <row r="32" spans="1:18" ht="15.75" thickBot="1">
      <c r="A32" s="490"/>
      <c r="B32" s="217" t="s">
        <v>1942</v>
      </c>
      <c r="C32" s="218"/>
      <c r="D32" s="219"/>
      <c r="E32" s="218"/>
      <c r="F32" s="218"/>
      <c r="G32" s="218"/>
      <c r="H32" s="220" t="s">
        <v>1943</v>
      </c>
      <c r="I32" s="493"/>
      <c r="J32" s="490"/>
      <c r="K32" s="217" t="s">
        <v>1942</v>
      </c>
      <c r="L32" s="218"/>
      <c r="M32" s="219"/>
      <c r="N32" s="218"/>
      <c r="O32" s="218"/>
      <c r="P32" s="218"/>
      <c r="Q32" s="220" t="s">
        <v>1943</v>
      </c>
      <c r="R32" s="493"/>
    </row>
    <row r="33" spans="1:18" ht="15.75" thickBot="1">
      <c r="A33" s="488" t="s">
        <v>2027</v>
      </c>
      <c r="B33" s="217" t="s">
        <v>1928</v>
      </c>
      <c r="C33" s="218"/>
      <c r="D33" s="219"/>
      <c r="E33" s="218"/>
      <c r="F33" s="218"/>
      <c r="G33" s="218"/>
      <c r="H33" s="220" t="s">
        <v>1928</v>
      </c>
      <c r="I33" s="491" t="s">
        <v>2082</v>
      </c>
      <c r="J33" s="488" t="s">
        <v>2027</v>
      </c>
      <c r="K33" s="217" t="s">
        <v>1928</v>
      </c>
      <c r="L33" s="218"/>
      <c r="M33" s="219"/>
      <c r="N33" s="218"/>
      <c r="O33" s="218"/>
      <c r="P33" s="218"/>
      <c r="Q33" s="220" t="s">
        <v>1928</v>
      </c>
      <c r="R33" s="491" t="s">
        <v>2082</v>
      </c>
    </row>
    <row r="34" spans="1:18" ht="15.75" thickBot="1">
      <c r="A34" s="489"/>
      <c r="B34" s="217" t="s">
        <v>1930</v>
      </c>
      <c r="C34" s="218"/>
      <c r="D34" s="219"/>
      <c r="E34" s="218"/>
      <c r="F34" s="218"/>
      <c r="G34" s="218"/>
      <c r="H34" s="220" t="s">
        <v>1930</v>
      </c>
      <c r="I34" s="492"/>
      <c r="J34" s="489"/>
      <c r="K34" s="217" t="s">
        <v>1930</v>
      </c>
      <c r="L34" s="218"/>
      <c r="M34" s="219"/>
      <c r="N34" s="218"/>
      <c r="O34" s="218"/>
      <c r="P34" s="218"/>
      <c r="Q34" s="220" t="s">
        <v>1930</v>
      </c>
      <c r="R34" s="492"/>
    </row>
    <row r="35" spans="1:18" ht="15.75" thickBot="1">
      <c r="A35" s="489"/>
      <c r="B35" s="217" t="s">
        <v>1931</v>
      </c>
      <c r="C35" s="218"/>
      <c r="D35" s="219"/>
      <c r="E35" s="218"/>
      <c r="F35" s="218"/>
      <c r="G35" s="218"/>
      <c r="H35" s="220" t="s">
        <v>1931</v>
      </c>
      <c r="I35" s="492"/>
      <c r="J35" s="489"/>
      <c r="K35" s="217" t="s">
        <v>1931</v>
      </c>
      <c r="L35" s="218"/>
      <c r="M35" s="219"/>
      <c r="N35" s="218"/>
      <c r="O35" s="218"/>
      <c r="P35" s="218"/>
      <c r="Q35" s="220" t="s">
        <v>1931</v>
      </c>
      <c r="R35" s="492"/>
    </row>
    <row r="36" spans="1:18" ht="15.75" thickBot="1">
      <c r="A36" s="489"/>
      <c r="B36" s="217" t="s">
        <v>1932</v>
      </c>
      <c r="C36" s="218"/>
      <c r="D36" s="219"/>
      <c r="E36" s="218"/>
      <c r="F36" s="218"/>
      <c r="G36" s="218"/>
      <c r="H36" s="220" t="s">
        <v>1932</v>
      </c>
      <c r="I36" s="492"/>
      <c r="J36" s="489"/>
      <c r="K36" s="217" t="s">
        <v>1932</v>
      </c>
      <c r="L36" s="218"/>
      <c r="M36" s="219"/>
      <c r="N36" s="218"/>
      <c r="O36" s="218"/>
      <c r="P36" s="218"/>
      <c r="Q36" s="220" t="s">
        <v>1932</v>
      </c>
      <c r="R36" s="492"/>
    </row>
    <row r="37" spans="1:18" ht="15.75" thickBot="1">
      <c r="A37" s="489"/>
      <c r="B37" s="217" t="s">
        <v>1933</v>
      </c>
      <c r="C37" s="218"/>
      <c r="D37" s="219"/>
      <c r="E37" s="218"/>
      <c r="F37" s="218"/>
      <c r="G37" s="218"/>
      <c r="H37" s="220" t="s">
        <v>1933</v>
      </c>
      <c r="I37" s="492"/>
      <c r="J37" s="489"/>
      <c r="K37" s="217" t="s">
        <v>1933</v>
      </c>
      <c r="L37" s="218"/>
      <c r="M37" s="219"/>
      <c r="N37" s="218"/>
      <c r="O37" s="218"/>
      <c r="P37" s="218"/>
      <c r="Q37" s="220" t="s">
        <v>1933</v>
      </c>
      <c r="R37" s="492"/>
    </row>
    <row r="38" spans="1:18" ht="15.75" thickBot="1">
      <c r="A38" s="489"/>
      <c r="B38" s="217" t="s">
        <v>1934</v>
      </c>
      <c r="C38" s="218"/>
      <c r="D38" s="219"/>
      <c r="E38" s="218"/>
      <c r="F38" s="218"/>
      <c r="G38" s="218"/>
      <c r="H38" s="220" t="s">
        <v>1934</v>
      </c>
      <c r="I38" s="492"/>
      <c r="J38" s="489"/>
      <c r="K38" s="217" t="s">
        <v>1934</v>
      </c>
      <c r="L38" s="218"/>
      <c r="M38" s="219"/>
      <c r="N38" s="218"/>
      <c r="O38" s="218"/>
      <c r="P38" s="218"/>
      <c r="Q38" s="220" t="s">
        <v>1934</v>
      </c>
      <c r="R38" s="492"/>
    </row>
    <row r="39" spans="1:18" ht="15.75" thickBot="1">
      <c r="A39" s="489"/>
      <c r="B39" s="217" t="s">
        <v>1935</v>
      </c>
      <c r="C39" s="218"/>
      <c r="D39" s="219"/>
      <c r="E39" s="218"/>
      <c r="F39" s="218"/>
      <c r="G39" s="218"/>
      <c r="H39" s="220" t="s">
        <v>1935</v>
      </c>
      <c r="I39" s="492"/>
      <c r="J39" s="489"/>
      <c r="K39" s="217" t="s">
        <v>1935</v>
      </c>
      <c r="L39" s="218"/>
      <c r="M39" s="219"/>
      <c r="N39" s="218"/>
      <c r="O39" s="218"/>
      <c r="P39" s="218"/>
      <c r="Q39" s="220" t="s">
        <v>1935</v>
      </c>
      <c r="R39" s="492"/>
    </row>
    <row r="40" spans="1:18" ht="15.75" thickBot="1">
      <c r="A40" s="489"/>
      <c r="B40" s="217" t="s">
        <v>1936</v>
      </c>
      <c r="C40" s="218"/>
      <c r="D40" s="219"/>
      <c r="E40" s="218"/>
      <c r="F40" s="218"/>
      <c r="G40" s="218"/>
      <c r="H40" s="220" t="s">
        <v>1936</v>
      </c>
      <c r="I40" s="492"/>
      <c r="J40" s="489"/>
      <c r="K40" s="217" t="s">
        <v>1936</v>
      </c>
      <c r="L40" s="218"/>
      <c r="M40" s="219"/>
      <c r="N40" s="218"/>
      <c r="O40" s="218"/>
      <c r="P40" s="218"/>
      <c r="Q40" s="220" t="s">
        <v>1936</v>
      </c>
      <c r="R40" s="492"/>
    </row>
    <row r="41" spans="1:18" ht="15.75" thickBot="1">
      <c r="A41" s="489"/>
      <c r="B41" s="217" t="s">
        <v>1937</v>
      </c>
      <c r="C41" s="218"/>
      <c r="D41" s="219"/>
      <c r="E41" s="218"/>
      <c r="F41" s="218"/>
      <c r="G41" s="218"/>
      <c r="H41" s="220" t="s">
        <v>1937</v>
      </c>
      <c r="I41" s="492"/>
      <c r="J41" s="489"/>
      <c r="K41" s="217" t="s">
        <v>1937</v>
      </c>
      <c r="L41" s="218"/>
      <c r="M41" s="219"/>
      <c r="N41" s="218"/>
      <c r="O41" s="218"/>
      <c r="P41" s="218"/>
      <c r="Q41" s="220" t="s">
        <v>1937</v>
      </c>
      <c r="R41" s="492"/>
    </row>
    <row r="42" spans="1:18" ht="15.75" thickBot="1">
      <c r="A42" s="489"/>
      <c r="B42" s="217" t="s">
        <v>1938</v>
      </c>
      <c r="C42" s="218"/>
      <c r="D42" s="219"/>
      <c r="E42" s="218"/>
      <c r="F42" s="218"/>
      <c r="G42" s="218"/>
      <c r="H42" s="220" t="s">
        <v>1938</v>
      </c>
      <c r="I42" s="492"/>
      <c r="J42" s="489"/>
      <c r="K42" s="217" t="s">
        <v>1938</v>
      </c>
      <c r="L42" s="218"/>
      <c r="M42" s="219"/>
      <c r="N42" s="218"/>
      <c r="O42" s="218"/>
      <c r="P42" s="218"/>
      <c r="Q42" s="220" t="s">
        <v>1938</v>
      </c>
      <c r="R42" s="492"/>
    </row>
    <row r="43" spans="1:18" ht="15.75" thickBot="1">
      <c r="A43" s="489"/>
      <c r="B43" s="217" t="s">
        <v>1939</v>
      </c>
      <c r="C43" s="218"/>
      <c r="D43" s="219"/>
      <c r="E43" s="218"/>
      <c r="F43" s="218"/>
      <c r="G43" s="218"/>
      <c r="H43" s="220" t="s">
        <v>1939</v>
      </c>
      <c r="I43" s="492"/>
      <c r="J43" s="489"/>
      <c r="K43" s="217" t="s">
        <v>1939</v>
      </c>
      <c r="L43" s="218"/>
      <c r="M43" s="219"/>
      <c r="N43" s="218"/>
      <c r="O43" s="218"/>
      <c r="P43" s="218"/>
      <c r="Q43" s="220" t="s">
        <v>1939</v>
      </c>
      <c r="R43" s="492"/>
    </row>
    <row r="44" spans="1:18" ht="15.75" thickBot="1">
      <c r="A44" s="489"/>
      <c r="B44" s="217" t="s">
        <v>1940</v>
      </c>
      <c r="C44" s="218"/>
      <c r="D44" s="219"/>
      <c r="E44" s="218"/>
      <c r="F44" s="218"/>
      <c r="G44" s="218"/>
      <c r="H44" s="220" t="s">
        <v>1941</v>
      </c>
      <c r="I44" s="492"/>
      <c r="J44" s="489"/>
      <c r="K44" s="217" t="s">
        <v>1940</v>
      </c>
      <c r="L44" s="218"/>
      <c r="M44" s="219"/>
      <c r="N44" s="218"/>
      <c r="O44" s="218"/>
      <c r="P44" s="218"/>
      <c r="Q44" s="220" t="s">
        <v>1941</v>
      </c>
      <c r="R44" s="492"/>
    </row>
    <row r="45" spans="1:18" ht="15.75" thickBot="1">
      <c r="A45" s="490"/>
      <c r="B45" s="217" t="s">
        <v>1942</v>
      </c>
      <c r="C45" s="218"/>
      <c r="D45" s="219"/>
      <c r="E45" s="218"/>
      <c r="F45" s="218"/>
      <c r="G45" s="218"/>
      <c r="H45" s="220" t="s">
        <v>1943</v>
      </c>
      <c r="I45" s="493"/>
      <c r="J45" s="490"/>
      <c r="K45" s="217" t="s">
        <v>1942</v>
      </c>
      <c r="L45" s="218"/>
      <c r="M45" s="219"/>
      <c r="N45" s="218"/>
      <c r="O45" s="218"/>
      <c r="P45" s="218"/>
      <c r="Q45" s="220" t="s">
        <v>1943</v>
      </c>
      <c r="R45" s="493"/>
    </row>
    <row r="46" spans="1:18" ht="15.75" thickBot="1">
      <c r="A46" s="488" t="s">
        <v>2030</v>
      </c>
      <c r="B46" s="217" t="s">
        <v>1928</v>
      </c>
      <c r="C46" s="218"/>
      <c r="D46" s="219"/>
      <c r="E46" s="218"/>
      <c r="F46" s="218"/>
      <c r="G46" s="218"/>
      <c r="H46" s="220" t="s">
        <v>1928</v>
      </c>
      <c r="I46" s="491" t="s">
        <v>2083</v>
      </c>
      <c r="J46" s="488" t="s">
        <v>2030</v>
      </c>
      <c r="K46" s="217" t="s">
        <v>1928</v>
      </c>
      <c r="L46" s="218"/>
      <c r="M46" s="219"/>
      <c r="N46" s="218"/>
      <c r="O46" s="218"/>
      <c r="P46" s="218"/>
      <c r="Q46" s="220" t="s">
        <v>1928</v>
      </c>
      <c r="R46" s="491" t="s">
        <v>2083</v>
      </c>
    </row>
    <row r="47" spans="1:18" ht="15.75" thickBot="1">
      <c r="A47" s="489"/>
      <c r="B47" s="217" t="s">
        <v>1930</v>
      </c>
      <c r="C47" s="218"/>
      <c r="D47" s="219"/>
      <c r="E47" s="218"/>
      <c r="F47" s="218"/>
      <c r="G47" s="218"/>
      <c r="H47" s="220" t="s">
        <v>1930</v>
      </c>
      <c r="I47" s="492"/>
      <c r="J47" s="489"/>
      <c r="K47" s="217" t="s">
        <v>1930</v>
      </c>
      <c r="L47" s="218"/>
      <c r="M47" s="219"/>
      <c r="N47" s="218"/>
      <c r="O47" s="218"/>
      <c r="P47" s="218"/>
      <c r="Q47" s="220" t="s">
        <v>1930</v>
      </c>
      <c r="R47" s="492"/>
    </row>
    <row r="48" spans="1:18" ht="15.75" thickBot="1">
      <c r="A48" s="489"/>
      <c r="B48" s="217" t="s">
        <v>1931</v>
      </c>
      <c r="C48" s="218"/>
      <c r="D48" s="219"/>
      <c r="E48" s="218"/>
      <c r="F48" s="218"/>
      <c r="G48" s="218"/>
      <c r="H48" s="220" t="s">
        <v>1931</v>
      </c>
      <c r="I48" s="492"/>
      <c r="J48" s="489"/>
      <c r="K48" s="217" t="s">
        <v>1931</v>
      </c>
      <c r="L48" s="218"/>
      <c r="M48" s="219"/>
      <c r="N48" s="218"/>
      <c r="O48" s="218"/>
      <c r="P48" s="218"/>
      <c r="Q48" s="220" t="s">
        <v>1931</v>
      </c>
      <c r="R48" s="492"/>
    </row>
    <row r="49" spans="1:18" ht="15.75" thickBot="1">
      <c r="A49" s="489"/>
      <c r="B49" s="217" t="s">
        <v>1932</v>
      </c>
      <c r="C49" s="218"/>
      <c r="D49" s="219"/>
      <c r="E49" s="218"/>
      <c r="F49" s="218"/>
      <c r="G49" s="218"/>
      <c r="H49" s="220" t="s">
        <v>1932</v>
      </c>
      <c r="I49" s="492"/>
      <c r="J49" s="489"/>
      <c r="K49" s="217" t="s">
        <v>1932</v>
      </c>
      <c r="L49" s="218"/>
      <c r="M49" s="219"/>
      <c r="N49" s="218"/>
      <c r="O49" s="218"/>
      <c r="P49" s="218"/>
      <c r="Q49" s="220" t="s">
        <v>1932</v>
      </c>
      <c r="R49" s="492"/>
    </row>
    <row r="50" spans="1:18" ht="15.75" thickBot="1">
      <c r="A50" s="489"/>
      <c r="B50" s="217" t="s">
        <v>1933</v>
      </c>
      <c r="C50" s="218"/>
      <c r="D50" s="219"/>
      <c r="E50" s="218"/>
      <c r="F50" s="218"/>
      <c r="G50" s="218"/>
      <c r="H50" s="220" t="s">
        <v>1933</v>
      </c>
      <c r="I50" s="492"/>
      <c r="J50" s="489"/>
      <c r="K50" s="217" t="s">
        <v>1933</v>
      </c>
      <c r="L50" s="218"/>
      <c r="M50" s="219"/>
      <c r="N50" s="218"/>
      <c r="O50" s="218"/>
      <c r="P50" s="218"/>
      <c r="Q50" s="220" t="s">
        <v>1933</v>
      </c>
      <c r="R50" s="492"/>
    </row>
    <row r="51" spans="1:18" ht="15.75" thickBot="1">
      <c r="A51" s="489"/>
      <c r="B51" s="217" t="s">
        <v>1934</v>
      </c>
      <c r="C51" s="218"/>
      <c r="D51" s="219"/>
      <c r="E51" s="218"/>
      <c r="F51" s="218"/>
      <c r="G51" s="218"/>
      <c r="H51" s="220" t="s">
        <v>1934</v>
      </c>
      <c r="I51" s="492"/>
      <c r="J51" s="489"/>
      <c r="K51" s="217" t="s">
        <v>1934</v>
      </c>
      <c r="L51" s="218"/>
      <c r="M51" s="219"/>
      <c r="N51" s="218"/>
      <c r="O51" s="218"/>
      <c r="P51" s="218"/>
      <c r="Q51" s="220" t="s">
        <v>1934</v>
      </c>
      <c r="R51" s="492"/>
    </row>
    <row r="52" spans="1:18" ht="15.75" thickBot="1">
      <c r="A52" s="489"/>
      <c r="B52" s="217" t="s">
        <v>1935</v>
      </c>
      <c r="C52" s="218"/>
      <c r="D52" s="219"/>
      <c r="E52" s="218"/>
      <c r="F52" s="218"/>
      <c r="G52" s="218"/>
      <c r="H52" s="220" t="s">
        <v>1935</v>
      </c>
      <c r="I52" s="492"/>
      <c r="J52" s="489"/>
      <c r="K52" s="217" t="s">
        <v>1935</v>
      </c>
      <c r="L52" s="218"/>
      <c r="M52" s="219"/>
      <c r="N52" s="218"/>
      <c r="O52" s="218"/>
      <c r="P52" s="218"/>
      <c r="Q52" s="220" t="s">
        <v>1935</v>
      </c>
      <c r="R52" s="492"/>
    </row>
    <row r="53" spans="1:18" ht="15.75" thickBot="1">
      <c r="A53" s="489"/>
      <c r="B53" s="217" t="s">
        <v>1936</v>
      </c>
      <c r="C53" s="218"/>
      <c r="D53" s="219"/>
      <c r="E53" s="218"/>
      <c r="F53" s="218"/>
      <c r="G53" s="218"/>
      <c r="H53" s="220" t="s">
        <v>1936</v>
      </c>
      <c r="I53" s="492"/>
      <c r="J53" s="489"/>
      <c r="K53" s="217" t="s">
        <v>1936</v>
      </c>
      <c r="L53" s="218"/>
      <c r="M53" s="219"/>
      <c r="N53" s="218"/>
      <c r="O53" s="218"/>
      <c r="P53" s="218"/>
      <c r="Q53" s="220" t="s">
        <v>1936</v>
      </c>
      <c r="R53" s="492"/>
    </row>
    <row r="54" spans="1:18" ht="15.75" thickBot="1">
      <c r="A54" s="489"/>
      <c r="B54" s="217" t="s">
        <v>1937</v>
      </c>
      <c r="C54" s="218"/>
      <c r="D54" s="219"/>
      <c r="E54" s="218"/>
      <c r="F54" s="218"/>
      <c r="G54" s="218"/>
      <c r="H54" s="220" t="s">
        <v>1937</v>
      </c>
      <c r="I54" s="492"/>
      <c r="J54" s="489"/>
      <c r="K54" s="217" t="s">
        <v>1937</v>
      </c>
      <c r="L54" s="218"/>
      <c r="M54" s="219"/>
      <c r="N54" s="218"/>
      <c r="O54" s="218"/>
      <c r="P54" s="218"/>
      <c r="Q54" s="220" t="s">
        <v>1937</v>
      </c>
      <c r="R54" s="492"/>
    </row>
    <row r="55" spans="1:18" ht="15.75" thickBot="1">
      <c r="A55" s="489"/>
      <c r="B55" s="217" t="s">
        <v>1938</v>
      </c>
      <c r="C55" s="218"/>
      <c r="D55" s="219"/>
      <c r="E55" s="218"/>
      <c r="F55" s="218"/>
      <c r="G55" s="218"/>
      <c r="H55" s="220" t="s">
        <v>1938</v>
      </c>
      <c r="I55" s="492"/>
      <c r="J55" s="489"/>
      <c r="K55" s="217" t="s">
        <v>1938</v>
      </c>
      <c r="L55" s="218"/>
      <c r="M55" s="219"/>
      <c r="N55" s="218"/>
      <c r="O55" s="218"/>
      <c r="P55" s="218"/>
      <c r="Q55" s="220" t="s">
        <v>1938</v>
      </c>
      <c r="R55" s="492"/>
    </row>
    <row r="56" spans="1:18" ht="15.75" thickBot="1">
      <c r="A56" s="489"/>
      <c r="B56" s="217" t="s">
        <v>1939</v>
      </c>
      <c r="C56" s="218"/>
      <c r="D56" s="219"/>
      <c r="E56" s="218"/>
      <c r="F56" s="218"/>
      <c r="G56" s="218"/>
      <c r="H56" s="220" t="s">
        <v>1939</v>
      </c>
      <c r="I56" s="492"/>
      <c r="J56" s="489"/>
      <c r="K56" s="217" t="s">
        <v>1939</v>
      </c>
      <c r="L56" s="218"/>
      <c r="M56" s="219"/>
      <c r="N56" s="218"/>
      <c r="O56" s="218"/>
      <c r="P56" s="218"/>
      <c r="Q56" s="220" t="s">
        <v>1939</v>
      </c>
      <c r="R56" s="492"/>
    </row>
    <row r="57" spans="1:18" ht="15.75" thickBot="1">
      <c r="A57" s="489"/>
      <c r="B57" s="217" t="s">
        <v>1940</v>
      </c>
      <c r="C57" s="218"/>
      <c r="D57" s="219"/>
      <c r="E57" s="218"/>
      <c r="F57" s="218"/>
      <c r="G57" s="218"/>
      <c r="H57" s="220" t="s">
        <v>1941</v>
      </c>
      <c r="I57" s="492"/>
      <c r="J57" s="489"/>
      <c r="K57" s="217" t="s">
        <v>1940</v>
      </c>
      <c r="L57" s="218"/>
      <c r="M57" s="219"/>
      <c r="N57" s="218"/>
      <c r="O57" s="218"/>
      <c r="P57" s="218"/>
      <c r="Q57" s="220" t="s">
        <v>1941</v>
      </c>
      <c r="R57" s="492"/>
    </row>
    <row r="58" spans="1:18" ht="15.75" thickBot="1">
      <c r="A58" s="490"/>
      <c r="B58" s="217" t="s">
        <v>1942</v>
      </c>
      <c r="C58" s="218"/>
      <c r="D58" s="219"/>
      <c r="E58" s="218"/>
      <c r="F58" s="218"/>
      <c r="G58" s="218"/>
      <c r="H58" s="220" t="s">
        <v>1943</v>
      </c>
      <c r="I58" s="493"/>
      <c r="J58" s="490"/>
      <c r="K58" s="217" t="s">
        <v>1942</v>
      </c>
      <c r="L58" s="218"/>
      <c r="M58" s="219"/>
      <c r="N58" s="218"/>
      <c r="O58" s="218"/>
      <c r="P58" s="218"/>
      <c r="Q58" s="220" t="s">
        <v>1943</v>
      </c>
      <c r="R58" s="493"/>
    </row>
    <row r="59" spans="1:18" ht="15.75" thickBot="1">
      <c r="A59" s="488" t="s">
        <v>2033</v>
      </c>
      <c r="B59" s="217" t="s">
        <v>1928</v>
      </c>
      <c r="C59" s="218"/>
      <c r="D59" s="219"/>
      <c r="E59" s="218"/>
      <c r="F59" s="218"/>
      <c r="G59" s="218"/>
      <c r="H59" s="220" t="s">
        <v>1928</v>
      </c>
      <c r="I59" s="491" t="s">
        <v>2084</v>
      </c>
      <c r="J59" s="488" t="s">
        <v>2033</v>
      </c>
      <c r="K59" s="217" t="s">
        <v>1928</v>
      </c>
      <c r="L59" s="218"/>
      <c r="M59" s="219"/>
      <c r="N59" s="218"/>
      <c r="O59" s="218"/>
      <c r="P59" s="218"/>
      <c r="Q59" s="220" t="s">
        <v>1928</v>
      </c>
      <c r="R59" s="491" t="s">
        <v>2084</v>
      </c>
    </row>
    <row r="60" spans="1:18" ht="15.75" thickBot="1">
      <c r="A60" s="489"/>
      <c r="B60" s="217" t="s">
        <v>1930</v>
      </c>
      <c r="C60" s="218"/>
      <c r="D60" s="219"/>
      <c r="E60" s="218"/>
      <c r="F60" s="218"/>
      <c r="G60" s="218"/>
      <c r="H60" s="220" t="s">
        <v>1930</v>
      </c>
      <c r="I60" s="492"/>
      <c r="J60" s="489"/>
      <c r="K60" s="217" t="s">
        <v>1930</v>
      </c>
      <c r="L60" s="218"/>
      <c r="M60" s="219"/>
      <c r="N60" s="218"/>
      <c r="O60" s="218"/>
      <c r="P60" s="218"/>
      <c r="Q60" s="220" t="s">
        <v>1930</v>
      </c>
      <c r="R60" s="492"/>
    </row>
    <row r="61" spans="1:18" ht="15.75" thickBot="1">
      <c r="A61" s="489"/>
      <c r="B61" s="217" t="s">
        <v>1931</v>
      </c>
      <c r="C61" s="218"/>
      <c r="D61" s="219"/>
      <c r="E61" s="218"/>
      <c r="F61" s="218"/>
      <c r="G61" s="218"/>
      <c r="H61" s="220" t="s">
        <v>1931</v>
      </c>
      <c r="I61" s="492"/>
      <c r="J61" s="489"/>
      <c r="K61" s="217" t="s">
        <v>1931</v>
      </c>
      <c r="L61" s="218"/>
      <c r="M61" s="219"/>
      <c r="N61" s="218"/>
      <c r="O61" s="218"/>
      <c r="P61" s="218"/>
      <c r="Q61" s="220" t="s">
        <v>1931</v>
      </c>
      <c r="R61" s="492"/>
    </row>
    <row r="62" spans="1:18" ht="15.75" thickBot="1">
      <c r="A62" s="489"/>
      <c r="B62" s="217" t="s">
        <v>1932</v>
      </c>
      <c r="C62" s="218"/>
      <c r="D62" s="219"/>
      <c r="E62" s="218"/>
      <c r="F62" s="218"/>
      <c r="G62" s="218"/>
      <c r="H62" s="220" t="s">
        <v>1932</v>
      </c>
      <c r="I62" s="492"/>
      <c r="J62" s="489"/>
      <c r="K62" s="217" t="s">
        <v>1932</v>
      </c>
      <c r="L62" s="218"/>
      <c r="M62" s="219"/>
      <c r="N62" s="218"/>
      <c r="O62" s="218"/>
      <c r="P62" s="218"/>
      <c r="Q62" s="220" t="s">
        <v>1932</v>
      </c>
      <c r="R62" s="492"/>
    </row>
    <row r="63" spans="1:18" ht="15.75" thickBot="1">
      <c r="A63" s="489"/>
      <c r="B63" s="217" t="s">
        <v>1933</v>
      </c>
      <c r="C63" s="218"/>
      <c r="D63" s="219"/>
      <c r="E63" s="218"/>
      <c r="F63" s="218"/>
      <c r="G63" s="218"/>
      <c r="H63" s="220" t="s">
        <v>1933</v>
      </c>
      <c r="I63" s="492"/>
      <c r="J63" s="489"/>
      <c r="K63" s="217" t="s">
        <v>1933</v>
      </c>
      <c r="L63" s="218"/>
      <c r="M63" s="219"/>
      <c r="N63" s="218"/>
      <c r="O63" s="218"/>
      <c r="P63" s="218"/>
      <c r="Q63" s="220" t="s">
        <v>1933</v>
      </c>
      <c r="R63" s="492"/>
    </row>
    <row r="64" spans="1:18" ht="15.75" thickBot="1">
      <c r="A64" s="489"/>
      <c r="B64" s="217" t="s">
        <v>1934</v>
      </c>
      <c r="C64" s="218"/>
      <c r="D64" s="219"/>
      <c r="E64" s="218"/>
      <c r="F64" s="218"/>
      <c r="G64" s="218"/>
      <c r="H64" s="220" t="s">
        <v>1934</v>
      </c>
      <c r="I64" s="492"/>
      <c r="J64" s="489"/>
      <c r="K64" s="217" t="s">
        <v>1934</v>
      </c>
      <c r="L64" s="218"/>
      <c r="M64" s="219"/>
      <c r="N64" s="218"/>
      <c r="O64" s="218"/>
      <c r="P64" s="218"/>
      <c r="Q64" s="220" t="s">
        <v>1934</v>
      </c>
      <c r="R64" s="492"/>
    </row>
    <row r="65" spans="1:18" ht="15.75" thickBot="1">
      <c r="A65" s="489"/>
      <c r="B65" s="217" t="s">
        <v>1935</v>
      </c>
      <c r="C65" s="218"/>
      <c r="D65" s="219"/>
      <c r="E65" s="218"/>
      <c r="F65" s="218"/>
      <c r="G65" s="218"/>
      <c r="H65" s="220" t="s">
        <v>1935</v>
      </c>
      <c r="I65" s="492"/>
      <c r="J65" s="489"/>
      <c r="K65" s="217" t="s">
        <v>1935</v>
      </c>
      <c r="L65" s="218"/>
      <c r="M65" s="219"/>
      <c r="N65" s="218"/>
      <c r="O65" s="218"/>
      <c r="P65" s="218"/>
      <c r="Q65" s="220" t="s">
        <v>1935</v>
      </c>
      <c r="R65" s="492"/>
    </row>
    <row r="66" spans="1:18" ht="15.75" thickBot="1">
      <c r="A66" s="489"/>
      <c r="B66" s="217" t="s">
        <v>1936</v>
      </c>
      <c r="C66" s="218"/>
      <c r="D66" s="219"/>
      <c r="E66" s="218"/>
      <c r="F66" s="218"/>
      <c r="G66" s="218"/>
      <c r="H66" s="220" t="s">
        <v>1936</v>
      </c>
      <c r="I66" s="492"/>
      <c r="J66" s="489"/>
      <c r="K66" s="217" t="s">
        <v>1936</v>
      </c>
      <c r="L66" s="218"/>
      <c r="M66" s="219"/>
      <c r="N66" s="218"/>
      <c r="O66" s="218"/>
      <c r="P66" s="218"/>
      <c r="Q66" s="220" t="s">
        <v>1936</v>
      </c>
      <c r="R66" s="492"/>
    </row>
    <row r="67" spans="1:18" ht="15.75" thickBot="1">
      <c r="A67" s="489"/>
      <c r="B67" s="217" t="s">
        <v>1937</v>
      </c>
      <c r="C67" s="218"/>
      <c r="D67" s="219"/>
      <c r="E67" s="218"/>
      <c r="F67" s="218"/>
      <c r="G67" s="218"/>
      <c r="H67" s="220" t="s">
        <v>1937</v>
      </c>
      <c r="I67" s="492"/>
      <c r="J67" s="489"/>
      <c r="K67" s="217" t="s">
        <v>1937</v>
      </c>
      <c r="L67" s="218"/>
      <c r="M67" s="219"/>
      <c r="N67" s="218"/>
      <c r="O67" s="218"/>
      <c r="P67" s="218"/>
      <c r="Q67" s="220" t="s">
        <v>1937</v>
      </c>
      <c r="R67" s="492"/>
    </row>
    <row r="68" spans="1:18" ht="15.75" thickBot="1">
      <c r="A68" s="489"/>
      <c r="B68" s="217" t="s">
        <v>1938</v>
      </c>
      <c r="C68" s="218"/>
      <c r="D68" s="219"/>
      <c r="E68" s="218"/>
      <c r="F68" s="218"/>
      <c r="G68" s="218"/>
      <c r="H68" s="220" t="s">
        <v>1938</v>
      </c>
      <c r="I68" s="492"/>
      <c r="J68" s="489"/>
      <c r="K68" s="217" t="s">
        <v>1938</v>
      </c>
      <c r="L68" s="218"/>
      <c r="M68" s="219"/>
      <c r="N68" s="218"/>
      <c r="O68" s="218"/>
      <c r="P68" s="218"/>
      <c r="Q68" s="220" t="s">
        <v>1938</v>
      </c>
      <c r="R68" s="492"/>
    </row>
    <row r="69" spans="1:18" ht="15.75" thickBot="1">
      <c r="A69" s="489"/>
      <c r="B69" s="217" t="s">
        <v>1939</v>
      </c>
      <c r="C69" s="218"/>
      <c r="D69" s="219"/>
      <c r="E69" s="218"/>
      <c r="F69" s="218"/>
      <c r="G69" s="218"/>
      <c r="H69" s="220" t="s">
        <v>1939</v>
      </c>
      <c r="I69" s="492"/>
      <c r="J69" s="489"/>
      <c r="K69" s="217" t="s">
        <v>1939</v>
      </c>
      <c r="L69" s="218"/>
      <c r="M69" s="219"/>
      <c r="N69" s="218"/>
      <c r="O69" s="218"/>
      <c r="P69" s="218"/>
      <c r="Q69" s="220" t="s">
        <v>1939</v>
      </c>
      <c r="R69" s="492"/>
    </row>
    <row r="70" spans="1:18" ht="15.75" thickBot="1">
      <c r="A70" s="489"/>
      <c r="B70" s="217" t="s">
        <v>1940</v>
      </c>
      <c r="C70" s="218"/>
      <c r="D70" s="219"/>
      <c r="E70" s="218"/>
      <c r="F70" s="218"/>
      <c r="G70" s="218"/>
      <c r="H70" s="220" t="s">
        <v>1941</v>
      </c>
      <c r="I70" s="492"/>
      <c r="J70" s="489"/>
      <c r="K70" s="217" t="s">
        <v>1940</v>
      </c>
      <c r="L70" s="218"/>
      <c r="M70" s="219"/>
      <c r="N70" s="218"/>
      <c r="O70" s="218"/>
      <c r="P70" s="218"/>
      <c r="Q70" s="220" t="s">
        <v>1941</v>
      </c>
      <c r="R70" s="492"/>
    </row>
    <row r="71" spans="1:18" ht="15.75" thickBot="1">
      <c r="A71" s="490"/>
      <c r="B71" s="217" t="s">
        <v>1942</v>
      </c>
      <c r="C71" s="218"/>
      <c r="D71" s="219"/>
      <c r="E71" s="218"/>
      <c r="F71" s="218"/>
      <c r="G71" s="218"/>
      <c r="H71" s="220" t="s">
        <v>1943</v>
      </c>
      <c r="I71" s="493"/>
      <c r="J71" s="490"/>
      <c r="K71" s="217" t="s">
        <v>1942</v>
      </c>
      <c r="L71" s="218"/>
      <c r="M71" s="219"/>
      <c r="N71" s="218"/>
      <c r="O71" s="218"/>
      <c r="P71" s="218"/>
      <c r="Q71" s="220" t="s">
        <v>1943</v>
      </c>
      <c r="R71" s="493"/>
    </row>
    <row r="72" spans="1:18" ht="15.75" thickBot="1">
      <c r="A72" s="488" t="s">
        <v>2036</v>
      </c>
      <c r="B72" s="217" t="s">
        <v>1928</v>
      </c>
      <c r="C72" s="218"/>
      <c r="D72" s="219"/>
      <c r="E72" s="218"/>
      <c r="F72" s="218"/>
      <c r="G72" s="218"/>
      <c r="H72" s="220" t="s">
        <v>1928</v>
      </c>
      <c r="I72" s="491" t="s">
        <v>2085</v>
      </c>
      <c r="J72" s="488" t="s">
        <v>2036</v>
      </c>
      <c r="K72" s="217" t="s">
        <v>1928</v>
      </c>
      <c r="L72" s="218"/>
      <c r="M72" s="219"/>
      <c r="N72" s="218"/>
      <c r="O72" s="218"/>
      <c r="P72" s="218"/>
      <c r="Q72" s="220" t="s">
        <v>1928</v>
      </c>
      <c r="R72" s="491" t="s">
        <v>2085</v>
      </c>
    </row>
    <row r="73" spans="1:18" ht="15.75" thickBot="1">
      <c r="A73" s="489"/>
      <c r="B73" s="217" t="s">
        <v>1930</v>
      </c>
      <c r="C73" s="218"/>
      <c r="D73" s="219"/>
      <c r="E73" s="218"/>
      <c r="F73" s="218"/>
      <c r="G73" s="218"/>
      <c r="H73" s="220" t="s">
        <v>1930</v>
      </c>
      <c r="I73" s="492"/>
      <c r="J73" s="489"/>
      <c r="K73" s="217" t="s">
        <v>1930</v>
      </c>
      <c r="L73" s="218"/>
      <c r="M73" s="219"/>
      <c r="N73" s="218"/>
      <c r="O73" s="218"/>
      <c r="P73" s="218"/>
      <c r="Q73" s="220" t="s">
        <v>1930</v>
      </c>
      <c r="R73" s="492"/>
    </row>
    <row r="74" spans="1:18" ht="15.75" thickBot="1">
      <c r="A74" s="489"/>
      <c r="B74" s="217" t="s">
        <v>1931</v>
      </c>
      <c r="C74" s="218"/>
      <c r="D74" s="219"/>
      <c r="E74" s="218"/>
      <c r="F74" s="218"/>
      <c r="G74" s="218"/>
      <c r="H74" s="220" t="s">
        <v>1931</v>
      </c>
      <c r="I74" s="492"/>
      <c r="J74" s="489"/>
      <c r="K74" s="217" t="s">
        <v>1931</v>
      </c>
      <c r="L74" s="218"/>
      <c r="M74" s="219"/>
      <c r="N74" s="218"/>
      <c r="O74" s="218"/>
      <c r="P74" s="218"/>
      <c r="Q74" s="220" t="s">
        <v>1931</v>
      </c>
      <c r="R74" s="492"/>
    </row>
    <row r="75" spans="1:18" ht="15.75" thickBot="1">
      <c r="A75" s="489"/>
      <c r="B75" s="217" t="s">
        <v>1932</v>
      </c>
      <c r="C75" s="218"/>
      <c r="D75" s="219"/>
      <c r="E75" s="218"/>
      <c r="F75" s="218"/>
      <c r="G75" s="218"/>
      <c r="H75" s="220" t="s">
        <v>1932</v>
      </c>
      <c r="I75" s="492"/>
      <c r="J75" s="489"/>
      <c r="K75" s="217" t="s">
        <v>1932</v>
      </c>
      <c r="L75" s="218"/>
      <c r="M75" s="219"/>
      <c r="N75" s="218"/>
      <c r="O75" s="218"/>
      <c r="P75" s="218"/>
      <c r="Q75" s="220" t="s">
        <v>1932</v>
      </c>
      <c r="R75" s="492"/>
    </row>
    <row r="76" spans="1:18" ht="15.75" thickBot="1">
      <c r="A76" s="489"/>
      <c r="B76" s="217" t="s">
        <v>1933</v>
      </c>
      <c r="C76" s="218"/>
      <c r="D76" s="219"/>
      <c r="E76" s="218"/>
      <c r="F76" s="218"/>
      <c r="G76" s="218"/>
      <c r="H76" s="220" t="s">
        <v>1933</v>
      </c>
      <c r="I76" s="492"/>
      <c r="J76" s="489"/>
      <c r="K76" s="217" t="s">
        <v>1933</v>
      </c>
      <c r="L76" s="218"/>
      <c r="M76" s="219"/>
      <c r="N76" s="218"/>
      <c r="O76" s="218"/>
      <c r="P76" s="218"/>
      <c r="Q76" s="220" t="s">
        <v>1933</v>
      </c>
      <c r="R76" s="492"/>
    </row>
    <row r="77" spans="1:18" ht="15.75" thickBot="1">
      <c r="A77" s="489"/>
      <c r="B77" s="217" t="s">
        <v>1934</v>
      </c>
      <c r="C77" s="218"/>
      <c r="D77" s="219"/>
      <c r="E77" s="218"/>
      <c r="F77" s="218"/>
      <c r="G77" s="218"/>
      <c r="H77" s="220" t="s">
        <v>1934</v>
      </c>
      <c r="I77" s="492"/>
      <c r="J77" s="489"/>
      <c r="K77" s="217" t="s">
        <v>1934</v>
      </c>
      <c r="L77" s="218"/>
      <c r="M77" s="219"/>
      <c r="N77" s="218"/>
      <c r="O77" s="218"/>
      <c r="P77" s="218"/>
      <c r="Q77" s="220" t="s">
        <v>1934</v>
      </c>
      <c r="R77" s="492"/>
    </row>
    <row r="78" spans="1:18" ht="15.75" thickBot="1">
      <c r="A78" s="489"/>
      <c r="B78" s="217" t="s">
        <v>1935</v>
      </c>
      <c r="C78" s="218"/>
      <c r="D78" s="219"/>
      <c r="E78" s="218"/>
      <c r="F78" s="218"/>
      <c r="G78" s="218"/>
      <c r="H78" s="220" t="s">
        <v>1935</v>
      </c>
      <c r="I78" s="492"/>
      <c r="J78" s="489"/>
      <c r="K78" s="217" t="s">
        <v>1935</v>
      </c>
      <c r="L78" s="218"/>
      <c r="M78" s="219"/>
      <c r="N78" s="218"/>
      <c r="O78" s="218"/>
      <c r="P78" s="218"/>
      <c r="Q78" s="220" t="s">
        <v>1935</v>
      </c>
      <c r="R78" s="492"/>
    </row>
    <row r="79" spans="1:18" ht="15.75" thickBot="1">
      <c r="A79" s="489"/>
      <c r="B79" s="217" t="s">
        <v>1936</v>
      </c>
      <c r="C79" s="218"/>
      <c r="D79" s="219"/>
      <c r="E79" s="218"/>
      <c r="F79" s="218"/>
      <c r="G79" s="218"/>
      <c r="H79" s="220" t="s">
        <v>1936</v>
      </c>
      <c r="I79" s="492"/>
      <c r="J79" s="489"/>
      <c r="K79" s="217" t="s">
        <v>1936</v>
      </c>
      <c r="L79" s="218"/>
      <c r="M79" s="219"/>
      <c r="N79" s="218"/>
      <c r="O79" s="218"/>
      <c r="P79" s="218"/>
      <c r="Q79" s="220" t="s">
        <v>1936</v>
      </c>
      <c r="R79" s="492"/>
    </row>
    <row r="80" spans="1:18" ht="15.75" thickBot="1">
      <c r="A80" s="489"/>
      <c r="B80" s="217" t="s">
        <v>1937</v>
      </c>
      <c r="C80" s="218"/>
      <c r="D80" s="219"/>
      <c r="E80" s="218"/>
      <c r="F80" s="218"/>
      <c r="G80" s="218"/>
      <c r="H80" s="220" t="s">
        <v>1937</v>
      </c>
      <c r="I80" s="492"/>
      <c r="J80" s="489"/>
      <c r="K80" s="217" t="s">
        <v>1937</v>
      </c>
      <c r="L80" s="218"/>
      <c r="M80" s="219"/>
      <c r="N80" s="218"/>
      <c r="O80" s="218"/>
      <c r="P80" s="218"/>
      <c r="Q80" s="220" t="s">
        <v>1937</v>
      </c>
      <c r="R80" s="492"/>
    </row>
    <row r="81" spans="1:18" ht="15.75" thickBot="1">
      <c r="A81" s="489"/>
      <c r="B81" s="217" t="s">
        <v>1938</v>
      </c>
      <c r="C81" s="218"/>
      <c r="D81" s="219"/>
      <c r="E81" s="218"/>
      <c r="F81" s="218"/>
      <c r="G81" s="218"/>
      <c r="H81" s="220" t="s">
        <v>1938</v>
      </c>
      <c r="I81" s="492"/>
      <c r="J81" s="489"/>
      <c r="K81" s="217" t="s">
        <v>1938</v>
      </c>
      <c r="L81" s="218"/>
      <c r="M81" s="219"/>
      <c r="N81" s="218"/>
      <c r="O81" s="218"/>
      <c r="P81" s="218"/>
      <c r="Q81" s="220" t="s">
        <v>1938</v>
      </c>
      <c r="R81" s="492"/>
    </row>
    <row r="82" spans="1:18" ht="15.75" thickBot="1">
      <c r="A82" s="489"/>
      <c r="B82" s="217" t="s">
        <v>1939</v>
      </c>
      <c r="C82" s="218"/>
      <c r="D82" s="219"/>
      <c r="E82" s="218"/>
      <c r="F82" s="218"/>
      <c r="G82" s="218"/>
      <c r="H82" s="220" t="s">
        <v>1939</v>
      </c>
      <c r="I82" s="492"/>
      <c r="J82" s="489"/>
      <c r="K82" s="217" t="s">
        <v>1939</v>
      </c>
      <c r="L82" s="218"/>
      <c r="M82" s="219"/>
      <c r="N82" s="218"/>
      <c r="O82" s="218"/>
      <c r="P82" s="218"/>
      <c r="Q82" s="220" t="s">
        <v>1939</v>
      </c>
      <c r="R82" s="492"/>
    </row>
    <row r="83" spans="1:18" ht="15.75" thickBot="1">
      <c r="A83" s="489"/>
      <c r="B83" s="217" t="s">
        <v>1940</v>
      </c>
      <c r="C83" s="218"/>
      <c r="D83" s="219"/>
      <c r="E83" s="218"/>
      <c r="F83" s="218"/>
      <c r="G83" s="218"/>
      <c r="H83" s="220" t="s">
        <v>1941</v>
      </c>
      <c r="I83" s="492"/>
      <c r="J83" s="489"/>
      <c r="K83" s="217" t="s">
        <v>1940</v>
      </c>
      <c r="L83" s="218"/>
      <c r="M83" s="219"/>
      <c r="N83" s="218"/>
      <c r="O83" s="218"/>
      <c r="P83" s="218"/>
      <c r="Q83" s="220" t="s">
        <v>1941</v>
      </c>
      <c r="R83" s="492"/>
    </row>
    <row r="84" spans="1:18" ht="15.75" thickBot="1">
      <c r="A84" s="490"/>
      <c r="B84" s="217" t="s">
        <v>1942</v>
      </c>
      <c r="C84" s="218"/>
      <c r="D84" s="219"/>
      <c r="E84" s="218"/>
      <c r="F84" s="218"/>
      <c r="G84" s="218"/>
      <c r="H84" s="220" t="s">
        <v>1943</v>
      </c>
      <c r="I84" s="493"/>
      <c r="J84" s="490"/>
      <c r="K84" s="217" t="s">
        <v>1942</v>
      </c>
      <c r="L84" s="218"/>
      <c r="M84" s="219"/>
      <c r="N84" s="218"/>
      <c r="O84" s="218"/>
      <c r="P84" s="218"/>
      <c r="Q84" s="220" t="s">
        <v>1943</v>
      </c>
      <c r="R84" s="493"/>
    </row>
    <row r="85" spans="1:18" ht="15.75" thickBot="1">
      <c r="A85" s="488" t="s">
        <v>2039</v>
      </c>
      <c r="B85" s="217" t="s">
        <v>1928</v>
      </c>
      <c r="C85" s="218"/>
      <c r="D85" s="219"/>
      <c r="E85" s="218"/>
      <c r="F85" s="218"/>
      <c r="G85" s="218"/>
      <c r="H85" s="220" t="s">
        <v>1928</v>
      </c>
      <c r="I85" s="491" t="s">
        <v>2086</v>
      </c>
      <c r="J85" s="488" t="s">
        <v>2039</v>
      </c>
      <c r="K85" s="217" t="s">
        <v>1928</v>
      </c>
      <c r="L85" s="218"/>
      <c r="M85" s="219"/>
      <c r="N85" s="218"/>
      <c r="O85" s="218"/>
      <c r="P85" s="218"/>
      <c r="Q85" s="220" t="s">
        <v>1928</v>
      </c>
      <c r="R85" s="491" t="s">
        <v>2086</v>
      </c>
    </row>
    <row r="86" spans="1:18" ht="15.75" thickBot="1">
      <c r="A86" s="489"/>
      <c r="B86" s="217" t="s">
        <v>1930</v>
      </c>
      <c r="C86" s="218"/>
      <c r="D86" s="219"/>
      <c r="E86" s="218"/>
      <c r="F86" s="218"/>
      <c r="G86" s="218"/>
      <c r="H86" s="220" t="s">
        <v>1930</v>
      </c>
      <c r="I86" s="492"/>
      <c r="J86" s="489"/>
      <c r="K86" s="217" t="s">
        <v>1930</v>
      </c>
      <c r="L86" s="218"/>
      <c r="M86" s="219"/>
      <c r="N86" s="218"/>
      <c r="O86" s="218"/>
      <c r="P86" s="218"/>
      <c r="Q86" s="220" t="s">
        <v>1930</v>
      </c>
      <c r="R86" s="492"/>
    </row>
    <row r="87" spans="1:18" ht="15.75" thickBot="1">
      <c r="A87" s="489"/>
      <c r="B87" s="217" t="s">
        <v>1931</v>
      </c>
      <c r="C87" s="218"/>
      <c r="D87" s="219"/>
      <c r="E87" s="218"/>
      <c r="F87" s="218"/>
      <c r="G87" s="218"/>
      <c r="H87" s="220" t="s">
        <v>1931</v>
      </c>
      <c r="I87" s="492"/>
      <c r="J87" s="489"/>
      <c r="K87" s="217" t="s">
        <v>1931</v>
      </c>
      <c r="L87" s="218"/>
      <c r="M87" s="219"/>
      <c r="N87" s="218"/>
      <c r="O87" s="218"/>
      <c r="P87" s="218"/>
      <c r="Q87" s="220" t="s">
        <v>1931</v>
      </c>
      <c r="R87" s="492"/>
    </row>
    <row r="88" spans="1:18" ht="15.75" thickBot="1">
      <c r="A88" s="489"/>
      <c r="B88" s="217" t="s">
        <v>1932</v>
      </c>
      <c r="C88" s="218"/>
      <c r="D88" s="219"/>
      <c r="E88" s="218"/>
      <c r="F88" s="218"/>
      <c r="G88" s="218"/>
      <c r="H88" s="220" t="s">
        <v>1932</v>
      </c>
      <c r="I88" s="492"/>
      <c r="J88" s="489"/>
      <c r="K88" s="217" t="s">
        <v>1932</v>
      </c>
      <c r="L88" s="218"/>
      <c r="M88" s="219"/>
      <c r="N88" s="218"/>
      <c r="O88" s="218"/>
      <c r="P88" s="218"/>
      <c r="Q88" s="220" t="s">
        <v>1932</v>
      </c>
      <c r="R88" s="492"/>
    </row>
    <row r="89" spans="1:18" ht="15.75" thickBot="1">
      <c r="A89" s="489"/>
      <c r="B89" s="217" t="s">
        <v>1933</v>
      </c>
      <c r="C89" s="218"/>
      <c r="D89" s="219"/>
      <c r="E89" s="218"/>
      <c r="F89" s="218"/>
      <c r="G89" s="218"/>
      <c r="H89" s="220" t="s">
        <v>1933</v>
      </c>
      <c r="I89" s="492"/>
      <c r="J89" s="489"/>
      <c r="K89" s="217" t="s">
        <v>1933</v>
      </c>
      <c r="L89" s="218"/>
      <c r="M89" s="219"/>
      <c r="N89" s="218"/>
      <c r="O89" s="218"/>
      <c r="P89" s="218"/>
      <c r="Q89" s="220" t="s">
        <v>1933</v>
      </c>
      <c r="R89" s="492"/>
    </row>
    <row r="90" spans="1:18" ht="15.75" thickBot="1">
      <c r="A90" s="489"/>
      <c r="B90" s="217" t="s">
        <v>1934</v>
      </c>
      <c r="C90" s="218"/>
      <c r="D90" s="219"/>
      <c r="E90" s="218"/>
      <c r="F90" s="218"/>
      <c r="G90" s="218"/>
      <c r="H90" s="220" t="s">
        <v>1934</v>
      </c>
      <c r="I90" s="492"/>
      <c r="J90" s="489"/>
      <c r="K90" s="217" t="s">
        <v>1934</v>
      </c>
      <c r="L90" s="218"/>
      <c r="M90" s="219"/>
      <c r="N90" s="218"/>
      <c r="O90" s="218"/>
      <c r="P90" s="218"/>
      <c r="Q90" s="220" t="s">
        <v>1934</v>
      </c>
      <c r="R90" s="492"/>
    </row>
    <row r="91" spans="1:18" ht="15.75" thickBot="1">
      <c r="A91" s="489"/>
      <c r="B91" s="217" t="s">
        <v>1935</v>
      </c>
      <c r="C91" s="218"/>
      <c r="D91" s="219"/>
      <c r="E91" s="218"/>
      <c r="F91" s="218"/>
      <c r="G91" s="218"/>
      <c r="H91" s="220" t="s">
        <v>1935</v>
      </c>
      <c r="I91" s="492"/>
      <c r="J91" s="489"/>
      <c r="K91" s="217" t="s">
        <v>1935</v>
      </c>
      <c r="L91" s="218"/>
      <c r="M91" s="219"/>
      <c r="N91" s="218"/>
      <c r="O91" s="218"/>
      <c r="P91" s="218"/>
      <c r="Q91" s="220" t="s">
        <v>1935</v>
      </c>
      <c r="R91" s="492"/>
    </row>
    <row r="92" spans="1:18" ht="15.75" thickBot="1">
      <c r="A92" s="489"/>
      <c r="B92" s="217" t="s">
        <v>1936</v>
      </c>
      <c r="C92" s="218"/>
      <c r="D92" s="219"/>
      <c r="E92" s="218"/>
      <c r="F92" s="218"/>
      <c r="G92" s="218"/>
      <c r="H92" s="220" t="s">
        <v>1936</v>
      </c>
      <c r="I92" s="492"/>
      <c r="J92" s="489"/>
      <c r="K92" s="217" t="s">
        <v>1936</v>
      </c>
      <c r="L92" s="218"/>
      <c r="M92" s="219"/>
      <c r="N92" s="218"/>
      <c r="O92" s="218"/>
      <c r="P92" s="218"/>
      <c r="Q92" s="220" t="s">
        <v>1936</v>
      </c>
      <c r="R92" s="492"/>
    </row>
    <row r="93" spans="1:18" ht="15.75" thickBot="1">
      <c r="A93" s="489"/>
      <c r="B93" s="217" t="s">
        <v>1937</v>
      </c>
      <c r="C93" s="218"/>
      <c r="D93" s="219"/>
      <c r="E93" s="218"/>
      <c r="F93" s="218"/>
      <c r="G93" s="218"/>
      <c r="H93" s="220" t="s">
        <v>1937</v>
      </c>
      <c r="I93" s="492"/>
      <c r="J93" s="489"/>
      <c r="K93" s="217" t="s">
        <v>1937</v>
      </c>
      <c r="L93" s="218"/>
      <c r="M93" s="219"/>
      <c r="N93" s="218"/>
      <c r="O93" s="218"/>
      <c r="P93" s="218"/>
      <c r="Q93" s="220" t="s">
        <v>1937</v>
      </c>
      <c r="R93" s="492"/>
    </row>
    <row r="94" spans="1:18" ht="15.75" thickBot="1">
      <c r="A94" s="489"/>
      <c r="B94" s="217" t="s">
        <v>1938</v>
      </c>
      <c r="C94" s="218"/>
      <c r="D94" s="219"/>
      <c r="E94" s="218"/>
      <c r="F94" s="218"/>
      <c r="G94" s="218"/>
      <c r="H94" s="220" t="s">
        <v>1938</v>
      </c>
      <c r="I94" s="492"/>
      <c r="J94" s="489"/>
      <c r="K94" s="217" t="s">
        <v>1938</v>
      </c>
      <c r="L94" s="218"/>
      <c r="M94" s="219"/>
      <c r="N94" s="218"/>
      <c r="O94" s="218"/>
      <c r="P94" s="218"/>
      <c r="Q94" s="220" t="s">
        <v>1938</v>
      </c>
      <c r="R94" s="492"/>
    </row>
    <row r="95" spans="1:18" ht="15.75" thickBot="1">
      <c r="A95" s="489"/>
      <c r="B95" s="217" t="s">
        <v>1939</v>
      </c>
      <c r="C95" s="218"/>
      <c r="D95" s="219"/>
      <c r="E95" s="218"/>
      <c r="F95" s="218"/>
      <c r="G95" s="218"/>
      <c r="H95" s="220" t="s">
        <v>1939</v>
      </c>
      <c r="I95" s="492"/>
      <c r="J95" s="489"/>
      <c r="K95" s="217" t="s">
        <v>1939</v>
      </c>
      <c r="L95" s="218"/>
      <c r="M95" s="219"/>
      <c r="N95" s="218"/>
      <c r="O95" s="218"/>
      <c r="P95" s="218"/>
      <c r="Q95" s="220" t="s">
        <v>1939</v>
      </c>
      <c r="R95" s="492"/>
    </row>
    <row r="96" spans="1:18" ht="15.75" thickBot="1">
      <c r="A96" s="489"/>
      <c r="B96" s="217" t="s">
        <v>1940</v>
      </c>
      <c r="C96" s="218"/>
      <c r="D96" s="219"/>
      <c r="E96" s="218"/>
      <c r="F96" s="218"/>
      <c r="G96" s="218"/>
      <c r="H96" s="220" t="s">
        <v>1941</v>
      </c>
      <c r="I96" s="492"/>
      <c r="J96" s="489"/>
      <c r="K96" s="217" t="s">
        <v>1940</v>
      </c>
      <c r="L96" s="218"/>
      <c r="M96" s="219"/>
      <c r="N96" s="218"/>
      <c r="O96" s="218"/>
      <c r="P96" s="218"/>
      <c r="Q96" s="220" t="s">
        <v>1941</v>
      </c>
      <c r="R96" s="492"/>
    </row>
    <row r="97" spans="1:18" ht="15.75" thickBot="1">
      <c r="A97" s="490"/>
      <c r="B97" s="217" t="s">
        <v>1942</v>
      </c>
      <c r="C97" s="218"/>
      <c r="D97" s="219"/>
      <c r="E97" s="218"/>
      <c r="F97" s="218"/>
      <c r="G97" s="218"/>
      <c r="H97" s="220" t="s">
        <v>1943</v>
      </c>
      <c r="I97" s="493"/>
      <c r="J97" s="490"/>
      <c r="K97" s="217" t="s">
        <v>1942</v>
      </c>
      <c r="L97" s="218"/>
      <c r="M97" s="219"/>
      <c r="N97" s="218"/>
      <c r="O97" s="218"/>
      <c r="P97" s="218"/>
      <c r="Q97" s="220" t="s">
        <v>1943</v>
      </c>
      <c r="R97" s="493"/>
    </row>
    <row r="98" spans="1:18" ht="15.75" thickBot="1">
      <c r="A98" s="488" t="s">
        <v>2041</v>
      </c>
      <c r="B98" s="217" t="s">
        <v>1928</v>
      </c>
      <c r="C98" s="218"/>
      <c r="D98" s="219"/>
      <c r="E98" s="218"/>
      <c r="F98" s="218"/>
      <c r="G98" s="218"/>
      <c r="H98" s="220" t="s">
        <v>1928</v>
      </c>
      <c r="I98" s="491" t="s">
        <v>2087</v>
      </c>
      <c r="J98" s="488" t="s">
        <v>2041</v>
      </c>
      <c r="K98" s="217" t="s">
        <v>1928</v>
      </c>
      <c r="L98" s="218"/>
      <c r="M98" s="219"/>
      <c r="N98" s="218"/>
      <c r="O98" s="218"/>
      <c r="P98" s="218"/>
      <c r="Q98" s="220" t="s">
        <v>1928</v>
      </c>
      <c r="R98" s="491" t="s">
        <v>2087</v>
      </c>
    </row>
    <row r="99" spans="1:18" ht="15.75" thickBot="1">
      <c r="A99" s="489"/>
      <c r="B99" s="217" t="s">
        <v>1930</v>
      </c>
      <c r="C99" s="218"/>
      <c r="D99" s="219"/>
      <c r="E99" s="218"/>
      <c r="F99" s="218"/>
      <c r="G99" s="218"/>
      <c r="H99" s="220" t="s">
        <v>1930</v>
      </c>
      <c r="I99" s="492"/>
      <c r="J99" s="489"/>
      <c r="K99" s="217" t="s">
        <v>1930</v>
      </c>
      <c r="L99" s="218"/>
      <c r="M99" s="219"/>
      <c r="N99" s="218"/>
      <c r="O99" s="218"/>
      <c r="P99" s="218"/>
      <c r="Q99" s="220" t="s">
        <v>1930</v>
      </c>
      <c r="R99" s="492"/>
    </row>
    <row r="100" spans="1:18" ht="15.75" thickBot="1">
      <c r="A100" s="489"/>
      <c r="B100" s="217" t="s">
        <v>1931</v>
      </c>
      <c r="C100" s="218"/>
      <c r="D100" s="219"/>
      <c r="E100" s="218"/>
      <c r="F100" s="218"/>
      <c r="G100" s="218"/>
      <c r="H100" s="220" t="s">
        <v>1931</v>
      </c>
      <c r="I100" s="492"/>
      <c r="J100" s="489"/>
      <c r="K100" s="217" t="s">
        <v>1931</v>
      </c>
      <c r="L100" s="218"/>
      <c r="M100" s="219"/>
      <c r="N100" s="218"/>
      <c r="O100" s="218"/>
      <c r="P100" s="218"/>
      <c r="Q100" s="220" t="s">
        <v>1931</v>
      </c>
      <c r="R100" s="492"/>
    </row>
    <row r="101" spans="1:18" ht="15.75" thickBot="1">
      <c r="A101" s="489"/>
      <c r="B101" s="217" t="s">
        <v>1932</v>
      </c>
      <c r="C101" s="218"/>
      <c r="D101" s="219"/>
      <c r="E101" s="218"/>
      <c r="F101" s="218"/>
      <c r="G101" s="218"/>
      <c r="H101" s="220" t="s">
        <v>1932</v>
      </c>
      <c r="I101" s="492"/>
      <c r="J101" s="489"/>
      <c r="K101" s="217" t="s">
        <v>1932</v>
      </c>
      <c r="L101" s="218"/>
      <c r="M101" s="219"/>
      <c r="N101" s="218"/>
      <c r="O101" s="218"/>
      <c r="P101" s="218"/>
      <c r="Q101" s="220" t="s">
        <v>1932</v>
      </c>
      <c r="R101" s="492"/>
    </row>
    <row r="102" spans="1:18" ht="15.75" thickBot="1">
      <c r="A102" s="489"/>
      <c r="B102" s="217" t="s">
        <v>1933</v>
      </c>
      <c r="C102" s="218"/>
      <c r="D102" s="219"/>
      <c r="E102" s="218"/>
      <c r="F102" s="218"/>
      <c r="G102" s="218"/>
      <c r="H102" s="220" t="s">
        <v>1933</v>
      </c>
      <c r="I102" s="492"/>
      <c r="J102" s="489"/>
      <c r="K102" s="217" t="s">
        <v>1933</v>
      </c>
      <c r="L102" s="218"/>
      <c r="M102" s="219"/>
      <c r="N102" s="218"/>
      <c r="O102" s="218"/>
      <c r="P102" s="218"/>
      <c r="Q102" s="220" t="s">
        <v>1933</v>
      </c>
      <c r="R102" s="492"/>
    </row>
    <row r="103" spans="1:18" ht="15.75" thickBot="1">
      <c r="A103" s="489"/>
      <c r="B103" s="217" t="s">
        <v>1934</v>
      </c>
      <c r="C103" s="218"/>
      <c r="D103" s="219"/>
      <c r="E103" s="218"/>
      <c r="F103" s="218"/>
      <c r="G103" s="218"/>
      <c r="H103" s="220" t="s">
        <v>1934</v>
      </c>
      <c r="I103" s="492"/>
      <c r="J103" s="489"/>
      <c r="K103" s="217" t="s">
        <v>1934</v>
      </c>
      <c r="L103" s="218"/>
      <c r="M103" s="219"/>
      <c r="N103" s="218"/>
      <c r="O103" s="218"/>
      <c r="P103" s="218"/>
      <c r="Q103" s="220" t="s">
        <v>1934</v>
      </c>
      <c r="R103" s="492"/>
    </row>
    <row r="104" spans="1:18" ht="15.75" thickBot="1">
      <c r="A104" s="489"/>
      <c r="B104" s="217" t="s">
        <v>1935</v>
      </c>
      <c r="C104" s="218"/>
      <c r="D104" s="219"/>
      <c r="E104" s="218"/>
      <c r="F104" s="218"/>
      <c r="G104" s="218"/>
      <c r="H104" s="220" t="s">
        <v>1935</v>
      </c>
      <c r="I104" s="492"/>
      <c r="J104" s="489"/>
      <c r="K104" s="217" t="s">
        <v>1935</v>
      </c>
      <c r="L104" s="218"/>
      <c r="M104" s="219"/>
      <c r="N104" s="218"/>
      <c r="O104" s="218"/>
      <c r="P104" s="218"/>
      <c r="Q104" s="220" t="s">
        <v>1935</v>
      </c>
      <c r="R104" s="492"/>
    </row>
    <row r="105" spans="1:18" ht="15.75" thickBot="1">
      <c r="A105" s="489"/>
      <c r="B105" s="217" t="s">
        <v>1936</v>
      </c>
      <c r="C105" s="218"/>
      <c r="D105" s="219"/>
      <c r="E105" s="218"/>
      <c r="F105" s="218"/>
      <c r="G105" s="218"/>
      <c r="H105" s="220" t="s">
        <v>1936</v>
      </c>
      <c r="I105" s="492"/>
      <c r="J105" s="489"/>
      <c r="K105" s="217" t="s">
        <v>1936</v>
      </c>
      <c r="L105" s="218"/>
      <c r="M105" s="219"/>
      <c r="N105" s="218"/>
      <c r="O105" s="218"/>
      <c r="P105" s="218"/>
      <c r="Q105" s="220" t="s">
        <v>1936</v>
      </c>
      <c r="R105" s="492"/>
    </row>
    <row r="106" spans="1:18" ht="15.75" thickBot="1">
      <c r="A106" s="489"/>
      <c r="B106" s="217" t="s">
        <v>1937</v>
      </c>
      <c r="C106" s="218"/>
      <c r="D106" s="219"/>
      <c r="E106" s="218"/>
      <c r="F106" s="218"/>
      <c r="G106" s="218"/>
      <c r="H106" s="220" t="s">
        <v>1937</v>
      </c>
      <c r="I106" s="492"/>
      <c r="J106" s="489"/>
      <c r="K106" s="217" t="s">
        <v>1937</v>
      </c>
      <c r="L106" s="218"/>
      <c r="M106" s="219"/>
      <c r="N106" s="218"/>
      <c r="O106" s="218"/>
      <c r="P106" s="218"/>
      <c r="Q106" s="220" t="s">
        <v>1937</v>
      </c>
      <c r="R106" s="492"/>
    </row>
    <row r="107" spans="1:18" ht="15.75" thickBot="1">
      <c r="A107" s="489"/>
      <c r="B107" s="217" t="s">
        <v>1938</v>
      </c>
      <c r="C107" s="218"/>
      <c r="D107" s="219"/>
      <c r="E107" s="218"/>
      <c r="F107" s="218"/>
      <c r="G107" s="218"/>
      <c r="H107" s="220" t="s">
        <v>1938</v>
      </c>
      <c r="I107" s="492"/>
      <c r="J107" s="489"/>
      <c r="K107" s="217" t="s">
        <v>1938</v>
      </c>
      <c r="L107" s="218"/>
      <c r="M107" s="219"/>
      <c r="N107" s="218"/>
      <c r="O107" s="218"/>
      <c r="P107" s="218"/>
      <c r="Q107" s="220" t="s">
        <v>1938</v>
      </c>
      <c r="R107" s="492"/>
    </row>
    <row r="108" spans="1:18" ht="15.75" thickBot="1">
      <c r="A108" s="489"/>
      <c r="B108" s="217" t="s">
        <v>1939</v>
      </c>
      <c r="C108" s="218"/>
      <c r="D108" s="219"/>
      <c r="E108" s="218"/>
      <c r="F108" s="218"/>
      <c r="G108" s="218"/>
      <c r="H108" s="220" t="s">
        <v>1939</v>
      </c>
      <c r="I108" s="492"/>
      <c r="J108" s="489"/>
      <c r="K108" s="217" t="s">
        <v>1939</v>
      </c>
      <c r="L108" s="218"/>
      <c r="M108" s="219"/>
      <c r="N108" s="218"/>
      <c r="O108" s="218"/>
      <c r="P108" s="218"/>
      <c r="Q108" s="220" t="s">
        <v>1939</v>
      </c>
      <c r="R108" s="492"/>
    </row>
    <row r="109" spans="1:18" ht="15.75" thickBot="1">
      <c r="A109" s="489"/>
      <c r="B109" s="217" t="s">
        <v>1940</v>
      </c>
      <c r="C109" s="218"/>
      <c r="D109" s="219"/>
      <c r="E109" s="218"/>
      <c r="F109" s="218"/>
      <c r="G109" s="218"/>
      <c r="H109" s="220" t="s">
        <v>1941</v>
      </c>
      <c r="I109" s="492"/>
      <c r="J109" s="489"/>
      <c r="K109" s="217" t="s">
        <v>1940</v>
      </c>
      <c r="L109" s="218"/>
      <c r="M109" s="219"/>
      <c r="N109" s="218"/>
      <c r="O109" s="218"/>
      <c r="P109" s="218"/>
      <c r="Q109" s="220" t="s">
        <v>1941</v>
      </c>
      <c r="R109" s="492"/>
    </row>
    <row r="110" spans="1:18" ht="15.75" thickBot="1">
      <c r="A110" s="490"/>
      <c r="B110" s="217" t="s">
        <v>1942</v>
      </c>
      <c r="C110" s="218"/>
      <c r="D110" s="219"/>
      <c r="E110" s="218"/>
      <c r="F110" s="218"/>
      <c r="G110" s="218"/>
      <c r="H110" s="220" t="s">
        <v>1943</v>
      </c>
      <c r="I110" s="493"/>
      <c r="J110" s="490"/>
      <c r="K110" s="217" t="s">
        <v>1942</v>
      </c>
      <c r="L110" s="218"/>
      <c r="M110" s="219"/>
      <c r="N110" s="218"/>
      <c r="O110" s="218"/>
      <c r="P110" s="218"/>
      <c r="Q110" s="220" t="s">
        <v>1943</v>
      </c>
      <c r="R110" s="493"/>
    </row>
    <row r="111" spans="1:18" ht="15.75" thickBot="1">
      <c r="A111" s="488" t="s">
        <v>2043</v>
      </c>
      <c r="B111" s="217" t="s">
        <v>1928</v>
      </c>
      <c r="C111" s="218"/>
      <c r="D111" s="219"/>
      <c r="E111" s="218"/>
      <c r="F111" s="218"/>
      <c r="G111" s="218"/>
      <c r="H111" s="220" t="s">
        <v>1928</v>
      </c>
      <c r="I111" s="491" t="s">
        <v>2088</v>
      </c>
      <c r="J111" s="488" t="s">
        <v>2043</v>
      </c>
      <c r="K111" s="217" t="s">
        <v>1928</v>
      </c>
      <c r="L111" s="218"/>
      <c r="M111" s="219"/>
      <c r="N111" s="218"/>
      <c r="O111" s="218"/>
      <c r="P111" s="218"/>
      <c r="Q111" s="220" t="s">
        <v>1928</v>
      </c>
      <c r="R111" s="491" t="s">
        <v>2088</v>
      </c>
    </row>
    <row r="112" spans="1:18" ht="15.75" thickBot="1">
      <c r="A112" s="489"/>
      <c r="B112" s="217" t="s">
        <v>1930</v>
      </c>
      <c r="C112" s="218"/>
      <c r="D112" s="219"/>
      <c r="E112" s="218"/>
      <c r="F112" s="218"/>
      <c r="G112" s="218"/>
      <c r="H112" s="220" t="s">
        <v>1930</v>
      </c>
      <c r="I112" s="492"/>
      <c r="J112" s="489"/>
      <c r="K112" s="217" t="s">
        <v>1930</v>
      </c>
      <c r="L112" s="218"/>
      <c r="M112" s="219"/>
      <c r="N112" s="218"/>
      <c r="O112" s="218"/>
      <c r="P112" s="218"/>
      <c r="Q112" s="220" t="s">
        <v>1930</v>
      </c>
      <c r="R112" s="492"/>
    </row>
    <row r="113" spans="1:18" ht="15.75" thickBot="1">
      <c r="A113" s="489"/>
      <c r="B113" s="217" t="s">
        <v>1931</v>
      </c>
      <c r="C113" s="218"/>
      <c r="D113" s="219"/>
      <c r="E113" s="218"/>
      <c r="F113" s="218"/>
      <c r="G113" s="218"/>
      <c r="H113" s="220" t="s">
        <v>1931</v>
      </c>
      <c r="I113" s="492"/>
      <c r="J113" s="489"/>
      <c r="K113" s="217" t="s">
        <v>1931</v>
      </c>
      <c r="L113" s="218"/>
      <c r="M113" s="219"/>
      <c r="N113" s="218"/>
      <c r="O113" s="218"/>
      <c r="P113" s="218"/>
      <c r="Q113" s="220" t="s">
        <v>1931</v>
      </c>
      <c r="R113" s="492"/>
    </row>
    <row r="114" spans="1:18" ht="15.75" thickBot="1">
      <c r="A114" s="489"/>
      <c r="B114" s="217" t="s">
        <v>1932</v>
      </c>
      <c r="C114" s="218"/>
      <c r="D114" s="219"/>
      <c r="E114" s="218"/>
      <c r="F114" s="218"/>
      <c r="G114" s="218"/>
      <c r="H114" s="220" t="s">
        <v>1932</v>
      </c>
      <c r="I114" s="492"/>
      <c r="J114" s="489"/>
      <c r="K114" s="217" t="s">
        <v>1932</v>
      </c>
      <c r="L114" s="218"/>
      <c r="M114" s="219"/>
      <c r="N114" s="218"/>
      <c r="O114" s="218"/>
      <c r="P114" s="218"/>
      <c r="Q114" s="220" t="s">
        <v>1932</v>
      </c>
      <c r="R114" s="492"/>
    </row>
    <row r="115" spans="1:18" ht="15.75" thickBot="1">
      <c r="A115" s="489"/>
      <c r="B115" s="217" t="s">
        <v>1933</v>
      </c>
      <c r="C115" s="218"/>
      <c r="D115" s="219"/>
      <c r="E115" s="218"/>
      <c r="F115" s="218"/>
      <c r="G115" s="218"/>
      <c r="H115" s="220" t="s">
        <v>1933</v>
      </c>
      <c r="I115" s="492"/>
      <c r="J115" s="489"/>
      <c r="K115" s="217" t="s">
        <v>1933</v>
      </c>
      <c r="L115" s="218"/>
      <c r="M115" s="219"/>
      <c r="N115" s="218"/>
      <c r="O115" s="218"/>
      <c r="P115" s="218"/>
      <c r="Q115" s="220" t="s">
        <v>1933</v>
      </c>
      <c r="R115" s="492"/>
    </row>
    <row r="116" spans="1:18" ht="15.75" thickBot="1">
      <c r="A116" s="489"/>
      <c r="B116" s="217" t="s">
        <v>1934</v>
      </c>
      <c r="C116" s="218"/>
      <c r="D116" s="219"/>
      <c r="E116" s="218"/>
      <c r="F116" s="218"/>
      <c r="G116" s="218"/>
      <c r="H116" s="220" t="s">
        <v>1934</v>
      </c>
      <c r="I116" s="492"/>
      <c r="J116" s="489"/>
      <c r="K116" s="217" t="s">
        <v>1934</v>
      </c>
      <c r="L116" s="218"/>
      <c r="M116" s="219"/>
      <c r="N116" s="218"/>
      <c r="O116" s="218"/>
      <c r="P116" s="218"/>
      <c r="Q116" s="220" t="s">
        <v>1934</v>
      </c>
      <c r="R116" s="492"/>
    </row>
    <row r="117" spans="1:18" ht="15.75" thickBot="1">
      <c r="A117" s="489"/>
      <c r="B117" s="217" t="s">
        <v>1935</v>
      </c>
      <c r="C117" s="218"/>
      <c r="D117" s="219"/>
      <c r="E117" s="218"/>
      <c r="F117" s="218"/>
      <c r="G117" s="218"/>
      <c r="H117" s="220" t="s">
        <v>1935</v>
      </c>
      <c r="I117" s="492"/>
      <c r="J117" s="489"/>
      <c r="K117" s="217" t="s">
        <v>1935</v>
      </c>
      <c r="L117" s="218"/>
      <c r="M117" s="219"/>
      <c r="N117" s="218"/>
      <c r="O117" s="218"/>
      <c r="P117" s="218"/>
      <c r="Q117" s="220" t="s">
        <v>1935</v>
      </c>
      <c r="R117" s="492"/>
    </row>
    <row r="118" spans="1:18" ht="15.75" thickBot="1">
      <c r="A118" s="489"/>
      <c r="B118" s="217" t="s">
        <v>1936</v>
      </c>
      <c r="C118" s="218"/>
      <c r="D118" s="219"/>
      <c r="E118" s="218"/>
      <c r="F118" s="218"/>
      <c r="G118" s="218"/>
      <c r="H118" s="220" t="s">
        <v>1936</v>
      </c>
      <c r="I118" s="492"/>
      <c r="J118" s="489"/>
      <c r="K118" s="217" t="s">
        <v>1936</v>
      </c>
      <c r="L118" s="218"/>
      <c r="M118" s="219"/>
      <c r="N118" s="218"/>
      <c r="O118" s="218"/>
      <c r="P118" s="218"/>
      <c r="Q118" s="220" t="s">
        <v>1936</v>
      </c>
      <c r="R118" s="492"/>
    </row>
    <row r="119" spans="1:18" ht="15.75" thickBot="1">
      <c r="A119" s="489"/>
      <c r="B119" s="217" t="s">
        <v>1937</v>
      </c>
      <c r="C119" s="218"/>
      <c r="D119" s="219"/>
      <c r="E119" s="218"/>
      <c r="F119" s="218"/>
      <c r="G119" s="218"/>
      <c r="H119" s="220" t="s">
        <v>1937</v>
      </c>
      <c r="I119" s="492"/>
      <c r="J119" s="489"/>
      <c r="K119" s="217" t="s">
        <v>1937</v>
      </c>
      <c r="L119" s="218"/>
      <c r="M119" s="219"/>
      <c r="N119" s="218"/>
      <c r="O119" s="218"/>
      <c r="P119" s="218"/>
      <c r="Q119" s="220" t="s">
        <v>1937</v>
      </c>
      <c r="R119" s="492"/>
    </row>
    <row r="120" spans="1:18" ht="15.75" thickBot="1">
      <c r="A120" s="489"/>
      <c r="B120" s="217" t="s">
        <v>1938</v>
      </c>
      <c r="C120" s="218"/>
      <c r="D120" s="219"/>
      <c r="E120" s="218"/>
      <c r="F120" s="218"/>
      <c r="G120" s="218"/>
      <c r="H120" s="220" t="s">
        <v>1938</v>
      </c>
      <c r="I120" s="492"/>
      <c r="J120" s="489"/>
      <c r="K120" s="217" t="s">
        <v>1938</v>
      </c>
      <c r="L120" s="218"/>
      <c r="M120" s="219"/>
      <c r="N120" s="218"/>
      <c r="O120" s="218"/>
      <c r="P120" s="218"/>
      <c r="Q120" s="220" t="s">
        <v>1938</v>
      </c>
      <c r="R120" s="492"/>
    </row>
    <row r="121" spans="1:18" ht="15.75" thickBot="1">
      <c r="A121" s="489"/>
      <c r="B121" s="217" t="s">
        <v>1939</v>
      </c>
      <c r="C121" s="218"/>
      <c r="D121" s="219"/>
      <c r="E121" s="218"/>
      <c r="F121" s="218"/>
      <c r="G121" s="218"/>
      <c r="H121" s="220" t="s">
        <v>1939</v>
      </c>
      <c r="I121" s="492"/>
      <c r="J121" s="489"/>
      <c r="K121" s="217" t="s">
        <v>1939</v>
      </c>
      <c r="L121" s="218"/>
      <c r="M121" s="219"/>
      <c r="N121" s="218"/>
      <c r="O121" s="218"/>
      <c r="P121" s="218"/>
      <c r="Q121" s="220" t="s">
        <v>1939</v>
      </c>
      <c r="R121" s="492"/>
    </row>
    <row r="122" spans="1:18" ht="15.75" thickBot="1">
      <c r="A122" s="489"/>
      <c r="B122" s="217" t="s">
        <v>1940</v>
      </c>
      <c r="C122" s="218"/>
      <c r="D122" s="219"/>
      <c r="E122" s="218"/>
      <c r="F122" s="218"/>
      <c r="G122" s="218"/>
      <c r="H122" s="220" t="s">
        <v>1941</v>
      </c>
      <c r="I122" s="492"/>
      <c r="J122" s="489"/>
      <c r="K122" s="217" t="s">
        <v>1940</v>
      </c>
      <c r="L122" s="218"/>
      <c r="M122" s="219"/>
      <c r="N122" s="218"/>
      <c r="O122" s="218"/>
      <c r="P122" s="218"/>
      <c r="Q122" s="220" t="s">
        <v>1941</v>
      </c>
      <c r="R122" s="492"/>
    </row>
    <row r="123" spans="1:18" ht="15.75" thickBot="1">
      <c r="A123" s="490"/>
      <c r="B123" s="217" t="s">
        <v>1942</v>
      </c>
      <c r="C123" s="218"/>
      <c r="D123" s="219"/>
      <c r="E123" s="218"/>
      <c r="F123" s="218"/>
      <c r="G123" s="218"/>
      <c r="H123" s="220" t="s">
        <v>1943</v>
      </c>
      <c r="I123" s="493"/>
      <c r="J123" s="490"/>
      <c r="K123" s="217" t="s">
        <v>1942</v>
      </c>
      <c r="L123" s="218"/>
      <c r="M123" s="219"/>
      <c r="N123" s="218"/>
      <c r="O123" s="218"/>
      <c r="P123" s="218"/>
      <c r="Q123" s="220" t="s">
        <v>1943</v>
      </c>
      <c r="R123" s="493"/>
    </row>
    <row r="124" spans="1:18" ht="15.75" thickBot="1">
      <c r="A124" s="488" t="s">
        <v>2045</v>
      </c>
      <c r="B124" s="217" t="s">
        <v>1928</v>
      </c>
      <c r="C124" s="218"/>
      <c r="D124" s="219"/>
      <c r="E124" s="218"/>
      <c r="F124" s="218"/>
      <c r="G124" s="218"/>
      <c r="H124" s="220" t="s">
        <v>1928</v>
      </c>
      <c r="I124" s="491" t="s">
        <v>2089</v>
      </c>
      <c r="J124" s="488" t="s">
        <v>2045</v>
      </c>
      <c r="K124" s="217" t="s">
        <v>1928</v>
      </c>
      <c r="L124" s="218"/>
      <c r="M124" s="219"/>
      <c r="N124" s="218"/>
      <c r="O124" s="218"/>
      <c r="P124" s="218"/>
      <c r="Q124" s="220" t="s">
        <v>1928</v>
      </c>
      <c r="R124" s="491" t="s">
        <v>2089</v>
      </c>
    </row>
    <row r="125" spans="1:18" ht="15.75" thickBot="1">
      <c r="A125" s="489"/>
      <c r="B125" s="217" t="s">
        <v>1930</v>
      </c>
      <c r="C125" s="218"/>
      <c r="D125" s="219"/>
      <c r="E125" s="218"/>
      <c r="F125" s="218"/>
      <c r="G125" s="218"/>
      <c r="H125" s="220" t="s">
        <v>1930</v>
      </c>
      <c r="I125" s="492"/>
      <c r="J125" s="489"/>
      <c r="K125" s="217" t="s">
        <v>1930</v>
      </c>
      <c r="L125" s="218"/>
      <c r="M125" s="219"/>
      <c r="N125" s="218"/>
      <c r="O125" s="218"/>
      <c r="P125" s="218"/>
      <c r="Q125" s="220" t="s">
        <v>1930</v>
      </c>
      <c r="R125" s="492"/>
    </row>
    <row r="126" spans="1:18" ht="15.75" thickBot="1">
      <c r="A126" s="489"/>
      <c r="B126" s="217" t="s">
        <v>1931</v>
      </c>
      <c r="C126" s="218"/>
      <c r="D126" s="219"/>
      <c r="E126" s="218"/>
      <c r="F126" s="218"/>
      <c r="G126" s="218"/>
      <c r="H126" s="220" t="s">
        <v>1931</v>
      </c>
      <c r="I126" s="492"/>
      <c r="J126" s="489"/>
      <c r="K126" s="217" t="s">
        <v>1931</v>
      </c>
      <c r="L126" s="218"/>
      <c r="M126" s="219"/>
      <c r="N126" s="218"/>
      <c r="O126" s="218"/>
      <c r="P126" s="218"/>
      <c r="Q126" s="220" t="s">
        <v>1931</v>
      </c>
      <c r="R126" s="492"/>
    </row>
    <row r="127" spans="1:18" ht="15.75" thickBot="1">
      <c r="A127" s="489"/>
      <c r="B127" s="217" t="s">
        <v>1932</v>
      </c>
      <c r="C127" s="218"/>
      <c r="D127" s="219"/>
      <c r="E127" s="218"/>
      <c r="F127" s="218"/>
      <c r="G127" s="218"/>
      <c r="H127" s="220" t="s">
        <v>1932</v>
      </c>
      <c r="I127" s="492"/>
      <c r="J127" s="489"/>
      <c r="K127" s="217" t="s">
        <v>1932</v>
      </c>
      <c r="L127" s="218"/>
      <c r="M127" s="219"/>
      <c r="N127" s="218"/>
      <c r="O127" s="218"/>
      <c r="P127" s="218"/>
      <c r="Q127" s="220" t="s">
        <v>1932</v>
      </c>
      <c r="R127" s="492"/>
    </row>
    <row r="128" spans="1:18" ht="15.75" thickBot="1">
      <c r="A128" s="489"/>
      <c r="B128" s="217" t="s">
        <v>1933</v>
      </c>
      <c r="C128" s="218"/>
      <c r="D128" s="219"/>
      <c r="E128" s="218"/>
      <c r="F128" s="218"/>
      <c r="G128" s="218"/>
      <c r="H128" s="220" t="s">
        <v>1933</v>
      </c>
      <c r="I128" s="492"/>
      <c r="J128" s="489"/>
      <c r="K128" s="217" t="s">
        <v>1933</v>
      </c>
      <c r="L128" s="218"/>
      <c r="M128" s="219"/>
      <c r="N128" s="218"/>
      <c r="O128" s="218"/>
      <c r="P128" s="218"/>
      <c r="Q128" s="220" t="s">
        <v>1933</v>
      </c>
      <c r="R128" s="492"/>
    </row>
    <row r="129" spans="1:18" ht="15.75" thickBot="1">
      <c r="A129" s="489"/>
      <c r="B129" s="217" t="s">
        <v>1934</v>
      </c>
      <c r="C129" s="218"/>
      <c r="D129" s="219"/>
      <c r="E129" s="218"/>
      <c r="F129" s="218"/>
      <c r="G129" s="218"/>
      <c r="H129" s="220" t="s">
        <v>1934</v>
      </c>
      <c r="I129" s="492"/>
      <c r="J129" s="489"/>
      <c r="K129" s="217" t="s">
        <v>1934</v>
      </c>
      <c r="L129" s="218"/>
      <c r="M129" s="219"/>
      <c r="N129" s="218"/>
      <c r="O129" s="218"/>
      <c r="P129" s="218"/>
      <c r="Q129" s="220" t="s">
        <v>1934</v>
      </c>
      <c r="R129" s="492"/>
    </row>
    <row r="130" spans="1:18" ht="15.75" thickBot="1">
      <c r="A130" s="489"/>
      <c r="B130" s="217" t="s">
        <v>1935</v>
      </c>
      <c r="C130" s="218"/>
      <c r="D130" s="219"/>
      <c r="E130" s="218"/>
      <c r="F130" s="218"/>
      <c r="G130" s="218"/>
      <c r="H130" s="220" t="s">
        <v>1935</v>
      </c>
      <c r="I130" s="492"/>
      <c r="J130" s="489"/>
      <c r="K130" s="217" t="s">
        <v>1935</v>
      </c>
      <c r="L130" s="218"/>
      <c r="M130" s="219"/>
      <c r="N130" s="218"/>
      <c r="O130" s="218"/>
      <c r="P130" s="218"/>
      <c r="Q130" s="220" t="s">
        <v>1935</v>
      </c>
      <c r="R130" s="492"/>
    </row>
    <row r="131" spans="1:18" ht="15.75" thickBot="1">
      <c r="A131" s="489"/>
      <c r="B131" s="217" t="s">
        <v>1936</v>
      </c>
      <c r="C131" s="218"/>
      <c r="D131" s="219"/>
      <c r="E131" s="218"/>
      <c r="F131" s="218"/>
      <c r="G131" s="218"/>
      <c r="H131" s="220" t="s">
        <v>1936</v>
      </c>
      <c r="I131" s="492"/>
      <c r="J131" s="489"/>
      <c r="K131" s="217" t="s">
        <v>1936</v>
      </c>
      <c r="L131" s="218"/>
      <c r="M131" s="219"/>
      <c r="N131" s="218"/>
      <c r="O131" s="218"/>
      <c r="P131" s="218"/>
      <c r="Q131" s="220" t="s">
        <v>1936</v>
      </c>
      <c r="R131" s="492"/>
    </row>
    <row r="132" spans="1:18" ht="15.75" thickBot="1">
      <c r="A132" s="489"/>
      <c r="B132" s="217" t="s">
        <v>1937</v>
      </c>
      <c r="C132" s="218"/>
      <c r="D132" s="219"/>
      <c r="E132" s="218"/>
      <c r="F132" s="218"/>
      <c r="G132" s="218"/>
      <c r="H132" s="220" t="s">
        <v>1937</v>
      </c>
      <c r="I132" s="492"/>
      <c r="J132" s="489"/>
      <c r="K132" s="217" t="s">
        <v>1937</v>
      </c>
      <c r="L132" s="218"/>
      <c r="M132" s="219"/>
      <c r="N132" s="218"/>
      <c r="O132" s="218"/>
      <c r="P132" s="218"/>
      <c r="Q132" s="220" t="s">
        <v>1937</v>
      </c>
      <c r="R132" s="492"/>
    </row>
    <row r="133" spans="1:18" ht="15.75" thickBot="1">
      <c r="A133" s="489"/>
      <c r="B133" s="217" t="s">
        <v>1938</v>
      </c>
      <c r="C133" s="218"/>
      <c r="D133" s="219"/>
      <c r="E133" s="218"/>
      <c r="F133" s="218"/>
      <c r="G133" s="218"/>
      <c r="H133" s="220" t="s">
        <v>1938</v>
      </c>
      <c r="I133" s="492"/>
      <c r="J133" s="489"/>
      <c r="K133" s="217" t="s">
        <v>1938</v>
      </c>
      <c r="L133" s="218"/>
      <c r="M133" s="219"/>
      <c r="N133" s="218"/>
      <c r="O133" s="218"/>
      <c r="P133" s="218"/>
      <c r="Q133" s="220" t="s">
        <v>1938</v>
      </c>
      <c r="R133" s="492"/>
    </row>
    <row r="134" spans="1:18" ht="15.75" thickBot="1">
      <c r="A134" s="489"/>
      <c r="B134" s="217" t="s">
        <v>1939</v>
      </c>
      <c r="C134" s="218"/>
      <c r="D134" s="219"/>
      <c r="E134" s="218"/>
      <c r="F134" s="218"/>
      <c r="G134" s="218"/>
      <c r="H134" s="220" t="s">
        <v>1939</v>
      </c>
      <c r="I134" s="492"/>
      <c r="J134" s="489"/>
      <c r="K134" s="217" t="s">
        <v>1939</v>
      </c>
      <c r="L134" s="218"/>
      <c r="M134" s="219"/>
      <c r="N134" s="218"/>
      <c r="O134" s="218"/>
      <c r="P134" s="218"/>
      <c r="Q134" s="220" t="s">
        <v>1939</v>
      </c>
      <c r="R134" s="492"/>
    </row>
    <row r="135" spans="1:18" ht="15.75" thickBot="1">
      <c r="A135" s="489"/>
      <c r="B135" s="217" t="s">
        <v>1940</v>
      </c>
      <c r="C135" s="218"/>
      <c r="D135" s="219"/>
      <c r="E135" s="218"/>
      <c r="F135" s="218"/>
      <c r="G135" s="218"/>
      <c r="H135" s="220" t="s">
        <v>1941</v>
      </c>
      <c r="I135" s="492"/>
      <c r="J135" s="489"/>
      <c r="K135" s="217" t="s">
        <v>1940</v>
      </c>
      <c r="L135" s="218"/>
      <c r="M135" s="219"/>
      <c r="N135" s="218"/>
      <c r="O135" s="218"/>
      <c r="P135" s="218"/>
      <c r="Q135" s="220" t="s">
        <v>1941</v>
      </c>
      <c r="R135" s="492"/>
    </row>
    <row r="136" spans="1:18" ht="15.75" thickBot="1">
      <c r="A136" s="490"/>
      <c r="B136" s="217" t="s">
        <v>1942</v>
      </c>
      <c r="C136" s="218"/>
      <c r="D136" s="219"/>
      <c r="E136" s="218"/>
      <c r="F136" s="218"/>
      <c r="G136" s="218"/>
      <c r="H136" s="220" t="s">
        <v>1943</v>
      </c>
      <c r="I136" s="493"/>
      <c r="J136" s="490"/>
      <c r="K136" s="217" t="s">
        <v>1942</v>
      </c>
      <c r="L136" s="218"/>
      <c r="M136" s="219"/>
      <c r="N136" s="218"/>
      <c r="O136" s="218"/>
      <c r="P136" s="218"/>
      <c r="Q136" s="220" t="s">
        <v>1943</v>
      </c>
      <c r="R136" s="493"/>
    </row>
    <row r="137" spans="1:18" ht="15.75" thickBot="1">
      <c r="A137" s="488" t="s">
        <v>2090</v>
      </c>
      <c r="B137" s="217" t="s">
        <v>1928</v>
      </c>
      <c r="C137" s="218"/>
      <c r="D137" s="219"/>
      <c r="E137" s="218"/>
      <c r="F137" s="218"/>
      <c r="G137" s="218"/>
      <c r="H137" s="220" t="s">
        <v>1928</v>
      </c>
      <c r="I137" s="491" t="s">
        <v>2091</v>
      </c>
      <c r="J137" s="488" t="s">
        <v>2090</v>
      </c>
      <c r="K137" s="217" t="s">
        <v>1928</v>
      </c>
      <c r="L137" s="218"/>
      <c r="M137" s="219"/>
      <c r="N137" s="218"/>
      <c r="O137" s="218"/>
      <c r="P137" s="218"/>
      <c r="Q137" s="220" t="s">
        <v>1928</v>
      </c>
      <c r="R137" s="491" t="s">
        <v>2091</v>
      </c>
    </row>
    <row r="138" spans="1:18" ht="15.75" thickBot="1">
      <c r="A138" s="489"/>
      <c r="B138" s="217" t="s">
        <v>1930</v>
      </c>
      <c r="C138" s="218"/>
      <c r="D138" s="219"/>
      <c r="E138" s="218"/>
      <c r="F138" s="218"/>
      <c r="G138" s="218"/>
      <c r="H138" s="220" t="s">
        <v>1930</v>
      </c>
      <c r="I138" s="492"/>
      <c r="J138" s="489"/>
      <c r="K138" s="217" t="s">
        <v>1930</v>
      </c>
      <c r="L138" s="218"/>
      <c r="M138" s="219"/>
      <c r="N138" s="218"/>
      <c r="O138" s="218"/>
      <c r="P138" s="218"/>
      <c r="Q138" s="220" t="s">
        <v>1930</v>
      </c>
      <c r="R138" s="492"/>
    </row>
    <row r="139" spans="1:18" ht="15.75" thickBot="1">
      <c r="A139" s="489"/>
      <c r="B139" s="217" t="s">
        <v>1931</v>
      </c>
      <c r="C139" s="218"/>
      <c r="D139" s="219"/>
      <c r="E139" s="218"/>
      <c r="F139" s="218"/>
      <c r="G139" s="218"/>
      <c r="H139" s="220" t="s">
        <v>1931</v>
      </c>
      <c r="I139" s="492"/>
      <c r="J139" s="489"/>
      <c r="K139" s="217" t="s">
        <v>1931</v>
      </c>
      <c r="L139" s="218"/>
      <c r="M139" s="219"/>
      <c r="N139" s="218"/>
      <c r="O139" s="218"/>
      <c r="P139" s="218"/>
      <c r="Q139" s="220" t="s">
        <v>1931</v>
      </c>
      <c r="R139" s="492"/>
    </row>
    <row r="140" spans="1:18" ht="15.75" thickBot="1">
      <c r="A140" s="489"/>
      <c r="B140" s="217" t="s">
        <v>1932</v>
      </c>
      <c r="C140" s="218"/>
      <c r="D140" s="219"/>
      <c r="E140" s="218"/>
      <c r="F140" s="218"/>
      <c r="G140" s="218"/>
      <c r="H140" s="220" t="s">
        <v>1932</v>
      </c>
      <c r="I140" s="492"/>
      <c r="J140" s="489"/>
      <c r="K140" s="217" t="s">
        <v>1932</v>
      </c>
      <c r="L140" s="218"/>
      <c r="M140" s="219"/>
      <c r="N140" s="218"/>
      <c r="O140" s="218"/>
      <c r="P140" s="218"/>
      <c r="Q140" s="220" t="s">
        <v>1932</v>
      </c>
      <c r="R140" s="492"/>
    </row>
    <row r="141" spans="1:18" ht="15.75" thickBot="1">
      <c r="A141" s="489"/>
      <c r="B141" s="217" t="s">
        <v>1933</v>
      </c>
      <c r="C141" s="218"/>
      <c r="D141" s="219"/>
      <c r="E141" s="218"/>
      <c r="F141" s="218"/>
      <c r="G141" s="218"/>
      <c r="H141" s="220" t="s">
        <v>1933</v>
      </c>
      <c r="I141" s="492"/>
      <c r="J141" s="489"/>
      <c r="K141" s="217" t="s">
        <v>1933</v>
      </c>
      <c r="L141" s="218"/>
      <c r="M141" s="219"/>
      <c r="N141" s="218"/>
      <c r="O141" s="218"/>
      <c r="P141" s="218"/>
      <c r="Q141" s="220" t="s">
        <v>1933</v>
      </c>
      <c r="R141" s="492"/>
    </row>
    <row r="142" spans="1:18" ht="15.75" thickBot="1">
      <c r="A142" s="489"/>
      <c r="B142" s="217" t="s">
        <v>1934</v>
      </c>
      <c r="C142" s="218"/>
      <c r="D142" s="219"/>
      <c r="E142" s="218"/>
      <c r="F142" s="218"/>
      <c r="G142" s="218"/>
      <c r="H142" s="220" t="s">
        <v>1934</v>
      </c>
      <c r="I142" s="492"/>
      <c r="J142" s="489"/>
      <c r="K142" s="217" t="s">
        <v>1934</v>
      </c>
      <c r="L142" s="218"/>
      <c r="M142" s="219"/>
      <c r="N142" s="218"/>
      <c r="O142" s="218"/>
      <c r="P142" s="218"/>
      <c r="Q142" s="220" t="s">
        <v>1934</v>
      </c>
      <c r="R142" s="492"/>
    </row>
    <row r="143" spans="1:18" ht="15.75" thickBot="1">
      <c r="A143" s="489"/>
      <c r="B143" s="217" t="s">
        <v>1935</v>
      </c>
      <c r="C143" s="218"/>
      <c r="D143" s="219"/>
      <c r="E143" s="218"/>
      <c r="F143" s="218"/>
      <c r="G143" s="218"/>
      <c r="H143" s="220" t="s">
        <v>1935</v>
      </c>
      <c r="I143" s="492"/>
      <c r="J143" s="489"/>
      <c r="K143" s="217" t="s">
        <v>1935</v>
      </c>
      <c r="L143" s="218"/>
      <c r="M143" s="219"/>
      <c r="N143" s="218"/>
      <c r="O143" s="218"/>
      <c r="P143" s="218"/>
      <c r="Q143" s="220" t="s">
        <v>1935</v>
      </c>
      <c r="R143" s="492"/>
    </row>
    <row r="144" spans="1:18" ht="15.75" thickBot="1">
      <c r="A144" s="489"/>
      <c r="B144" s="217" t="s">
        <v>1936</v>
      </c>
      <c r="C144" s="218"/>
      <c r="D144" s="219"/>
      <c r="E144" s="218"/>
      <c r="F144" s="218"/>
      <c r="G144" s="218"/>
      <c r="H144" s="220" t="s">
        <v>1936</v>
      </c>
      <c r="I144" s="492"/>
      <c r="J144" s="489"/>
      <c r="K144" s="217" t="s">
        <v>1936</v>
      </c>
      <c r="L144" s="218"/>
      <c r="M144" s="219"/>
      <c r="N144" s="218"/>
      <c r="O144" s="218"/>
      <c r="P144" s="218"/>
      <c r="Q144" s="220" t="s">
        <v>1936</v>
      </c>
      <c r="R144" s="492"/>
    </row>
    <row r="145" spans="1:18" ht="15.75" thickBot="1">
      <c r="A145" s="489"/>
      <c r="B145" s="217" t="s">
        <v>1937</v>
      </c>
      <c r="C145" s="218"/>
      <c r="D145" s="219"/>
      <c r="E145" s="218"/>
      <c r="F145" s="218"/>
      <c r="G145" s="218"/>
      <c r="H145" s="220" t="s">
        <v>1937</v>
      </c>
      <c r="I145" s="492"/>
      <c r="J145" s="489"/>
      <c r="K145" s="217" t="s">
        <v>1937</v>
      </c>
      <c r="L145" s="218"/>
      <c r="M145" s="219"/>
      <c r="N145" s="218"/>
      <c r="O145" s="218"/>
      <c r="P145" s="218"/>
      <c r="Q145" s="220" t="s">
        <v>1937</v>
      </c>
      <c r="R145" s="492"/>
    </row>
    <row r="146" spans="1:18" ht="15.75" thickBot="1">
      <c r="A146" s="489"/>
      <c r="B146" s="217" t="s">
        <v>1938</v>
      </c>
      <c r="C146" s="218"/>
      <c r="D146" s="219"/>
      <c r="E146" s="218"/>
      <c r="F146" s="218"/>
      <c r="G146" s="218"/>
      <c r="H146" s="220" t="s">
        <v>1938</v>
      </c>
      <c r="I146" s="492"/>
      <c r="J146" s="489"/>
      <c r="K146" s="217" t="s">
        <v>1938</v>
      </c>
      <c r="L146" s="218"/>
      <c r="M146" s="219"/>
      <c r="N146" s="218"/>
      <c r="O146" s="218"/>
      <c r="P146" s="218"/>
      <c r="Q146" s="220" t="s">
        <v>1938</v>
      </c>
      <c r="R146" s="492"/>
    </row>
    <row r="147" spans="1:18" ht="15.75" thickBot="1">
      <c r="A147" s="489"/>
      <c r="B147" s="217" t="s">
        <v>1939</v>
      </c>
      <c r="C147" s="218"/>
      <c r="D147" s="219"/>
      <c r="E147" s="218"/>
      <c r="F147" s="218"/>
      <c r="G147" s="218"/>
      <c r="H147" s="220" t="s">
        <v>1939</v>
      </c>
      <c r="I147" s="492"/>
      <c r="J147" s="489"/>
      <c r="K147" s="217" t="s">
        <v>1939</v>
      </c>
      <c r="L147" s="218"/>
      <c r="M147" s="219"/>
      <c r="N147" s="218"/>
      <c r="O147" s="218"/>
      <c r="P147" s="218"/>
      <c r="Q147" s="220" t="s">
        <v>1939</v>
      </c>
      <c r="R147" s="492"/>
    </row>
    <row r="148" spans="1:18" ht="15.75" thickBot="1">
      <c r="A148" s="489"/>
      <c r="B148" s="217" t="s">
        <v>1940</v>
      </c>
      <c r="C148" s="218"/>
      <c r="D148" s="219"/>
      <c r="E148" s="218"/>
      <c r="F148" s="218"/>
      <c r="G148" s="218"/>
      <c r="H148" s="220" t="s">
        <v>1941</v>
      </c>
      <c r="I148" s="492"/>
      <c r="J148" s="489"/>
      <c r="K148" s="217" t="s">
        <v>1940</v>
      </c>
      <c r="L148" s="218"/>
      <c r="M148" s="219"/>
      <c r="N148" s="218"/>
      <c r="O148" s="218"/>
      <c r="P148" s="218"/>
      <c r="Q148" s="220" t="s">
        <v>1941</v>
      </c>
      <c r="R148" s="492"/>
    </row>
    <row r="149" spans="1:18" ht="15.75" thickBot="1">
      <c r="A149" s="490"/>
      <c r="B149" s="217" t="s">
        <v>1942</v>
      </c>
      <c r="C149" s="218"/>
      <c r="D149" s="219"/>
      <c r="E149" s="218"/>
      <c r="F149" s="218"/>
      <c r="G149" s="218"/>
      <c r="H149" s="220" t="s">
        <v>1943</v>
      </c>
      <c r="I149" s="493"/>
      <c r="J149" s="490"/>
      <c r="K149" s="217" t="s">
        <v>1942</v>
      </c>
      <c r="L149" s="218"/>
      <c r="M149" s="219"/>
      <c r="N149" s="218"/>
      <c r="O149" s="218"/>
      <c r="P149" s="218"/>
      <c r="Q149" s="220" t="s">
        <v>1943</v>
      </c>
      <c r="R149" s="493"/>
    </row>
    <row r="150" spans="1:18" ht="17.45" customHeight="1">
      <c r="A150" s="494" t="s">
        <v>17</v>
      </c>
      <c r="B150" s="494"/>
      <c r="C150" s="494"/>
      <c r="D150" s="494"/>
      <c r="E150" s="494"/>
      <c r="F150" s="494"/>
      <c r="G150" s="494"/>
      <c r="H150" s="494"/>
      <c r="I150" s="494"/>
      <c r="J150" s="495" t="s">
        <v>106</v>
      </c>
      <c r="K150" s="495"/>
      <c r="L150" s="495"/>
      <c r="M150" s="495"/>
      <c r="N150" s="495"/>
      <c r="O150" s="495"/>
      <c r="P150" s="495"/>
      <c r="Q150" s="495"/>
      <c r="R150" s="495"/>
    </row>
    <row r="151" spans="1:18" ht="17.45" customHeight="1">
      <c r="A151" s="484" t="s">
        <v>2075</v>
      </c>
      <c r="B151" s="484"/>
      <c r="C151" s="484"/>
      <c r="D151" s="484"/>
      <c r="E151" s="485" t="s">
        <v>2076</v>
      </c>
      <c r="F151" s="485"/>
      <c r="G151" s="485"/>
      <c r="H151" s="485"/>
      <c r="I151" s="485"/>
      <c r="J151" s="484" t="s">
        <v>2075</v>
      </c>
      <c r="K151" s="484"/>
      <c r="L151" s="484"/>
      <c r="M151" s="484"/>
      <c r="N151" s="485" t="s">
        <v>2076</v>
      </c>
      <c r="O151" s="485"/>
      <c r="P151" s="485"/>
      <c r="Q151" s="485"/>
      <c r="R151" s="485"/>
    </row>
    <row r="152" spans="1:18">
      <c r="A152" s="486"/>
      <c r="B152" s="486"/>
      <c r="C152" s="487" t="s">
        <v>2077</v>
      </c>
      <c r="D152" s="487"/>
      <c r="E152" s="487"/>
      <c r="F152" s="487"/>
      <c r="G152" s="487"/>
      <c r="H152" s="486"/>
      <c r="I152" s="486"/>
      <c r="J152" s="486"/>
      <c r="K152" s="486"/>
      <c r="L152" s="487" t="s">
        <v>2077</v>
      </c>
      <c r="M152" s="487"/>
      <c r="N152" s="487"/>
      <c r="O152" s="487"/>
      <c r="P152" s="487"/>
      <c r="Q152" s="486"/>
      <c r="R152" s="486"/>
    </row>
    <row r="153" spans="1:18" ht="23.25">
      <c r="A153" s="486"/>
      <c r="B153" s="486"/>
      <c r="C153" s="216" t="s">
        <v>1748</v>
      </c>
      <c r="D153" s="216" t="s">
        <v>2078</v>
      </c>
      <c r="E153" s="216" t="s">
        <v>2096</v>
      </c>
      <c r="F153" s="216" t="s">
        <v>2097</v>
      </c>
      <c r="G153" s="216" t="s">
        <v>2098</v>
      </c>
      <c r="H153" s="486"/>
      <c r="I153" s="486"/>
      <c r="J153" s="486"/>
      <c r="K153" s="486"/>
      <c r="L153" s="216" t="s">
        <v>1748</v>
      </c>
      <c r="M153" s="216" t="s">
        <v>2078</v>
      </c>
      <c r="N153" s="216" t="s">
        <v>2096</v>
      </c>
      <c r="O153" s="216" t="s">
        <v>2097</v>
      </c>
      <c r="P153" s="216" t="s">
        <v>2098</v>
      </c>
      <c r="Q153" s="486"/>
      <c r="R153" s="486"/>
    </row>
    <row r="154" spans="1:18" ht="15.75" thickBot="1">
      <c r="A154" s="217" t="s">
        <v>2092</v>
      </c>
      <c r="B154" s="217" t="s">
        <v>1942</v>
      </c>
      <c r="C154" s="218"/>
      <c r="D154" s="219"/>
      <c r="E154" s="218"/>
      <c r="F154" s="218"/>
      <c r="G154" s="218"/>
      <c r="H154" s="220" t="s">
        <v>1943</v>
      </c>
      <c r="I154" s="220" t="s">
        <v>2093</v>
      </c>
      <c r="J154" s="217" t="s">
        <v>2092</v>
      </c>
      <c r="K154" s="217" t="s">
        <v>1942</v>
      </c>
      <c r="L154" s="218"/>
      <c r="M154" s="219"/>
      <c r="N154" s="218"/>
      <c r="O154" s="218"/>
      <c r="P154" s="218"/>
      <c r="Q154" s="220" t="s">
        <v>1943</v>
      </c>
      <c r="R154" s="220" t="s">
        <v>2093</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1F3A09E5-ACB2-478B-A8F8-504562193811}">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84919E2-AFD0-4DDB-B858-0568CBD4F6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0E0A-BB5F-4F7B-8EBC-09549AE7E48B}">
  <dimension ref="A1:D78"/>
  <sheetViews>
    <sheetView showGridLines="0" workbookViewId="0"/>
  </sheetViews>
  <sheetFormatPr defaultColWidth="9.1640625" defaultRowHeight="15"/>
  <cols>
    <col min="1" max="1" width="45.6640625" style="222" bestFit="1" customWidth="1" collapsed="1"/>
    <col min="2" max="2" width="19.6640625" style="222" bestFit="1" customWidth="1" collapsed="1"/>
    <col min="3" max="3" width="20.83203125" style="222" bestFit="1" customWidth="1" collapsed="1"/>
    <col min="4" max="4" width="45.6640625" style="222" bestFit="1" customWidth="1" collapsed="1"/>
    <col min="5" max="16384" width="9.1640625" style="222" collapsed="1"/>
  </cols>
  <sheetData>
    <row r="1" spans="1:4" ht="17.25">
      <c r="A1" s="221" t="s">
        <v>2099</v>
      </c>
    </row>
    <row r="3" spans="1:4" ht="17.45" customHeight="1">
      <c r="A3" s="496" t="s">
        <v>2100</v>
      </c>
      <c r="B3" s="496"/>
      <c r="C3" s="497" t="s">
        <v>2101</v>
      </c>
      <c r="D3" s="497"/>
    </row>
    <row r="4" spans="1:4">
      <c r="A4" s="223"/>
      <c r="B4" s="224" t="s">
        <v>17</v>
      </c>
      <c r="C4" s="224" t="s">
        <v>104</v>
      </c>
    </row>
    <row r="5" spans="1:4" ht="15.75" thickBot="1">
      <c r="A5" s="225" t="s">
        <v>2100</v>
      </c>
      <c r="B5" s="226"/>
      <c r="C5" s="226"/>
      <c r="D5" s="227" t="s">
        <v>2101</v>
      </c>
    </row>
    <row r="6" spans="1:4" ht="15.75" thickBot="1">
      <c r="A6" s="228" t="s">
        <v>2102</v>
      </c>
      <c r="B6" s="226"/>
      <c r="C6" s="226"/>
      <c r="D6" s="227" t="s">
        <v>2103</v>
      </c>
    </row>
    <row r="7" spans="1:4" ht="15.75" thickBot="1">
      <c r="A7" s="229" t="s">
        <v>2104</v>
      </c>
      <c r="B7" s="226"/>
      <c r="C7" s="226"/>
      <c r="D7" s="227" t="s">
        <v>2105</v>
      </c>
    </row>
    <row r="8" spans="1:4" ht="15.75" thickBot="1">
      <c r="A8" s="230" t="s">
        <v>2106</v>
      </c>
      <c r="B8" s="231"/>
      <c r="C8" s="231"/>
      <c r="D8" s="227" t="s">
        <v>2107</v>
      </c>
    </row>
    <row r="9" spans="1:4" ht="15.75" thickBot="1">
      <c r="A9" s="230" t="s">
        <v>2108</v>
      </c>
      <c r="B9" s="231"/>
      <c r="C9" s="231"/>
      <c r="D9" s="227" t="s">
        <v>2109</v>
      </c>
    </row>
    <row r="10" spans="1:4" ht="15.75" thickBot="1">
      <c r="A10" s="230" t="s">
        <v>2110</v>
      </c>
      <c r="B10" s="231"/>
      <c r="C10" s="231"/>
      <c r="D10" s="227" t="s">
        <v>2111</v>
      </c>
    </row>
    <row r="11" spans="1:4" ht="15.75" thickBot="1">
      <c r="A11" s="230" t="s">
        <v>2112</v>
      </c>
      <c r="B11" s="231"/>
      <c r="C11" s="231"/>
      <c r="D11" s="227" t="s">
        <v>2113</v>
      </c>
    </row>
    <row r="12" spans="1:4" ht="15.75" thickBot="1">
      <c r="A12" s="230" t="s">
        <v>2114</v>
      </c>
      <c r="B12" s="231"/>
      <c r="C12" s="231"/>
      <c r="D12" s="227" t="s">
        <v>2115</v>
      </c>
    </row>
    <row r="13" spans="1:4" ht="15.75" thickBot="1">
      <c r="A13" s="230" t="s">
        <v>2116</v>
      </c>
      <c r="B13" s="231"/>
      <c r="C13" s="231"/>
      <c r="D13" s="227" t="s">
        <v>2117</v>
      </c>
    </row>
    <row r="14" spans="1:4" ht="26.25" thickBot="1">
      <c r="A14" s="230" t="s">
        <v>2118</v>
      </c>
      <c r="B14" s="232"/>
      <c r="C14" s="232"/>
      <c r="D14" s="227" t="s">
        <v>2119</v>
      </c>
    </row>
    <row r="15" spans="1:4" ht="15.75" thickBot="1">
      <c r="A15" s="230" t="s">
        <v>2102</v>
      </c>
      <c r="B15" s="231"/>
      <c r="C15" s="231"/>
      <c r="D15" s="227" t="s">
        <v>2120</v>
      </c>
    </row>
    <row r="16" spans="1:4" ht="15.75" thickBot="1">
      <c r="A16" s="230" t="s">
        <v>495</v>
      </c>
      <c r="B16" s="231"/>
      <c r="C16" s="231"/>
      <c r="D16" s="227" t="s">
        <v>2121</v>
      </c>
    </row>
    <row r="17" spans="1:4" ht="15.75" thickBot="1">
      <c r="A17" s="230" t="s">
        <v>593</v>
      </c>
      <c r="B17" s="231"/>
      <c r="C17" s="231"/>
      <c r="D17" s="227" t="s">
        <v>2122</v>
      </c>
    </row>
    <row r="18" spans="1:4" ht="15.75" thickBot="1">
      <c r="A18" s="228" t="s">
        <v>2123</v>
      </c>
      <c r="B18" s="226"/>
      <c r="C18" s="226"/>
      <c r="D18" s="227" t="s">
        <v>2124</v>
      </c>
    </row>
    <row r="19" spans="1:4" ht="15.75" thickBot="1">
      <c r="A19" s="229" t="s">
        <v>2125</v>
      </c>
      <c r="B19" s="226"/>
      <c r="C19" s="226"/>
      <c r="D19" s="227" t="s">
        <v>2126</v>
      </c>
    </row>
    <row r="20" spans="1:4" ht="15.75" thickBot="1">
      <c r="A20" s="230" t="s">
        <v>2127</v>
      </c>
      <c r="B20" s="231"/>
      <c r="C20" s="231"/>
      <c r="D20" s="227" t="s">
        <v>2128</v>
      </c>
    </row>
    <row r="21" spans="1:4" ht="26.25" thickBot="1">
      <c r="A21" s="230" t="s">
        <v>2129</v>
      </c>
      <c r="B21" s="231"/>
      <c r="C21" s="231"/>
      <c r="D21" s="227" t="s">
        <v>2130</v>
      </c>
    </row>
    <row r="22" spans="1:4" ht="26.25" thickBot="1">
      <c r="A22" s="230" t="s">
        <v>2131</v>
      </c>
      <c r="B22" s="231"/>
      <c r="C22" s="231"/>
      <c r="D22" s="227" t="s">
        <v>2132</v>
      </c>
    </row>
    <row r="23" spans="1:4" ht="15.75" thickBot="1">
      <c r="A23" s="230" t="s">
        <v>2133</v>
      </c>
      <c r="B23" s="231"/>
      <c r="C23" s="231"/>
      <c r="D23" s="227" t="s">
        <v>2134</v>
      </c>
    </row>
    <row r="24" spans="1:4" ht="15.75" thickBot="1">
      <c r="A24" s="230" t="s">
        <v>2135</v>
      </c>
      <c r="B24" s="231"/>
      <c r="C24" s="231"/>
      <c r="D24" s="227" t="s">
        <v>2136</v>
      </c>
    </row>
    <row r="25" spans="1:4" ht="15.75" thickBot="1">
      <c r="A25" s="230" t="s">
        <v>2137</v>
      </c>
      <c r="B25" s="231"/>
      <c r="C25" s="231"/>
      <c r="D25" s="227" t="s">
        <v>2138</v>
      </c>
    </row>
    <row r="26" spans="1:4" ht="15.75" thickBot="1">
      <c r="A26" s="230" t="s">
        <v>2139</v>
      </c>
      <c r="B26" s="231"/>
      <c r="C26" s="231"/>
      <c r="D26" s="227" t="s">
        <v>2140</v>
      </c>
    </row>
    <row r="27" spans="1:4" ht="26.25" thickBot="1">
      <c r="A27" s="230" t="s">
        <v>2141</v>
      </c>
      <c r="B27" s="232"/>
      <c r="C27" s="232"/>
      <c r="D27" s="227" t="s">
        <v>2142</v>
      </c>
    </row>
    <row r="28" spans="1:4" ht="15.75" thickBot="1">
      <c r="A28" s="230" t="s">
        <v>2123</v>
      </c>
      <c r="B28" s="231"/>
      <c r="C28" s="231"/>
      <c r="D28" s="227" t="s">
        <v>2143</v>
      </c>
    </row>
    <row r="29" spans="1:4" ht="15.75" thickBot="1">
      <c r="A29" s="230" t="s">
        <v>497</v>
      </c>
      <c r="B29" s="231"/>
      <c r="C29" s="231"/>
      <c r="D29" s="227" t="s">
        <v>498</v>
      </c>
    </row>
    <row r="30" spans="1:4" ht="15.75" thickBot="1">
      <c r="A30" s="230" t="s">
        <v>595</v>
      </c>
      <c r="B30" s="231"/>
      <c r="C30" s="231"/>
      <c r="D30" s="227" t="s">
        <v>596</v>
      </c>
    </row>
    <row r="31" spans="1:4" ht="15.75" thickBot="1">
      <c r="A31" s="228" t="s">
        <v>1539</v>
      </c>
      <c r="B31" s="226"/>
      <c r="C31" s="226"/>
      <c r="D31" s="227" t="s">
        <v>1541</v>
      </c>
    </row>
    <row r="32" spans="1:4" ht="15.75" thickBot="1">
      <c r="A32" s="229" t="s">
        <v>2144</v>
      </c>
      <c r="B32" s="226"/>
      <c r="C32" s="226"/>
      <c r="D32" s="227" t="s">
        <v>2145</v>
      </c>
    </row>
    <row r="33" spans="1:4" ht="15.75" thickBot="1">
      <c r="A33" s="230" t="s">
        <v>2146</v>
      </c>
      <c r="B33" s="231"/>
      <c r="C33" s="231"/>
      <c r="D33" s="227" t="s">
        <v>2147</v>
      </c>
    </row>
    <row r="34" spans="1:4" ht="15.75" thickBot="1">
      <c r="A34" s="230" t="s">
        <v>2148</v>
      </c>
      <c r="B34" s="231"/>
      <c r="C34" s="231"/>
      <c r="D34" s="227" t="s">
        <v>2149</v>
      </c>
    </row>
    <row r="35" spans="1:4" ht="15.75" thickBot="1">
      <c r="A35" s="230" t="s">
        <v>2150</v>
      </c>
      <c r="B35" s="231"/>
      <c r="C35" s="231"/>
      <c r="D35" s="227" t="s">
        <v>2151</v>
      </c>
    </row>
    <row r="36" spans="1:4" ht="15.75" thickBot="1">
      <c r="A36" s="230" t="s">
        <v>2152</v>
      </c>
      <c r="B36" s="231">
        <v>154573433</v>
      </c>
      <c r="C36" s="231">
        <v>166639289</v>
      </c>
      <c r="D36" s="227" t="s">
        <v>2153</v>
      </c>
    </row>
    <row r="37" spans="1:4" ht="15.75" thickBot="1">
      <c r="A37" s="230" t="s">
        <v>2154</v>
      </c>
      <c r="B37" s="231"/>
      <c r="C37" s="231"/>
      <c r="D37" s="227" t="s">
        <v>2155</v>
      </c>
    </row>
    <row r="38" spans="1:4" ht="15.75" thickBot="1">
      <c r="A38" s="230" t="s">
        <v>2156</v>
      </c>
      <c r="B38" s="231">
        <v>6436867</v>
      </c>
      <c r="C38" s="231">
        <v>6516365</v>
      </c>
      <c r="D38" s="227" t="s">
        <v>2157</v>
      </c>
    </row>
    <row r="39" spans="1:4" ht="15.75" thickBot="1">
      <c r="A39" s="230" t="s">
        <v>2158</v>
      </c>
      <c r="B39" s="231"/>
      <c r="C39" s="231"/>
      <c r="D39" s="227" t="s">
        <v>2159</v>
      </c>
    </row>
    <row r="40" spans="1:4" ht="15.75" thickBot="1">
      <c r="A40" s="230" t="s">
        <v>2160</v>
      </c>
      <c r="B40" s="231"/>
      <c r="C40" s="231"/>
      <c r="D40" s="227" t="s">
        <v>2161</v>
      </c>
    </row>
    <row r="41" spans="1:4" ht="15.75" thickBot="1">
      <c r="A41" s="230" t="s">
        <v>2162</v>
      </c>
      <c r="B41" s="231"/>
      <c r="C41" s="231"/>
      <c r="D41" s="227" t="s">
        <v>2163</v>
      </c>
    </row>
    <row r="42" spans="1:4" ht="15.75" thickBot="1">
      <c r="A42" s="230" t="s">
        <v>2164</v>
      </c>
      <c r="B42" s="231"/>
      <c r="C42" s="231"/>
      <c r="D42" s="227" t="s">
        <v>2165</v>
      </c>
    </row>
    <row r="43" spans="1:4" ht="15.75" thickBot="1">
      <c r="A43" s="230" t="s">
        <v>2166</v>
      </c>
      <c r="B43" s="231"/>
      <c r="C43" s="231"/>
      <c r="D43" s="227" t="s">
        <v>2167</v>
      </c>
    </row>
    <row r="44" spans="1:4" ht="15.75" thickBot="1">
      <c r="A44" s="230" t="s">
        <v>2168</v>
      </c>
      <c r="B44" s="231"/>
      <c r="C44" s="231"/>
      <c r="D44" s="227" t="s">
        <v>2169</v>
      </c>
    </row>
    <row r="45" spans="1:4" ht="15.75" thickBot="1">
      <c r="A45" s="230" t="s">
        <v>2170</v>
      </c>
      <c r="B45" s="231"/>
      <c r="C45" s="231"/>
      <c r="D45" s="227" t="s">
        <v>2171</v>
      </c>
    </row>
    <row r="46" spans="1:4" ht="15.75" thickBot="1">
      <c r="A46" s="230" t="s">
        <v>2172</v>
      </c>
      <c r="B46" s="231"/>
      <c r="C46" s="231"/>
      <c r="D46" s="227" t="s">
        <v>2173</v>
      </c>
    </row>
    <row r="47" spans="1:4" ht="26.25" thickBot="1">
      <c r="A47" s="230" t="s">
        <v>2174</v>
      </c>
      <c r="B47" s="231"/>
      <c r="C47" s="231"/>
      <c r="D47" s="227" t="s">
        <v>2175</v>
      </c>
    </row>
    <row r="48" spans="1:4" ht="26.25" thickBot="1">
      <c r="A48" s="230" t="s">
        <v>2176</v>
      </c>
      <c r="B48" s="231"/>
      <c r="C48" s="231"/>
      <c r="D48" s="227" t="s">
        <v>2177</v>
      </c>
    </row>
    <row r="49" spans="1:4" ht="15.75" thickBot="1">
      <c r="A49" s="230" t="s">
        <v>2178</v>
      </c>
      <c r="B49" s="231"/>
      <c r="C49" s="231"/>
      <c r="D49" s="227" t="s">
        <v>2179</v>
      </c>
    </row>
    <row r="50" spans="1:4" ht="15.75" thickBot="1">
      <c r="A50" s="230" t="s">
        <v>2180</v>
      </c>
      <c r="B50" s="231"/>
      <c r="C50" s="231"/>
      <c r="D50" s="227" t="s">
        <v>2181</v>
      </c>
    </row>
    <row r="51" spans="1:4" ht="15.75" thickBot="1">
      <c r="A51" s="230" t="s">
        <v>2182</v>
      </c>
      <c r="B51" s="231"/>
      <c r="C51" s="231"/>
      <c r="D51" s="227" t="s">
        <v>2183</v>
      </c>
    </row>
    <row r="52" spans="1:4" ht="15.75" thickBot="1">
      <c r="A52" s="230" t="s">
        <v>2184</v>
      </c>
      <c r="B52" s="231"/>
      <c r="C52" s="231"/>
      <c r="D52" s="227" t="s">
        <v>2185</v>
      </c>
    </row>
    <row r="53" spans="1:4" ht="15.75" thickBot="1">
      <c r="A53" s="230" t="s">
        <v>2186</v>
      </c>
      <c r="B53" s="231"/>
      <c r="C53" s="231"/>
      <c r="D53" s="227" t="s">
        <v>2187</v>
      </c>
    </row>
    <row r="54" spans="1:4" ht="15.75" thickBot="1">
      <c r="A54" s="230" t="s">
        <v>2188</v>
      </c>
      <c r="B54" s="231"/>
      <c r="C54" s="231"/>
      <c r="D54" s="227" t="s">
        <v>2189</v>
      </c>
    </row>
    <row r="55" spans="1:4" ht="15.75" thickBot="1">
      <c r="A55" s="230" t="s">
        <v>2190</v>
      </c>
      <c r="B55" s="231"/>
      <c r="C55" s="231"/>
      <c r="D55" s="227" t="s">
        <v>2191</v>
      </c>
    </row>
    <row r="56" spans="1:4" ht="15.75" thickBot="1">
      <c r="A56" s="230" t="s">
        <v>2192</v>
      </c>
      <c r="B56" s="231"/>
      <c r="C56" s="231"/>
      <c r="D56" s="227" t="s">
        <v>2193</v>
      </c>
    </row>
    <row r="57" spans="1:4" ht="15.75" thickBot="1">
      <c r="A57" s="230" t="s">
        <v>2194</v>
      </c>
      <c r="B57" s="231"/>
      <c r="C57" s="231"/>
      <c r="D57" s="227" t="s">
        <v>2195</v>
      </c>
    </row>
    <row r="58" spans="1:4" ht="15.75" thickBot="1">
      <c r="A58" s="230" t="s">
        <v>1779</v>
      </c>
      <c r="B58" s="231">
        <v>4392517</v>
      </c>
      <c r="C58" s="231">
        <v>4573614</v>
      </c>
      <c r="D58" s="227" t="s">
        <v>2196</v>
      </c>
    </row>
    <row r="59" spans="1:4" ht="15.75" thickBot="1">
      <c r="A59" s="230" t="s">
        <v>2197</v>
      </c>
      <c r="B59" s="231">
        <v>165402817</v>
      </c>
      <c r="C59" s="231">
        <v>177729268</v>
      </c>
      <c r="D59" s="227" t="s">
        <v>2198</v>
      </c>
    </row>
    <row r="60" spans="1:4" ht="15.75" thickBot="1">
      <c r="A60" s="230" t="s">
        <v>2199</v>
      </c>
      <c r="B60" s="232">
        <v>63847113</v>
      </c>
      <c r="C60" s="232">
        <v>61482952</v>
      </c>
      <c r="D60" s="227" t="s">
        <v>2200</v>
      </c>
    </row>
    <row r="61" spans="1:4" ht="15.75" thickBot="1">
      <c r="A61" s="230" t="s">
        <v>1539</v>
      </c>
      <c r="B61" s="231">
        <v>101555704</v>
      </c>
      <c r="C61" s="231">
        <v>116246316</v>
      </c>
      <c r="D61" s="227" t="s">
        <v>1541</v>
      </c>
    </row>
    <row r="62" spans="1:4" ht="15.75" thickBot="1">
      <c r="A62" s="230" t="s">
        <v>493</v>
      </c>
      <c r="B62" s="231">
        <v>101555704</v>
      </c>
      <c r="C62" s="231">
        <v>116246316</v>
      </c>
      <c r="D62" s="227" t="s">
        <v>494</v>
      </c>
    </row>
    <row r="63" spans="1:4" ht="15.75" thickBot="1">
      <c r="A63" s="230" t="s">
        <v>597</v>
      </c>
      <c r="B63" s="231"/>
      <c r="C63" s="231"/>
      <c r="D63" s="227" t="s">
        <v>592</v>
      </c>
    </row>
    <row r="64" spans="1:4" ht="17.45" customHeight="1">
      <c r="A64" s="498" t="s">
        <v>2199</v>
      </c>
      <c r="B64" s="498"/>
      <c r="C64" s="499" t="s">
        <v>2200</v>
      </c>
      <c r="D64" s="499"/>
    </row>
    <row r="65" spans="1:4" ht="23.25">
      <c r="A65" s="223"/>
      <c r="B65" s="224" t="s">
        <v>102</v>
      </c>
      <c r="C65" s="224" t="s">
        <v>103</v>
      </c>
    </row>
    <row r="66" spans="1:4" ht="15.75" thickBot="1">
      <c r="A66" s="225" t="s">
        <v>2199</v>
      </c>
      <c r="B66" s="226"/>
      <c r="C66" s="226"/>
      <c r="D66" s="227" t="s">
        <v>2200</v>
      </c>
    </row>
    <row r="67" spans="1:4" ht="26.25" thickBot="1">
      <c r="A67" s="228" t="s">
        <v>2201</v>
      </c>
      <c r="B67" s="226"/>
      <c r="C67" s="226"/>
      <c r="D67" s="227" t="s">
        <v>2202</v>
      </c>
    </row>
    <row r="68" spans="1:4" ht="26.25" thickBot="1">
      <c r="A68" s="229" t="s">
        <v>2203</v>
      </c>
      <c r="B68" s="231">
        <v>61482952</v>
      </c>
      <c r="C68" s="231">
        <v>56171566</v>
      </c>
      <c r="D68" s="227" t="s">
        <v>2204</v>
      </c>
    </row>
    <row r="69" spans="1:4" ht="26.25" thickBot="1">
      <c r="A69" s="229" t="s">
        <v>2205</v>
      </c>
      <c r="B69" s="231">
        <v>2364161</v>
      </c>
      <c r="C69" s="231">
        <v>5311386</v>
      </c>
      <c r="D69" s="227" t="s">
        <v>2206</v>
      </c>
    </row>
    <row r="70" spans="1:4" ht="26.25" thickBot="1">
      <c r="A70" s="229" t="s">
        <v>2207</v>
      </c>
      <c r="B70" s="231">
        <v>63847113</v>
      </c>
      <c r="C70" s="231">
        <v>61482952</v>
      </c>
      <c r="D70" s="227" t="s">
        <v>2208</v>
      </c>
    </row>
    <row r="71" spans="1:4" ht="26.25" thickBot="1">
      <c r="A71" s="228" t="s">
        <v>2209</v>
      </c>
      <c r="B71" s="226"/>
      <c r="C71" s="226"/>
      <c r="D71" s="227" t="s">
        <v>2210</v>
      </c>
    </row>
    <row r="72" spans="1:4" ht="26.25" thickBot="1">
      <c r="A72" s="229" t="s">
        <v>2211</v>
      </c>
      <c r="B72" s="231"/>
      <c r="C72" s="231"/>
      <c r="D72" s="227" t="s">
        <v>2212</v>
      </c>
    </row>
    <row r="73" spans="1:4" ht="39" thickBot="1">
      <c r="A73" s="229" t="s">
        <v>2213</v>
      </c>
      <c r="B73" s="231"/>
      <c r="C73" s="231"/>
      <c r="D73" s="227" t="s">
        <v>2214</v>
      </c>
    </row>
    <row r="74" spans="1:4" ht="26.25" thickBot="1">
      <c r="A74" s="229" t="s">
        <v>2215</v>
      </c>
      <c r="B74" s="231"/>
      <c r="C74" s="231"/>
      <c r="D74" s="227" t="s">
        <v>2216</v>
      </c>
    </row>
    <row r="75" spans="1:4" ht="26.25" thickBot="1">
      <c r="A75" s="228" t="s">
        <v>2217</v>
      </c>
      <c r="B75" s="226"/>
      <c r="C75" s="226"/>
      <c r="D75" s="227" t="s">
        <v>2218</v>
      </c>
    </row>
    <row r="76" spans="1:4" ht="26.25" thickBot="1">
      <c r="A76" s="229" t="s">
        <v>2219</v>
      </c>
      <c r="B76" s="231"/>
      <c r="C76" s="231"/>
      <c r="D76" s="227" t="s">
        <v>2220</v>
      </c>
    </row>
    <row r="77" spans="1:4" ht="26.25" thickBot="1">
      <c r="A77" s="229" t="s">
        <v>2221</v>
      </c>
      <c r="B77" s="231"/>
      <c r="C77" s="231"/>
      <c r="D77" s="227" t="s">
        <v>2222</v>
      </c>
    </row>
    <row r="78" spans="1:4" ht="26.25" thickBot="1">
      <c r="A78" s="229" t="s">
        <v>2223</v>
      </c>
      <c r="B78" s="231"/>
      <c r="C78" s="231"/>
      <c r="D78" s="227" t="s">
        <v>2224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00C1893-8A66-4B2C-8B1D-6A9FCEAD1D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46583-74AC-4DD8-A78A-1D6B83361D78}">
  <dimension ref="A1:C6"/>
  <sheetViews>
    <sheetView showGridLines="0" workbookViewId="0"/>
  </sheetViews>
  <sheetFormatPr defaultColWidth="9.1640625" defaultRowHeight="15"/>
  <cols>
    <col min="1" max="1" width="88.6640625" style="234" customWidth="1" collapsed="1"/>
    <col min="2" max="2" width="28.5" style="234" customWidth="1" collapsed="1"/>
    <col min="3" max="3" width="73.5" style="234" customWidth="1" collapsed="1"/>
    <col min="4" max="16384" width="9.1640625" style="234" collapsed="1"/>
  </cols>
  <sheetData>
    <row r="1" spans="1:3" ht="17.25">
      <c r="A1" s="233" t="s">
        <v>2225</v>
      </c>
    </row>
    <row r="3" spans="1:3" ht="17.45" customHeight="1">
      <c r="A3" s="235" t="s">
        <v>1730</v>
      </c>
      <c r="B3" s="500" t="s">
        <v>1731</v>
      </c>
      <c r="C3" s="500"/>
    </row>
    <row r="4" spans="1:3">
      <c r="A4" s="236"/>
      <c r="B4" s="237" t="s">
        <v>102</v>
      </c>
    </row>
    <row r="5" spans="1:3" ht="15.75" thickBot="1">
      <c r="A5" s="238" t="s">
        <v>1730</v>
      </c>
      <c r="B5" s="239"/>
      <c r="C5" s="240" t="s">
        <v>1731</v>
      </c>
    </row>
    <row r="6" spans="1:3" ht="60" customHeight="1" thickBot="1">
      <c r="A6" s="241" t="s">
        <v>2226</v>
      </c>
      <c r="B6" s="242" t="s">
        <v>2227</v>
      </c>
      <c r="C6" s="240" t="s">
        <v>2228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95B65E-E5AD-4BA5-976F-783D4D5DB4D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D41C0-D575-482C-BC44-86D682F5ECFA}">
  <dimension ref="A1:R26"/>
  <sheetViews>
    <sheetView showGridLines="0" workbookViewId="0"/>
  </sheetViews>
  <sheetFormatPr defaultColWidth="9.1640625" defaultRowHeight="15"/>
  <cols>
    <col min="1" max="1" width="45.6640625" style="244" bestFit="1" customWidth="1" collapsed="1"/>
    <col min="2" max="2" width="18" style="244" bestFit="1" customWidth="1" collapsed="1"/>
    <col min="3" max="3" width="19.1640625" style="244" bestFit="1" customWidth="1" collapsed="1"/>
    <col min="4" max="4" width="45.6640625" style="244" bestFit="1" customWidth="1" collapsed="1"/>
    <col min="5" max="5" width="31.33203125" style="244" bestFit="1" customWidth="1" collapsed="1"/>
    <col min="6" max="6" width="32.33203125" style="244" bestFit="1" customWidth="1" collapsed="1"/>
    <col min="7" max="7" width="15.5" style="244" bestFit="1" customWidth="1" collapsed="1"/>
    <col min="8" max="8" width="20.6640625" style="244" bestFit="1" customWidth="1" collapsed="1"/>
    <col min="9" max="9" width="16.5" style="244" bestFit="1" customWidth="1" collapsed="1"/>
    <col min="10" max="10" width="19.33203125" style="244" bestFit="1" customWidth="1" collapsed="1"/>
    <col min="11" max="11" width="14.83203125" style="244" bestFit="1" customWidth="1" collapsed="1"/>
    <col min="12" max="12" width="12.83203125" style="244" bestFit="1" customWidth="1" collapsed="1"/>
    <col min="13" max="13" width="45.6640625" style="244" bestFit="1" customWidth="1" collapsed="1"/>
    <col min="14" max="14" width="31.33203125" style="244" bestFit="1" customWidth="1" collapsed="1"/>
    <col min="15" max="15" width="32.33203125" style="244" bestFit="1" customWidth="1" collapsed="1"/>
    <col min="16" max="16" width="15.5" style="244" bestFit="1" customWidth="1" collapsed="1"/>
    <col min="17" max="17" width="20.6640625" style="244" bestFit="1" customWidth="1" collapsed="1"/>
    <col min="18" max="18" width="16.5" style="244" bestFit="1" customWidth="1" collapsed="1"/>
    <col min="19" max="16384" width="9.1640625" style="244" collapsed="1"/>
  </cols>
  <sheetData>
    <row r="1" spans="1:18" ht="17.25">
      <c r="A1" s="243" t="s">
        <v>2229</v>
      </c>
    </row>
    <row r="3" spans="1:18" ht="17.45" customHeight="1">
      <c r="A3" s="501" t="s">
        <v>17</v>
      </c>
      <c r="B3" s="501"/>
      <c r="C3" s="501"/>
      <c r="D3" s="501"/>
      <c r="E3" s="501"/>
      <c r="F3" s="501"/>
      <c r="G3" s="501"/>
      <c r="H3" s="501"/>
      <c r="I3" s="501"/>
      <c r="J3" s="502" t="s">
        <v>106</v>
      </c>
      <c r="K3" s="502"/>
      <c r="L3" s="502"/>
      <c r="M3" s="502"/>
      <c r="N3" s="502"/>
      <c r="O3" s="502"/>
      <c r="P3" s="502"/>
      <c r="Q3" s="502"/>
      <c r="R3" s="502"/>
    </row>
    <row r="4" spans="1:18" ht="17.45" customHeight="1">
      <c r="A4" s="501" t="s">
        <v>2230</v>
      </c>
      <c r="B4" s="501"/>
      <c r="C4" s="501"/>
      <c r="D4" s="501"/>
      <c r="E4" s="502" t="s">
        <v>2231</v>
      </c>
      <c r="F4" s="502"/>
      <c r="G4" s="502"/>
      <c r="H4" s="502"/>
      <c r="I4" s="502"/>
      <c r="J4" s="501" t="s">
        <v>2230</v>
      </c>
      <c r="K4" s="501"/>
      <c r="L4" s="501"/>
      <c r="M4" s="501"/>
      <c r="N4" s="502" t="s">
        <v>2231</v>
      </c>
      <c r="O4" s="502"/>
      <c r="P4" s="502"/>
      <c r="Q4" s="502"/>
      <c r="R4" s="502"/>
    </row>
    <row r="5" spans="1:18">
      <c r="A5" s="503"/>
      <c r="B5" s="245" t="s">
        <v>2232</v>
      </c>
      <c r="C5" s="245" t="s">
        <v>1942</v>
      </c>
      <c r="D5" s="245" t="s">
        <v>2233</v>
      </c>
      <c r="E5" s="245" t="s">
        <v>2234</v>
      </c>
      <c r="F5" s="245" t="s">
        <v>2235</v>
      </c>
      <c r="G5" s="245" t="s">
        <v>2097</v>
      </c>
      <c r="H5" s="245" t="s">
        <v>2098</v>
      </c>
      <c r="I5" s="503"/>
      <c r="J5" s="503"/>
      <c r="K5" s="245" t="s">
        <v>2232</v>
      </c>
      <c r="L5" s="245" t="s">
        <v>1942</v>
      </c>
      <c r="M5" s="245" t="s">
        <v>2233</v>
      </c>
      <c r="N5" s="245" t="s">
        <v>2234</v>
      </c>
      <c r="O5" s="245" t="s">
        <v>2235</v>
      </c>
      <c r="P5" s="245" t="s">
        <v>2097</v>
      </c>
      <c r="Q5" s="245" t="s">
        <v>2098</v>
      </c>
      <c r="R5" s="503"/>
    </row>
    <row r="6" spans="1:18">
      <c r="A6" s="503"/>
      <c r="B6" s="246" t="s">
        <v>2236</v>
      </c>
      <c r="C6" s="246" t="s">
        <v>1943</v>
      </c>
      <c r="D6" s="246" t="s">
        <v>2237</v>
      </c>
      <c r="E6" s="246" t="s">
        <v>2238</v>
      </c>
      <c r="F6" s="246" t="s">
        <v>2239</v>
      </c>
      <c r="G6" s="246" t="s">
        <v>2240</v>
      </c>
      <c r="H6" s="246" t="s">
        <v>2241</v>
      </c>
      <c r="I6" s="503"/>
      <c r="J6" s="503"/>
      <c r="K6" s="246" t="s">
        <v>2236</v>
      </c>
      <c r="L6" s="246" t="s">
        <v>1943</v>
      </c>
      <c r="M6" s="246" t="s">
        <v>2237</v>
      </c>
      <c r="N6" s="246" t="s">
        <v>2238</v>
      </c>
      <c r="O6" s="246" t="s">
        <v>2239</v>
      </c>
      <c r="P6" s="246" t="s">
        <v>2240</v>
      </c>
      <c r="Q6" s="246" t="s">
        <v>2241</v>
      </c>
      <c r="R6" s="503"/>
    </row>
    <row r="7" spans="1:18" ht="24.75" thickBot="1">
      <c r="A7" s="247" t="s">
        <v>2242</v>
      </c>
      <c r="B7" s="248" t="s">
        <v>2243</v>
      </c>
      <c r="C7" s="248" t="s">
        <v>1939</v>
      </c>
      <c r="D7" s="249">
        <v>567677867</v>
      </c>
      <c r="E7" s="249"/>
      <c r="F7" s="248" t="s">
        <v>2244</v>
      </c>
      <c r="G7" s="248">
        <v>6.5000000000000002E-2</v>
      </c>
      <c r="H7" s="248" t="s">
        <v>2245</v>
      </c>
      <c r="I7" s="250" t="s">
        <v>2246</v>
      </c>
      <c r="J7" s="247" t="s">
        <v>2242</v>
      </c>
      <c r="K7" s="248" t="s">
        <v>2243</v>
      </c>
      <c r="L7" s="248" t="s">
        <v>1939</v>
      </c>
      <c r="M7" s="249">
        <v>557537226</v>
      </c>
      <c r="N7" s="249"/>
      <c r="O7" s="248" t="s">
        <v>2244</v>
      </c>
      <c r="P7" s="248">
        <v>6.5000000000000002E-2</v>
      </c>
      <c r="Q7" s="248" t="s">
        <v>2245</v>
      </c>
      <c r="R7" s="250" t="s">
        <v>2246</v>
      </c>
    </row>
    <row r="8" spans="1:18" ht="15.75" thickBot="1">
      <c r="A8" s="247" t="s">
        <v>2247</v>
      </c>
      <c r="B8" s="248"/>
      <c r="C8" s="248"/>
      <c r="D8" s="249"/>
      <c r="E8" s="249"/>
      <c r="F8" s="248"/>
      <c r="G8" s="248"/>
      <c r="H8" s="248"/>
      <c r="I8" s="250" t="s">
        <v>2248</v>
      </c>
      <c r="J8" s="247" t="s">
        <v>2247</v>
      </c>
      <c r="K8" s="248"/>
      <c r="L8" s="248"/>
      <c r="M8" s="249"/>
      <c r="N8" s="249"/>
      <c r="O8" s="248"/>
      <c r="P8" s="248"/>
      <c r="Q8" s="248"/>
      <c r="R8" s="250" t="s">
        <v>2248</v>
      </c>
    </row>
    <row r="9" spans="1:18" ht="15.75" thickBot="1">
      <c r="A9" s="247" t="s">
        <v>2249</v>
      </c>
      <c r="B9" s="248"/>
      <c r="C9" s="248"/>
      <c r="D9" s="249"/>
      <c r="E9" s="249"/>
      <c r="F9" s="248"/>
      <c r="G9" s="248"/>
      <c r="H9" s="248"/>
      <c r="I9" s="250" t="s">
        <v>2250</v>
      </c>
      <c r="J9" s="247" t="s">
        <v>2249</v>
      </c>
      <c r="K9" s="248"/>
      <c r="L9" s="248"/>
      <c r="M9" s="249"/>
      <c r="N9" s="249"/>
      <c r="O9" s="248"/>
      <c r="P9" s="248"/>
      <c r="Q9" s="248"/>
      <c r="R9" s="250" t="s">
        <v>2250</v>
      </c>
    </row>
    <row r="10" spans="1:18" ht="15.75" thickBot="1">
      <c r="A10" s="247" t="s">
        <v>2251</v>
      </c>
      <c r="B10" s="248"/>
      <c r="C10" s="248"/>
      <c r="D10" s="249"/>
      <c r="E10" s="249"/>
      <c r="F10" s="248"/>
      <c r="G10" s="248"/>
      <c r="H10" s="248"/>
      <c r="I10" s="250" t="s">
        <v>2252</v>
      </c>
      <c r="J10" s="247" t="s">
        <v>2251</v>
      </c>
      <c r="K10" s="248"/>
      <c r="L10" s="248"/>
      <c r="M10" s="249"/>
      <c r="N10" s="249"/>
      <c r="O10" s="248"/>
      <c r="P10" s="248"/>
      <c r="Q10" s="248"/>
      <c r="R10" s="250" t="s">
        <v>2252</v>
      </c>
    </row>
    <row r="11" spans="1:18" ht="15.75" thickBot="1">
      <c r="A11" s="247" t="s">
        <v>2253</v>
      </c>
      <c r="B11" s="248"/>
      <c r="C11" s="248"/>
      <c r="D11" s="249"/>
      <c r="E11" s="249"/>
      <c r="F11" s="248"/>
      <c r="G11" s="248"/>
      <c r="H11" s="248"/>
      <c r="I11" s="250" t="s">
        <v>2254</v>
      </c>
      <c r="J11" s="247" t="s">
        <v>2253</v>
      </c>
      <c r="K11" s="248"/>
      <c r="L11" s="248"/>
      <c r="M11" s="249"/>
      <c r="N11" s="249"/>
      <c r="O11" s="248"/>
      <c r="P11" s="248"/>
      <c r="Q11" s="248"/>
      <c r="R11" s="250" t="s">
        <v>2254</v>
      </c>
    </row>
    <row r="12" spans="1:18" ht="15.75" thickBot="1">
      <c r="A12" s="247" t="s">
        <v>2255</v>
      </c>
      <c r="B12" s="248"/>
      <c r="C12" s="248"/>
      <c r="D12" s="249"/>
      <c r="E12" s="249"/>
      <c r="F12" s="248"/>
      <c r="G12" s="248"/>
      <c r="H12" s="248"/>
      <c r="I12" s="250" t="s">
        <v>2256</v>
      </c>
      <c r="J12" s="247" t="s">
        <v>2255</v>
      </c>
      <c r="K12" s="248"/>
      <c r="L12" s="248"/>
      <c r="M12" s="249"/>
      <c r="N12" s="249"/>
      <c r="O12" s="248"/>
      <c r="P12" s="248"/>
      <c r="Q12" s="248"/>
      <c r="R12" s="250" t="s">
        <v>2256</v>
      </c>
    </row>
    <row r="13" spans="1:18" ht="15.75" thickBot="1">
      <c r="A13" s="247" t="s">
        <v>2257</v>
      </c>
      <c r="B13" s="248"/>
      <c r="C13" s="248"/>
      <c r="D13" s="249"/>
      <c r="E13" s="249"/>
      <c r="F13" s="248"/>
      <c r="G13" s="248"/>
      <c r="H13" s="248"/>
      <c r="I13" s="250" t="s">
        <v>2258</v>
      </c>
      <c r="J13" s="247" t="s">
        <v>2257</v>
      </c>
      <c r="K13" s="248"/>
      <c r="L13" s="248"/>
      <c r="M13" s="249"/>
      <c r="N13" s="249"/>
      <c r="O13" s="248"/>
      <c r="P13" s="248"/>
      <c r="Q13" s="248"/>
      <c r="R13" s="250" t="s">
        <v>2258</v>
      </c>
    </row>
    <row r="14" spans="1:18" ht="15.75" thickBot="1">
      <c r="A14" s="247" t="s">
        <v>2259</v>
      </c>
      <c r="B14" s="248"/>
      <c r="C14" s="248"/>
      <c r="D14" s="249"/>
      <c r="E14" s="249"/>
      <c r="F14" s="248"/>
      <c r="G14" s="248"/>
      <c r="H14" s="248"/>
      <c r="I14" s="250" t="s">
        <v>2260</v>
      </c>
      <c r="J14" s="247" t="s">
        <v>2259</v>
      </c>
      <c r="K14" s="248"/>
      <c r="L14" s="248"/>
      <c r="M14" s="249"/>
      <c r="N14" s="249"/>
      <c r="O14" s="248"/>
      <c r="P14" s="248"/>
      <c r="Q14" s="248"/>
      <c r="R14" s="250" t="s">
        <v>2260</v>
      </c>
    </row>
    <row r="15" spans="1:18" ht="15.75" thickBot="1">
      <c r="A15" s="247" t="s">
        <v>2261</v>
      </c>
      <c r="B15" s="248"/>
      <c r="C15" s="248"/>
      <c r="D15" s="249"/>
      <c r="E15" s="249"/>
      <c r="F15" s="248"/>
      <c r="G15" s="248"/>
      <c r="H15" s="248"/>
      <c r="I15" s="250" t="s">
        <v>2262</v>
      </c>
      <c r="J15" s="247" t="s">
        <v>2261</v>
      </c>
      <c r="K15" s="248"/>
      <c r="L15" s="248"/>
      <c r="M15" s="249"/>
      <c r="N15" s="249"/>
      <c r="O15" s="248"/>
      <c r="P15" s="248"/>
      <c r="Q15" s="248"/>
      <c r="R15" s="250" t="s">
        <v>2262</v>
      </c>
    </row>
    <row r="16" spans="1:18" ht="15.75" thickBot="1">
      <c r="A16" s="247" t="s">
        <v>2263</v>
      </c>
      <c r="B16" s="248"/>
      <c r="C16" s="248"/>
      <c r="D16" s="249"/>
      <c r="E16" s="249"/>
      <c r="F16" s="248"/>
      <c r="G16" s="248"/>
      <c r="H16" s="248"/>
      <c r="I16" s="250" t="s">
        <v>2264</v>
      </c>
      <c r="J16" s="247" t="s">
        <v>2263</v>
      </c>
      <c r="K16" s="248"/>
      <c r="L16" s="248"/>
      <c r="M16" s="249"/>
      <c r="N16" s="249"/>
      <c r="O16" s="248"/>
      <c r="P16" s="248"/>
      <c r="Q16" s="248"/>
      <c r="R16" s="250" t="s">
        <v>2264</v>
      </c>
    </row>
    <row r="17" spans="1:18" ht="15.75" thickBot="1">
      <c r="A17" s="247" t="s">
        <v>2265</v>
      </c>
      <c r="B17" s="248"/>
      <c r="C17" s="248"/>
      <c r="D17" s="249"/>
      <c r="E17" s="249"/>
      <c r="F17" s="248"/>
      <c r="G17" s="248"/>
      <c r="H17" s="248"/>
      <c r="I17" s="250" t="s">
        <v>2266</v>
      </c>
      <c r="J17" s="247" t="s">
        <v>2265</v>
      </c>
      <c r="K17" s="248"/>
      <c r="L17" s="248"/>
      <c r="M17" s="249"/>
      <c r="N17" s="249"/>
      <c r="O17" s="248"/>
      <c r="P17" s="248"/>
      <c r="Q17" s="248"/>
      <c r="R17" s="250" t="s">
        <v>2266</v>
      </c>
    </row>
    <row r="18" spans="1:18" ht="15.75" thickBot="1">
      <c r="A18" s="247" t="s">
        <v>2232</v>
      </c>
      <c r="B18" s="248"/>
      <c r="C18" s="248"/>
      <c r="D18" s="249"/>
      <c r="E18" s="249"/>
      <c r="F18" s="248"/>
      <c r="G18" s="248"/>
      <c r="H18" s="248"/>
      <c r="I18" s="250" t="s">
        <v>2236</v>
      </c>
      <c r="J18" s="247" t="s">
        <v>2232</v>
      </c>
      <c r="K18" s="248"/>
      <c r="L18" s="248"/>
      <c r="M18" s="249"/>
      <c r="N18" s="249"/>
      <c r="O18" s="248"/>
      <c r="P18" s="248"/>
      <c r="Q18" s="248"/>
      <c r="R18" s="250" t="s">
        <v>2236</v>
      </c>
    </row>
    <row r="19" spans="1:18" ht="17.45" customHeight="1">
      <c r="A19" s="504" t="s">
        <v>2230</v>
      </c>
      <c r="B19" s="504"/>
      <c r="C19" s="505" t="s">
        <v>2231</v>
      </c>
      <c r="D19" s="505"/>
    </row>
    <row r="20" spans="1:18" ht="23.25">
      <c r="A20" s="251"/>
      <c r="B20" s="245" t="s">
        <v>17</v>
      </c>
      <c r="C20" s="245" t="s">
        <v>104</v>
      </c>
    </row>
    <row r="21" spans="1:18" ht="15.75" thickBot="1">
      <c r="A21" s="252" t="s">
        <v>2230</v>
      </c>
      <c r="B21" s="253"/>
      <c r="C21" s="253"/>
      <c r="D21" s="254" t="s">
        <v>2231</v>
      </c>
    </row>
    <row r="22" spans="1:18" ht="15.75" thickBot="1">
      <c r="A22" s="255" t="s">
        <v>2234</v>
      </c>
      <c r="B22" s="249"/>
      <c r="C22" s="249"/>
      <c r="D22" s="254" t="s">
        <v>2238</v>
      </c>
    </row>
    <row r="23" spans="1:18" ht="26.25" thickBot="1">
      <c r="A23" s="256" t="s">
        <v>2267</v>
      </c>
      <c r="B23" s="257"/>
      <c r="C23" s="257"/>
      <c r="D23" s="254" t="s">
        <v>2268</v>
      </c>
    </row>
    <row r="24" spans="1:18" ht="15.75" thickBot="1">
      <c r="A24" s="255" t="s">
        <v>2269</v>
      </c>
      <c r="B24" s="249"/>
      <c r="C24" s="249"/>
      <c r="D24" s="254" t="s">
        <v>2270</v>
      </c>
    </row>
    <row r="25" spans="1:18" ht="39" thickBot="1">
      <c r="A25" s="256" t="s">
        <v>789</v>
      </c>
      <c r="B25" s="249"/>
      <c r="C25" s="249"/>
      <c r="D25" s="254" t="s">
        <v>790</v>
      </c>
    </row>
    <row r="26" spans="1:18" ht="26.25" thickBot="1">
      <c r="A26" s="256" t="s">
        <v>853</v>
      </c>
      <c r="B26" s="249">
        <v>567677867</v>
      </c>
      <c r="C26" s="249">
        <v>557537226</v>
      </c>
      <c r="D26" s="254"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97F1D0FF-F0E7-440F-83EE-03DECCD04413}">
      <formula1>0</formula1>
    </dataValidation>
    <dataValidation type="decimal" allowBlank="1" showErrorMessage="1" errorTitle="Invalid Data Type" error="Please input data in Numeric Data Type" sqref="B22:C26 D7:E18 M7:N18" xr:uid="{F92BB3BB-9D5E-4AF5-B3CC-4A76332D43B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7B29A-DC95-4277-B560-CECA548AE381}">
  <dimension ref="A1:J32"/>
  <sheetViews>
    <sheetView showGridLines="0" workbookViewId="0"/>
  </sheetViews>
  <sheetFormatPr defaultColWidth="9.1640625" defaultRowHeight="15"/>
  <cols>
    <col min="1" max="1" width="24.1640625" style="259" customWidth="1" collapsed="1"/>
    <col min="2" max="2" width="30.6640625" style="259" customWidth="1" collapsed="1"/>
    <col min="3" max="3" width="29" style="259" bestFit="1" customWidth="1" collapsed="1"/>
    <col min="4" max="4" width="17.33203125" style="259" bestFit="1" customWidth="1" collapsed="1"/>
    <col min="5" max="5" width="15" style="259" bestFit="1" customWidth="1" collapsed="1"/>
    <col min="6" max="6" width="24.1640625" style="259" customWidth="1" collapsed="1"/>
    <col min="7" max="7" width="30.6640625" style="259" customWidth="1" collapsed="1"/>
    <col min="8" max="8" width="29" style="259" bestFit="1" customWidth="1" collapsed="1"/>
    <col min="9" max="9" width="17.33203125" style="259" bestFit="1" customWidth="1" collapsed="1"/>
    <col min="10" max="10" width="15" style="259" bestFit="1" customWidth="1" collapsed="1"/>
    <col min="11" max="16384" width="9.1640625" style="259" collapsed="1"/>
  </cols>
  <sheetData>
    <row r="1" spans="1:10" ht="17.25">
      <c r="A1" s="258" t="s">
        <v>2271</v>
      </c>
    </row>
    <row r="3" spans="1:10" ht="17.45" customHeight="1">
      <c r="A3" s="513" t="s">
        <v>17</v>
      </c>
      <c r="B3" s="513"/>
      <c r="C3" s="513"/>
      <c r="D3" s="513"/>
      <c r="E3" s="513"/>
      <c r="F3" s="514" t="s">
        <v>106</v>
      </c>
      <c r="G3" s="514"/>
      <c r="H3" s="514"/>
      <c r="I3" s="514"/>
      <c r="J3" s="514"/>
    </row>
    <row r="4" spans="1:10" ht="34.9" customHeight="1">
      <c r="A4" s="513" t="s">
        <v>2272</v>
      </c>
      <c r="B4" s="513"/>
      <c r="C4" s="514" t="s">
        <v>2273</v>
      </c>
      <c r="D4" s="514"/>
      <c r="E4" s="514"/>
      <c r="F4" s="513" t="s">
        <v>2272</v>
      </c>
      <c r="G4" s="513"/>
      <c r="H4" s="514" t="s">
        <v>2273</v>
      </c>
      <c r="I4" s="514"/>
      <c r="J4" s="514"/>
    </row>
    <row r="5" spans="1:10" ht="23.25">
      <c r="A5" s="512"/>
      <c r="B5" s="512"/>
      <c r="C5" s="260" t="s">
        <v>2274</v>
      </c>
      <c r="D5" s="512"/>
      <c r="E5" s="512"/>
      <c r="F5" s="512"/>
      <c r="G5" s="512"/>
      <c r="H5" s="260" t="s">
        <v>2274</v>
      </c>
      <c r="I5" s="512"/>
      <c r="J5" s="512"/>
    </row>
    <row r="6" spans="1:10">
      <c r="A6" s="512"/>
      <c r="B6" s="512"/>
      <c r="C6" s="260" t="s">
        <v>679</v>
      </c>
      <c r="D6" s="512"/>
      <c r="E6" s="512"/>
      <c r="F6" s="512"/>
      <c r="G6" s="512"/>
      <c r="H6" s="260" t="s">
        <v>679</v>
      </c>
      <c r="I6" s="512"/>
      <c r="J6" s="512"/>
    </row>
    <row r="7" spans="1:10" ht="15.75" thickBot="1">
      <c r="A7" s="507" t="s">
        <v>1806</v>
      </c>
      <c r="B7" s="261" t="s">
        <v>1928</v>
      </c>
      <c r="C7" s="262"/>
      <c r="D7" s="263" t="s">
        <v>1928</v>
      </c>
      <c r="E7" s="510" t="s">
        <v>1929</v>
      </c>
      <c r="F7" s="507" t="s">
        <v>1806</v>
      </c>
      <c r="G7" s="261" t="s">
        <v>1928</v>
      </c>
      <c r="H7" s="262"/>
      <c r="I7" s="263" t="s">
        <v>1928</v>
      </c>
      <c r="J7" s="510" t="s">
        <v>1929</v>
      </c>
    </row>
    <row r="8" spans="1:10" ht="15.75" thickBot="1">
      <c r="A8" s="507"/>
      <c r="B8" s="261" t="s">
        <v>1930</v>
      </c>
      <c r="C8" s="262"/>
      <c r="D8" s="263" t="s">
        <v>1930</v>
      </c>
      <c r="E8" s="510"/>
      <c r="F8" s="507"/>
      <c r="G8" s="261" t="s">
        <v>1930</v>
      </c>
      <c r="H8" s="262"/>
      <c r="I8" s="263" t="s">
        <v>1930</v>
      </c>
      <c r="J8" s="510"/>
    </row>
    <row r="9" spans="1:10" ht="15.75" thickBot="1">
      <c r="A9" s="507"/>
      <c r="B9" s="261" t="s">
        <v>1931</v>
      </c>
      <c r="C9" s="262"/>
      <c r="D9" s="263" t="s">
        <v>1931</v>
      </c>
      <c r="E9" s="510"/>
      <c r="F9" s="507"/>
      <c r="G9" s="261" t="s">
        <v>1931</v>
      </c>
      <c r="H9" s="262"/>
      <c r="I9" s="263" t="s">
        <v>1931</v>
      </c>
      <c r="J9" s="510"/>
    </row>
    <row r="10" spans="1:10" ht="15.75" thickBot="1">
      <c r="A10" s="507"/>
      <c r="B10" s="261" t="s">
        <v>1932</v>
      </c>
      <c r="C10" s="262"/>
      <c r="D10" s="263" t="s">
        <v>1932</v>
      </c>
      <c r="E10" s="510"/>
      <c r="F10" s="507"/>
      <c r="G10" s="261" t="s">
        <v>1932</v>
      </c>
      <c r="H10" s="262"/>
      <c r="I10" s="263" t="s">
        <v>1932</v>
      </c>
      <c r="J10" s="510"/>
    </row>
    <row r="11" spans="1:10" ht="15.75" thickBot="1">
      <c r="A11" s="507"/>
      <c r="B11" s="261" t="s">
        <v>1933</v>
      </c>
      <c r="C11" s="262"/>
      <c r="D11" s="263" t="s">
        <v>1933</v>
      </c>
      <c r="E11" s="510"/>
      <c r="F11" s="507"/>
      <c r="G11" s="261" t="s">
        <v>1933</v>
      </c>
      <c r="H11" s="262"/>
      <c r="I11" s="263" t="s">
        <v>1933</v>
      </c>
      <c r="J11" s="510"/>
    </row>
    <row r="12" spans="1:10" ht="15.75" thickBot="1">
      <c r="A12" s="507"/>
      <c r="B12" s="261" t="s">
        <v>1934</v>
      </c>
      <c r="C12" s="262"/>
      <c r="D12" s="263" t="s">
        <v>1934</v>
      </c>
      <c r="E12" s="510"/>
      <c r="F12" s="507"/>
      <c r="G12" s="261" t="s">
        <v>1934</v>
      </c>
      <c r="H12" s="262"/>
      <c r="I12" s="263" t="s">
        <v>1934</v>
      </c>
      <c r="J12" s="510"/>
    </row>
    <row r="13" spans="1:10" ht="15.75" thickBot="1">
      <c r="A13" s="507"/>
      <c r="B13" s="261" t="s">
        <v>1935</v>
      </c>
      <c r="C13" s="262"/>
      <c r="D13" s="263" t="s">
        <v>1935</v>
      </c>
      <c r="E13" s="510"/>
      <c r="F13" s="507"/>
      <c r="G13" s="261" t="s">
        <v>1935</v>
      </c>
      <c r="H13" s="262"/>
      <c r="I13" s="263" t="s">
        <v>1935</v>
      </c>
      <c r="J13" s="510"/>
    </row>
    <row r="14" spans="1:10" ht="15.75" thickBot="1">
      <c r="A14" s="507"/>
      <c r="B14" s="261" t="s">
        <v>1936</v>
      </c>
      <c r="C14" s="262"/>
      <c r="D14" s="263" t="s">
        <v>1936</v>
      </c>
      <c r="E14" s="510"/>
      <c r="F14" s="507"/>
      <c r="G14" s="261" t="s">
        <v>1936</v>
      </c>
      <c r="H14" s="262"/>
      <c r="I14" s="263" t="s">
        <v>1936</v>
      </c>
      <c r="J14" s="510"/>
    </row>
    <row r="15" spans="1:10" ht="15.75" thickBot="1">
      <c r="A15" s="507"/>
      <c r="B15" s="261" t="s">
        <v>1937</v>
      </c>
      <c r="C15" s="262"/>
      <c r="D15" s="263" t="s">
        <v>1937</v>
      </c>
      <c r="E15" s="510"/>
      <c r="F15" s="507"/>
      <c r="G15" s="261" t="s">
        <v>1937</v>
      </c>
      <c r="H15" s="262"/>
      <c r="I15" s="263" t="s">
        <v>1937</v>
      </c>
      <c r="J15" s="510"/>
    </row>
    <row r="16" spans="1:10" ht="15.75" thickBot="1">
      <c r="A16" s="507"/>
      <c r="B16" s="261" t="s">
        <v>1938</v>
      </c>
      <c r="C16" s="262"/>
      <c r="D16" s="263" t="s">
        <v>1938</v>
      </c>
      <c r="E16" s="510"/>
      <c r="F16" s="507"/>
      <c r="G16" s="261" t="s">
        <v>1938</v>
      </c>
      <c r="H16" s="262"/>
      <c r="I16" s="263" t="s">
        <v>1938</v>
      </c>
      <c r="J16" s="510"/>
    </row>
    <row r="17" spans="1:10" ht="15.75" thickBot="1">
      <c r="A17" s="507"/>
      <c r="B17" s="261" t="s">
        <v>1939</v>
      </c>
      <c r="C17" s="262">
        <v>135341368</v>
      </c>
      <c r="D17" s="263" t="s">
        <v>1939</v>
      </c>
      <c r="E17" s="510"/>
      <c r="F17" s="507"/>
      <c r="G17" s="261" t="s">
        <v>1939</v>
      </c>
      <c r="H17" s="262">
        <v>129822249</v>
      </c>
      <c r="I17" s="263" t="s">
        <v>1939</v>
      </c>
      <c r="J17" s="510"/>
    </row>
    <row r="18" spans="1:10" ht="15.75" thickBot="1">
      <c r="A18" s="507"/>
      <c r="B18" s="261" t="s">
        <v>1940</v>
      </c>
      <c r="C18" s="262"/>
      <c r="D18" s="263" t="s">
        <v>1941</v>
      </c>
      <c r="E18" s="510"/>
      <c r="F18" s="507"/>
      <c r="G18" s="261" t="s">
        <v>1940</v>
      </c>
      <c r="H18" s="262"/>
      <c r="I18" s="263" t="s">
        <v>1941</v>
      </c>
      <c r="J18" s="510"/>
    </row>
    <row r="19" spans="1:10" ht="15.75" thickBot="1">
      <c r="A19" s="508"/>
      <c r="B19" s="261" t="s">
        <v>1942</v>
      </c>
      <c r="C19" s="262">
        <v>135341368</v>
      </c>
      <c r="D19" s="263" t="s">
        <v>1943</v>
      </c>
      <c r="E19" s="511"/>
      <c r="F19" s="508"/>
      <c r="G19" s="261" t="s">
        <v>1942</v>
      </c>
      <c r="H19" s="262">
        <v>129822249</v>
      </c>
      <c r="I19" s="263" t="s">
        <v>1943</v>
      </c>
      <c r="J19" s="511"/>
    </row>
    <row r="20" spans="1:10" ht="15.75" thickBot="1">
      <c r="A20" s="506" t="s">
        <v>1781</v>
      </c>
      <c r="B20" s="261" t="s">
        <v>1928</v>
      </c>
      <c r="C20" s="262"/>
      <c r="D20" s="263" t="s">
        <v>1928</v>
      </c>
      <c r="E20" s="509" t="s">
        <v>1944</v>
      </c>
      <c r="F20" s="506" t="s">
        <v>1781</v>
      </c>
      <c r="G20" s="261" t="s">
        <v>1928</v>
      </c>
      <c r="H20" s="262"/>
      <c r="I20" s="263" t="s">
        <v>1928</v>
      </c>
      <c r="J20" s="509" t="s">
        <v>1944</v>
      </c>
    </row>
    <row r="21" spans="1:10" ht="15.75" thickBot="1">
      <c r="A21" s="507"/>
      <c r="B21" s="261" t="s">
        <v>1930</v>
      </c>
      <c r="C21" s="262"/>
      <c r="D21" s="263" t="s">
        <v>1930</v>
      </c>
      <c r="E21" s="510"/>
      <c r="F21" s="507"/>
      <c r="G21" s="261" t="s">
        <v>1930</v>
      </c>
      <c r="H21" s="262"/>
      <c r="I21" s="263" t="s">
        <v>1930</v>
      </c>
      <c r="J21" s="510"/>
    </row>
    <row r="22" spans="1:10" ht="15.75" thickBot="1">
      <c r="A22" s="507"/>
      <c r="B22" s="261" t="s">
        <v>1931</v>
      </c>
      <c r="C22" s="262"/>
      <c r="D22" s="263" t="s">
        <v>1931</v>
      </c>
      <c r="E22" s="510"/>
      <c r="F22" s="507"/>
      <c r="G22" s="261" t="s">
        <v>1931</v>
      </c>
      <c r="H22" s="262"/>
      <c r="I22" s="263" t="s">
        <v>1931</v>
      </c>
      <c r="J22" s="510"/>
    </row>
    <row r="23" spans="1:10" ht="15.75" thickBot="1">
      <c r="A23" s="507"/>
      <c r="B23" s="261" t="s">
        <v>1932</v>
      </c>
      <c r="C23" s="262"/>
      <c r="D23" s="263" t="s">
        <v>1932</v>
      </c>
      <c r="E23" s="510"/>
      <c r="F23" s="507"/>
      <c r="G23" s="261" t="s">
        <v>1932</v>
      </c>
      <c r="H23" s="262"/>
      <c r="I23" s="263" t="s">
        <v>1932</v>
      </c>
      <c r="J23" s="510"/>
    </row>
    <row r="24" spans="1:10" ht="15.75" thickBot="1">
      <c r="A24" s="507"/>
      <c r="B24" s="261" t="s">
        <v>1933</v>
      </c>
      <c r="C24" s="262"/>
      <c r="D24" s="263" t="s">
        <v>1933</v>
      </c>
      <c r="E24" s="510"/>
      <c r="F24" s="507"/>
      <c r="G24" s="261" t="s">
        <v>1933</v>
      </c>
      <c r="H24" s="262"/>
      <c r="I24" s="263" t="s">
        <v>1933</v>
      </c>
      <c r="J24" s="510"/>
    </row>
    <row r="25" spans="1:10" ht="15.75" thickBot="1">
      <c r="A25" s="507"/>
      <c r="B25" s="261" t="s">
        <v>1934</v>
      </c>
      <c r="C25" s="262"/>
      <c r="D25" s="263" t="s">
        <v>1934</v>
      </c>
      <c r="E25" s="510"/>
      <c r="F25" s="507"/>
      <c r="G25" s="261" t="s">
        <v>1934</v>
      </c>
      <c r="H25" s="262"/>
      <c r="I25" s="263" t="s">
        <v>1934</v>
      </c>
      <c r="J25" s="510"/>
    </row>
    <row r="26" spans="1:10" ht="15.75" thickBot="1">
      <c r="A26" s="507"/>
      <c r="B26" s="261" t="s">
        <v>1935</v>
      </c>
      <c r="C26" s="262"/>
      <c r="D26" s="263" t="s">
        <v>1935</v>
      </c>
      <c r="E26" s="510"/>
      <c r="F26" s="507"/>
      <c r="G26" s="261" t="s">
        <v>1935</v>
      </c>
      <c r="H26" s="262"/>
      <c r="I26" s="263" t="s">
        <v>1935</v>
      </c>
      <c r="J26" s="510"/>
    </row>
    <row r="27" spans="1:10" ht="15.75" thickBot="1">
      <c r="A27" s="507"/>
      <c r="B27" s="261" t="s">
        <v>1936</v>
      </c>
      <c r="C27" s="262"/>
      <c r="D27" s="263" t="s">
        <v>1936</v>
      </c>
      <c r="E27" s="510"/>
      <c r="F27" s="507"/>
      <c r="G27" s="261" t="s">
        <v>1936</v>
      </c>
      <c r="H27" s="262"/>
      <c r="I27" s="263" t="s">
        <v>1936</v>
      </c>
      <c r="J27" s="510"/>
    </row>
    <row r="28" spans="1:10" ht="15.75" thickBot="1">
      <c r="A28" s="507"/>
      <c r="B28" s="261" t="s">
        <v>1937</v>
      </c>
      <c r="C28" s="262"/>
      <c r="D28" s="263" t="s">
        <v>1937</v>
      </c>
      <c r="E28" s="510"/>
      <c r="F28" s="507"/>
      <c r="G28" s="261" t="s">
        <v>1937</v>
      </c>
      <c r="H28" s="262"/>
      <c r="I28" s="263" t="s">
        <v>1937</v>
      </c>
      <c r="J28" s="510"/>
    </row>
    <row r="29" spans="1:10" ht="15.75" thickBot="1">
      <c r="A29" s="507"/>
      <c r="B29" s="261" t="s">
        <v>1938</v>
      </c>
      <c r="C29" s="262"/>
      <c r="D29" s="263" t="s">
        <v>1938</v>
      </c>
      <c r="E29" s="510"/>
      <c r="F29" s="507"/>
      <c r="G29" s="261" t="s">
        <v>1938</v>
      </c>
      <c r="H29" s="262"/>
      <c r="I29" s="263" t="s">
        <v>1938</v>
      </c>
      <c r="J29" s="510"/>
    </row>
    <row r="30" spans="1:10" ht="15.75" thickBot="1">
      <c r="A30" s="507"/>
      <c r="B30" s="261" t="s">
        <v>1939</v>
      </c>
      <c r="C30" s="262">
        <v>27645739</v>
      </c>
      <c r="D30" s="263" t="s">
        <v>1939</v>
      </c>
      <c r="E30" s="510"/>
      <c r="F30" s="507"/>
      <c r="G30" s="261" t="s">
        <v>1939</v>
      </c>
      <c r="H30" s="262">
        <v>31250610</v>
      </c>
      <c r="I30" s="263" t="s">
        <v>1939</v>
      </c>
      <c r="J30" s="510"/>
    </row>
    <row r="31" spans="1:10" ht="15.75" thickBot="1">
      <c r="A31" s="507"/>
      <c r="B31" s="261" t="s">
        <v>1940</v>
      </c>
      <c r="C31" s="262"/>
      <c r="D31" s="263" t="s">
        <v>1941</v>
      </c>
      <c r="E31" s="510"/>
      <c r="F31" s="507"/>
      <c r="G31" s="261" t="s">
        <v>1940</v>
      </c>
      <c r="H31" s="262"/>
      <c r="I31" s="263" t="s">
        <v>1941</v>
      </c>
      <c r="J31" s="510"/>
    </row>
    <row r="32" spans="1:10" ht="15.75" thickBot="1">
      <c r="A32" s="508"/>
      <c r="B32" s="261" t="s">
        <v>1942</v>
      </c>
      <c r="C32" s="262">
        <v>27645739</v>
      </c>
      <c r="D32" s="263" t="s">
        <v>1943</v>
      </c>
      <c r="E32" s="511"/>
      <c r="F32" s="508"/>
      <c r="G32" s="261" t="s">
        <v>1942</v>
      </c>
      <c r="H32" s="262">
        <v>31250610</v>
      </c>
      <c r="I32" s="263" t="s">
        <v>1943</v>
      </c>
      <c r="J32" s="51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94CFDBB-743A-4446-AECE-256EB47B18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9F64-0C6E-49F5-B282-3633321B2D53}">
  <dimension ref="A1:J47"/>
  <sheetViews>
    <sheetView showGridLines="0" workbookViewId="0"/>
  </sheetViews>
  <sheetFormatPr defaultColWidth="9.1640625" defaultRowHeight="15"/>
  <cols>
    <col min="1" max="1" width="24.5" style="265" customWidth="1" collapsed="1"/>
    <col min="2" max="2" width="25.33203125" style="265" customWidth="1" collapsed="1"/>
    <col min="3" max="3" width="29" style="265" bestFit="1" customWidth="1" collapsed="1"/>
    <col min="4" max="4" width="22.33203125" style="265" bestFit="1" customWidth="1" collapsed="1"/>
    <col min="5" max="5" width="13.1640625" style="265" bestFit="1" customWidth="1" collapsed="1"/>
    <col min="6" max="6" width="24.5" style="265" customWidth="1" collapsed="1"/>
    <col min="7" max="7" width="25.33203125" style="265" customWidth="1" collapsed="1"/>
    <col min="8" max="8" width="29" style="265" bestFit="1" customWidth="1" collapsed="1"/>
    <col min="9" max="9" width="22.33203125" style="265" bestFit="1" customWidth="1" collapsed="1"/>
    <col min="10" max="10" width="13.1640625" style="265" bestFit="1" customWidth="1" collapsed="1"/>
    <col min="11" max="16384" width="9.1640625" style="265" collapsed="1"/>
  </cols>
  <sheetData>
    <row r="1" spans="1:10" ht="17.25">
      <c r="A1" s="264" t="s">
        <v>2275</v>
      </c>
    </row>
    <row r="3" spans="1:10" ht="17.45" customHeight="1">
      <c r="A3" s="515" t="s">
        <v>17</v>
      </c>
      <c r="B3" s="515"/>
      <c r="C3" s="515"/>
      <c r="D3" s="515"/>
      <c r="E3" s="515"/>
      <c r="F3" s="516" t="s">
        <v>106</v>
      </c>
      <c r="G3" s="516"/>
      <c r="H3" s="516"/>
      <c r="I3" s="516"/>
      <c r="J3" s="516"/>
    </row>
    <row r="4" spans="1:10" ht="34.9" customHeight="1">
      <c r="A4" s="515" t="s">
        <v>2276</v>
      </c>
      <c r="B4" s="515"/>
      <c r="C4" s="516" t="s">
        <v>2277</v>
      </c>
      <c r="D4" s="516"/>
      <c r="E4" s="516"/>
      <c r="F4" s="515" t="s">
        <v>2276</v>
      </c>
      <c r="G4" s="515"/>
      <c r="H4" s="516" t="s">
        <v>2277</v>
      </c>
      <c r="I4" s="516"/>
      <c r="J4" s="516"/>
    </row>
    <row r="5" spans="1:10" ht="23.25">
      <c r="A5" s="517"/>
      <c r="B5" s="517"/>
      <c r="C5" s="266" t="s">
        <v>2274</v>
      </c>
      <c r="D5" s="517"/>
      <c r="E5" s="517"/>
      <c r="F5" s="517"/>
      <c r="G5" s="517"/>
      <c r="H5" s="266" t="s">
        <v>2274</v>
      </c>
      <c r="I5" s="517"/>
      <c r="J5" s="517"/>
    </row>
    <row r="6" spans="1:10">
      <c r="A6" s="517"/>
      <c r="B6" s="517"/>
      <c r="C6" s="266" t="s">
        <v>679</v>
      </c>
      <c r="D6" s="517"/>
      <c r="E6" s="517"/>
      <c r="F6" s="517"/>
      <c r="G6" s="517"/>
      <c r="H6" s="266" t="s">
        <v>679</v>
      </c>
      <c r="I6" s="517"/>
      <c r="J6" s="517"/>
    </row>
    <row r="7" spans="1:10" ht="15.75" thickBot="1">
      <c r="A7" s="518" t="s">
        <v>1953</v>
      </c>
      <c r="B7" s="267" t="s">
        <v>1954</v>
      </c>
      <c r="C7" s="268"/>
      <c r="D7" s="269" t="s">
        <v>1955</v>
      </c>
      <c r="E7" s="520" t="s">
        <v>1956</v>
      </c>
      <c r="F7" s="518" t="s">
        <v>1953</v>
      </c>
      <c r="G7" s="267" t="s">
        <v>1954</v>
      </c>
      <c r="H7" s="268"/>
      <c r="I7" s="269" t="s">
        <v>1955</v>
      </c>
      <c r="J7" s="520" t="s">
        <v>1956</v>
      </c>
    </row>
    <row r="8" spans="1:10" ht="15.75" thickBot="1">
      <c r="A8" s="518"/>
      <c r="B8" s="267" t="s">
        <v>1957</v>
      </c>
      <c r="C8" s="268"/>
      <c r="D8" s="269" t="s">
        <v>1958</v>
      </c>
      <c r="E8" s="520"/>
      <c r="F8" s="518"/>
      <c r="G8" s="267" t="s">
        <v>1957</v>
      </c>
      <c r="H8" s="268"/>
      <c r="I8" s="269" t="s">
        <v>1958</v>
      </c>
      <c r="J8" s="520"/>
    </row>
    <row r="9" spans="1:10" ht="15.75" thickBot="1">
      <c r="A9" s="518"/>
      <c r="B9" s="267" t="s">
        <v>1959</v>
      </c>
      <c r="C9" s="268"/>
      <c r="D9" s="269" t="s">
        <v>1960</v>
      </c>
      <c r="E9" s="520"/>
      <c r="F9" s="518"/>
      <c r="G9" s="267" t="s">
        <v>1959</v>
      </c>
      <c r="H9" s="268"/>
      <c r="I9" s="269" t="s">
        <v>1960</v>
      </c>
      <c r="J9" s="520"/>
    </row>
    <row r="10" spans="1:10" ht="15.75" thickBot="1">
      <c r="A10" s="518"/>
      <c r="B10" s="267" t="s">
        <v>1961</v>
      </c>
      <c r="C10" s="268"/>
      <c r="D10" s="269" t="s">
        <v>1962</v>
      </c>
      <c r="E10" s="520"/>
      <c r="F10" s="518"/>
      <c r="G10" s="267" t="s">
        <v>1961</v>
      </c>
      <c r="H10" s="268"/>
      <c r="I10" s="269" t="s">
        <v>1962</v>
      </c>
      <c r="J10" s="520"/>
    </row>
    <row r="11" spans="1:10" ht="15.75" thickBot="1">
      <c r="A11" s="518"/>
      <c r="B11" s="267" t="s">
        <v>1963</v>
      </c>
      <c r="C11" s="268"/>
      <c r="D11" s="269" t="s">
        <v>1964</v>
      </c>
      <c r="E11" s="520"/>
      <c r="F11" s="518"/>
      <c r="G11" s="267" t="s">
        <v>1963</v>
      </c>
      <c r="H11" s="268"/>
      <c r="I11" s="269" t="s">
        <v>1964</v>
      </c>
      <c r="J11" s="520"/>
    </row>
    <row r="12" spans="1:10" ht="15.75" thickBot="1">
      <c r="A12" s="518"/>
      <c r="B12" s="267" t="s">
        <v>1965</v>
      </c>
      <c r="C12" s="268"/>
      <c r="D12" s="269" t="s">
        <v>1966</v>
      </c>
      <c r="E12" s="520"/>
      <c r="F12" s="518"/>
      <c r="G12" s="267" t="s">
        <v>1965</v>
      </c>
      <c r="H12" s="268"/>
      <c r="I12" s="269" t="s">
        <v>1966</v>
      </c>
      <c r="J12" s="520"/>
    </row>
    <row r="13" spans="1:10" ht="15.75" thickBot="1">
      <c r="A13" s="518"/>
      <c r="B13" s="267" t="s">
        <v>1967</v>
      </c>
      <c r="C13" s="268"/>
      <c r="D13" s="269" t="s">
        <v>1968</v>
      </c>
      <c r="E13" s="520"/>
      <c r="F13" s="518"/>
      <c r="G13" s="267" t="s">
        <v>1967</v>
      </c>
      <c r="H13" s="268"/>
      <c r="I13" s="269" t="s">
        <v>1968</v>
      </c>
      <c r="J13" s="520"/>
    </row>
    <row r="14" spans="1:10" ht="15.75" thickBot="1">
      <c r="A14" s="518"/>
      <c r="B14" s="267" t="s">
        <v>1969</v>
      </c>
      <c r="C14" s="268"/>
      <c r="D14" s="269" t="s">
        <v>1970</v>
      </c>
      <c r="E14" s="520"/>
      <c r="F14" s="518"/>
      <c r="G14" s="267" t="s">
        <v>1969</v>
      </c>
      <c r="H14" s="268"/>
      <c r="I14" s="269" t="s">
        <v>1970</v>
      </c>
      <c r="J14" s="520"/>
    </row>
    <row r="15" spans="1:10" ht="15.75" thickBot="1">
      <c r="A15" s="518"/>
      <c r="B15" s="267" t="s">
        <v>1971</v>
      </c>
      <c r="C15" s="268"/>
      <c r="D15" s="269" t="s">
        <v>1972</v>
      </c>
      <c r="E15" s="520"/>
      <c r="F15" s="518"/>
      <c r="G15" s="267" t="s">
        <v>1971</v>
      </c>
      <c r="H15" s="268"/>
      <c r="I15" s="269" t="s">
        <v>1972</v>
      </c>
      <c r="J15" s="520"/>
    </row>
    <row r="16" spans="1:10" ht="15.75" thickBot="1">
      <c r="A16" s="518"/>
      <c r="B16" s="267" t="s">
        <v>1973</v>
      </c>
      <c r="C16" s="268"/>
      <c r="D16" s="269" t="s">
        <v>1974</v>
      </c>
      <c r="E16" s="520"/>
      <c r="F16" s="518"/>
      <c r="G16" s="267" t="s">
        <v>1973</v>
      </c>
      <c r="H16" s="268"/>
      <c r="I16" s="269" t="s">
        <v>1974</v>
      </c>
      <c r="J16" s="520"/>
    </row>
    <row r="17" spans="1:10" ht="15.75" thickBot="1">
      <c r="A17" s="518"/>
      <c r="B17" s="267" t="s">
        <v>1975</v>
      </c>
      <c r="C17" s="268"/>
      <c r="D17" s="269" t="s">
        <v>1976</v>
      </c>
      <c r="E17" s="520"/>
      <c r="F17" s="518"/>
      <c r="G17" s="267" t="s">
        <v>1975</v>
      </c>
      <c r="H17" s="268"/>
      <c r="I17" s="269" t="s">
        <v>1976</v>
      </c>
      <c r="J17" s="520"/>
    </row>
    <row r="18" spans="1:10" ht="15.75" thickBot="1">
      <c r="A18" s="518"/>
      <c r="B18" s="267" t="s">
        <v>1977</v>
      </c>
      <c r="C18" s="268"/>
      <c r="D18" s="269" t="s">
        <v>1978</v>
      </c>
      <c r="E18" s="520"/>
      <c r="F18" s="518"/>
      <c r="G18" s="267" t="s">
        <v>1977</v>
      </c>
      <c r="H18" s="268"/>
      <c r="I18" s="269" t="s">
        <v>1978</v>
      </c>
      <c r="J18" s="520"/>
    </row>
    <row r="19" spans="1:10" ht="15.75" thickBot="1">
      <c r="A19" s="518"/>
      <c r="B19" s="267" t="s">
        <v>1979</v>
      </c>
      <c r="C19" s="268"/>
      <c r="D19" s="269" t="s">
        <v>1980</v>
      </c>
      <c r="E19" s="520"/>
      <c r="F19" s="518"/>
      <c r="G19" s="267" t="s">
        <v>1979</v>
      </c>
      <c r="H19" s="268"/>
      <c r="I19" s="269" t="s">
        <v>1980</v>
      </c>
      <c r="J19" s="520"/>
    </row>
    <row r="20" spans="1:10" ht="15.75" thickBot="1">
      <c r="A20" s="518"/>
      <c r="B20" s="267" t="s">
        <v>1981</v>
      </c>
      <c r="C20" s="268"/>
      <c r="D20" s="269" t="s">
        <v>1982</v>
      </c>
      <c r="E20" s="520"/>
      <c r="F20" s="518"/>
      <c r="G20" s="267" t="s">
        <v>1981</v>
      </c>
      <c r="H20" s="268"/>
      <c r="I20" s="269" t="s">
        <v>1982</v>
      </c>
      <c r="J20" s="520"/>
    </row>
    <row r="21" spans="1:10" ht="15.75" thickBot="1">
      <c r="A21" s="518"/>
      <c r="B21" s="267" t="s">
        <v>1983</v>
      </c>
      <c r="C21" s="268"/>
      <c r="D21" s="269" t="s">
        <v>1984</v>
      </c>
      <c r="E21" s="520"/>
      <c r="F21" s="518"/>
      <c r="G21" s="267" t="s">
        <v>1983</v>
      </c>
      <c r="H21" s="268"/>
      <c r="I21" s="269" t="s">
        <v>1984</v>
      </c>
      <c r="J21" s="520"/>
    </row>
    <row r="22" spans="1:10" ht="15.75" thickBot="1">
      <c r="A22" s="518"/>
      <c r="B22" s="267" t="s">
        <v>1985</v>
      </c>
      <c r="C22" s="268"/>
      <c r="D22" s="269" t="s">
        <v>1986</v>
      </c>
      <c r="E22" s="520"/>
      <c r="F22" s="518"/>
      <c r="G22" s="267" t="s">
        <v>1985</v>
      </c>
      <c r="H22" s="268"/>
      <c r="I22" s="269" t="s">
        <v>1986</v>
      </c>
      <c r="J22" s="520"/>
    </row>
    <row r="23" spans="1:10" ht="15.75" thickBot="1">
      <c r="A23" s="518"/>
      <c r="B23" s="267" t="s">
        <v>1987</v>
      </c>
      <c r="C23" s="268"/>
      <c r="D23" s="269" t="s">
        <v>1988</v>
      </c>
      <c r="E23" s="520"/>
      <c r="F23" s="518"/>
      <c r="G23" s="267" t="s">
        <v>1987</v>
      </c>
      <c r="H23" s="268"/>
      <c r="I23" s="269" t="s">
        <v>1988</v>
      </c>
      <c r="J23" s="520"/>
    </row>
    <row r="24" spans="1:10" ht="15.75" thickBot="1">
      <c r="A24" s="518"/>
      <c r="B24" s="267" t="s">
        <v>1989</v>
      </c>
      <c r="C24" s="268"/>
      <c r="D24" s="269" t="s">
        <v>1990</v>
      </c>
      <c r="E24" s="520"/>
      <c r="F24" s="518"/>
      <c r="G24" s="267" t="s">
        <v>1989</v>
      </c>
      <c r="H24" s="268"/>
      <c r="I24" s="269" t="s">
        <v>1990</v>
      </c>
      <c r="J24" s="520"/>
    </row>
    <row r="25" spans="1:10" ht="15.75" thickBot="1">
      <c r="A25" s="518"/>
      <c r="B25" s="267" t="s">
        <v>1991</v>
      </c>
      <c r="C25" s="268"/>
      <c r="D25" s="269" t="s">
        <v>1992</v>
      </c>
      <c r="E25" s="520"/>
      <c r="F25" s="518"/>
      <c r="G25" s="267" t="s">
        <v>1991</v>
      </c>
      <c r="H25" s="268"/>
      <c r="I25" s="269" t="s">
        <v>1992</v>
      </c>
      <c r="J25" s="520"/>
    </row>
    <row r="26" spans="1:10" ht="15.75" thickBot="1">
      <c r="A26" s="518"/>
      <c r="B26" s="267" t="s">
        <v>1993</v>
      </c>
      <c r="C26" s="268"/>
      <c r="D26" s="269" t="s">
        <v>1994</v>
      </c>
      <c r="E26" s="520"/>
      <c r="F26" s="518"/>
      <c r="G26" s="267" t="s">
        <v>1993</v>
      </c>
      <c r="H26" s="268"/>
      <c r="I26" s="269" t="s">
        <v>1994</v>
      </c>
      <c r="J26" s="520"/>
    </row>
    <row r="27" spans="1:10" ht="15.75" thickBot="1">
      <c r="A27" s="518"/>
      <c r="B27" s="267" t="s">
        <v>1995</v>
      </c>
      <c r="C27" s="268"/>
      <c r="D27" s="269" t="s">
        <v>1996</v>
      </c>
      <c r="E27" s="520"/>
      <c r="F27" s="518"/>
      <c r="G27" s="267" t="s">
        <v>1995</v>
      </c>
      <c r="H27" s="268"/>
      <c r="I27" s="269" t="s">
        <v>1996</v>
      </c>
      <c r="J27" s="520"/>
    </row>
    <row r="28" spans="1:10" ht="15.75" thickBot="1">
      <c r="A28" s="518"/>
      <c r="B28" s="267" t="s">
        <v>1997</v>
      </c>
      <c r="C28" s="268"/>
      <c r="D28" s="269" t="s">
        <v>1998</v>
      </c>
      <c r="E28" s="520"/>
      <c r="F28" s="518"/>
      <c r="G28" s="267" t="s">
        <v>1997</v>
      </c>
      <c r="H28" s="268"/>
      <c r="I28" s="269" t="s">
        <v>1998</v>
      </c>
      <c r="J28" s="520"/>
    </row>
    <row r="29" spans="1:10" ht="15.75" thickBot="1">
      <c r="A29" s="518"/>
      <c r="B29" s="267" t="s">
        <v>1999</v>
      </c>
      <c r="C29" s="268"/>
      <c r="D29" s="269" t="s">
        <v>2000</v>
      </c>
      <c r="E29" s="520"/>
      <c r="F29" s="518"/>
      <c r="G29" s="267" t="s">
        <v>1999</v>
      </c>
      <c r="H29" s="268"/>
      <c r="I29" s="269" t="s">
        <v>2000</v>
      </c>
      <c r="J29" s="520"/>
    </row>
    <row r="30" spans="1:10" ht="15.75" thickBot="1">
      <c r="A30" s="518"/>
      <c r="B30" s="267" t="s">
        <v>2001</v>
      </c>
      <c r="C30" s="268"/>
      <c r="D30" s="269" t="s">
        <v>2002</v>
      </c>
      <c r="E30" s="520"/>
      <c r="F30" s="518"/>
      <c r="G30" s="267" t="s">
        <v>2001</v>
      </c>
      <c r="H30" s="268"/>
      <c r="I30" s="269" t="s">
        <v>2002</v>
      </c>
      <c r="J30" s="520"/>
    </row>
    <row r="31" spans="1:10" ht="15.75" thickBot="1">
      <c r="A31" s="518"/>
      <c r="B31" s="267" t="s">
        <v>2003</v>
      </c>
      <c r="C31" s="268"/>
      <c r="D31" s="269" t="s">
        <v>2004</v>
      </c>
      <c r="E31" s="520"/>
      <c r="F31" s="518"/>
      <c r="G31" s="267" t="s">
        <v>2003</v>
      </c>
      <c r="H31" s="268"/>
      <c r="I31" s="269" t="s">
        <v>2004</v>
      </c>
      <c r="J31" s="520"/>
    </row>
    <row r="32" spans="1:10" ht="15.75" thickBot="1">
      <c r="A32" s="518"/>
      <c r="B32" s="267" t="s">
        <v>2005</v>
      </c>
      <c r="C32" s="268"/>
      <c r="D32" s="269" t="s">
        <v>2006</v>
      </c>
      <c r="E32" s="520"/>
      <c r="F32" s="518"/>
      <c r="G32" s="267" t="s">
        <v>2005</v>
      </c>
      <c r="H32" s="268"/>
      <c r="I32" s="269" t="s">
        <v>2006</v>
      </c>
      <c r="J32" s="520"/>
    </row>
    <row r="33" spans="1:10" ht="15.75" thickBot="1">
      <c r="A33" s="518"/>
      <c r="B33" s="267" t="s">
        <v>2007</v>
      </c>
      <c r="C33" s="268"/>
      <c r="D33" s="269" t="s">
        <v>2008</v>
      </c>
      <c r="E33" s="520"/>
      <c r="F33" s="518"/>
      <c r="G33" s="267" t="s">
        <v>2007</v>
      </c>
      <c r="H33" s="268"/>
      <c r="I33" s="269" t="s">
        <v>2008</v>
      </c>
      <c r="J33" s="520"/>
    </row>
    <row r="34" spans="1:10" ht="15.75" thickBot="1">
      <c r="A34" s="518"/>
      <c r="B34" s="267" t="s">
        <v>2009</v>
      </c>
      <c r="C34" s="268"/>
      <c r="D34" s="269" t="s">
        <v>2010</v>
      </c>
      <c r="E34" s="520"/>
      <c r="F34" s="518"/>
      <c r="G34" s="267" t="s">
        <v>2009</v>
      </c>
      <c r="H34" s="268"/>
      <c r="I34" s="269" t="s">
        <v>2010</v>
      </c>
      <c r="J34" s="520"/>
    </row>
    <row r="35" spans="1:10" ht="15.75" thickBot="1">
      <c r="A35" s="518"/>
      <c r="B35" s="267" t="s">
        <v>2011</v>
      </c>
      <c r="C35" s="268"/>
      <c r="D35" s="269" t="s">
        <v>2012</v>
      </c>
      <c r="E35" s="520"/>
      <c r="F35" s="518"/>
      <c r="G35" s="267" t="s">
        <v>2011</v>
      </c>
      <c r="H35" s="268"/>
      <c r="I35" s="269" t="s">
        <v>2012</v>
      </c>
      <c r="J35" s="520"/>
    </row>
    <row r="36" spans="1:10" ht="15.75" thickBot="1">
      <c r="A36" s="518"/>
      <c r="B36" s="267" t="s">
        <v>2013</v>
      </c>
      <c r="C36" s="268"/>
      <c r="D36" s="269" t="s">
        <v>2014</v>
      </c>
      <c r="E36" s="520"/>
      <c r="F36" s="518"/>
      <c r="G36" s="267" t="s">
        <v>2013</v>
      </c>
      <c r="H36" s="268"/>
      <c r="I36" s="269" t="s">
        <v>2014</v>
      </c>
      <c r="J36" s="520"/>
    </row>
    <row r="37" spans="1:10" ht="15.75" thickBot="1">
      <c r="A37" s="519"/>
      <c r="B37" s="267" t="s">
        <v>1950</v>
      </c>
      <c r="C37" s="268"/>
      <c r="D37" s="269" t="s">
        <v>1951</v>
      </c>
      <c r="E37" s="521"/>
      <c r="F37" s="519"/>
      <c r="G37" s="267" t="s">
        <v>1950</v>
      </c>
      <c r="H37" s="268"/>
      <c r="I37" s="269" t="s">
        <v>1951</v>
      </c>
      <c r="J37" s="521"/>
    </row>
    <row r="38" spans="1:10" ht="17.45" customHeight="1">
      <c r="A38" s="522" t="s">
        <v>17</v>
      </c>
      <c r="B38" s="522"/>
      <c r="C38" s="522"/>
      <c r="D38" s="522"/>
      <c r="E38" s="522"/>
      <c r="F38" s="523" t="s">
        <v>106</v>
      </c>
      <c r="G38" s="523"/>
      <c r="H38" s="523"/>
      <c r="I38" s="523"/>
      <c r="J38" s="523"/>
    </row>
    <row r="39" spans="1:10" ht="34.9" customHeight="1">
      <c r="A39" s="515" t="s">
        <v>2276</v>
      </c>
      <c r="B39" s="515"/>
      <c r="C39" s="516" t="s">
        <v>2277</v>
      </c>
      <c r="D39" s="516"/>
      <c r="E39" s="516"/>
      <c r="F39" s="515" t="s">
        <v>2276</v>
      </c>
      <c r="G39" s="515"/>
      <c r="H39" s="516" t="s">
        <v>2277</v>
      </c>
      <c r="I39" s="516"/>
      <c r="J39" s="516"/>
    </row>
    <row r="40" spans="1:10" ht="23.25">
      <c r="A40" s="517"/>
      <c r="B40" s="517"/>
      <c r="C40" s="266" t="s">
        <v>2274</v>
      </c>
      <c r="D40" s="517"/>
      <c r="E40" s="517"/>
      <c r="F40" s="517"/>
      <c r="G40" s="517"/>
      <c r="H40" s="266" t="s">
        <v>2274</v>
      </c>
      <c r="I40" s="517"/>
      <c r="J40" s="517"/>
    </row>
    <row r="41" spans="1:10">
      <c r="A41" s="517"/>
      <c r="B41" s="517"/>
      <c r="C41" s="266" t="s">
        <v>679</v>
      </c>
      <c r="D41" s="517"/>
      <c r="E41" s="517"/>
      <c r="F41" s="517"/>
      <c r="G41" s="517"/>
      <c r="H41" s="266" t="s">
        <v>679</v>
      </c>
      <c r="I41" s="517"/>
      <c r="J41" s="517"/>
    </row>
    <row r="42" spans="1:10" ht="15.75" thickBot="1">
      <c r="A42" s="267" t="s">
        <v>1949</v>
      </c>
      <c r="B42" s="267" t="s">
        <v>1950</v>
      </c>
      <c r="C42" s="268"/>
      <c r="D42" s="269" t="s">
        <v>1951</v>
      </c>
      <c r="E42" s="269" t="s">
        <v>1952</v>
      </c>
      <c r="F42" s="267" t="s">
        <v>1949</v>
      </c>
      <c r="G42" s="267" t="s">
        <v>1950</v>
      </c>
      <c r="H42" s="268"/>
      <c r="I42" s="269" t="s">
        <v>1951</v>
      </c>
      <c r="J42" s="269" t="s">
        <v>1952</v>
      </c>
    </row>
    <row r="43" spans="1:10" ht="17.45" customHeight="1">
      <c r="A43" s="522" t="s">
        <v>17</v>
      </c>
      <c r="B43" s="522"/>
      <c r="C43" s="522"/>
      <c r="D43" s="522"/>
      <c r="E43" s="522"/>
      <c r="F43" s="523" t="s">
        <v>106</v>
      </c>
      <c r="G43" s="523"/>
      <c r="H43" s="523"/>
      <c r="I43" s="523"/>
      <c r="J43" s="523"/>
    </row>
    <row r="44" spans="1:10" ht="34.9" customHeight="1">
      <c r="A44" s="515" t="s">
        <v>2276</v>
      </c>
      <c r="B44" s="515"/>
      <c r="C44" s="516" t="s">
        <v>2277</v>
      </c>
      <c r="D44" s="516"/>
      <c r="E44" s="516"/>
      <c r="F44" s="515" t="s">
        <v>2276</v>
      </c>
      <c r="G44" s="515"/>
      <c r="H44" s="516" t="s">
        <v>2277</v>
      </c>
      <c r="I44" s="516"/>
      <c r="J44" s="516"/>
    </row>
    <row r="45" spans="1:10" ht="23.25">
      <c r="A45" s="517"/>
      <c r="B45" s="517"/>
      <c r="C45" s="266" t="s">
        <v>2274</v>
      </c>
      <c r="D45" s="517"/>
      <c r="E45" s="517"/>
      <c r="F45" s="517"/>
      <c r="G45" s="517"/>
      <c r="H45" s="266" t="s">
        <v>2274</v>
      </c>
      <c r="I45" s="517"/>
      <c r="J45" s="517"/>
    </row>
    <row r="46" spans="1:10">
      <c r="A46" s="517"/>
      <c r="B46" s="517"/>
      <c r="C46" s="266" t="s">
        <v>679</v>
      </c>
      <c r="D46" s="517"/>
      <c r="E46" s="517"/>
      <c r="F46" s="517"/>
      <c r="G46" s="517"/>
      <c r="H46" s="266" t="s">
        <v>679</v>
      </c>
      <c r="I46" s="517"/>
      <c r="J46" s="517"/>
    </row>
    <row r="47" spans="1:10" ht="15.75" thickBot="1">
      <c r="A47" s="267" t="s">
        <v>2015</v>
      </c>
      <c r="B47" s="267" t="s">
        <v>1950</v>
      </c>
      <c r="C47" s="268"/>
      <c r="D47" s="269" t="s">
        <v>1951</v>
      </c>
      <c r="E47" s="269" t="s">
        <v>2016</v>
      </c>
      <c r="F47" s="267" t="s">
        <v>2015</v>
      </c>
      <c r="G47" s="267" t="s">
        <v>1950</v>
      </c>
      <c r="H47" s="268"/>
      <c r="I47" s="269" t="s">
        <v>1951</v>
      </c>
      <c r="J47" s="269" t="s">
        <v>2016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A2AAA72-2503-418E-8F88-6B41FB5B2FE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ECF4C-5302-4921-B3C6-1264473198D9}">
  <dimension ref="A1:L30"/>
  <sheetViews>
    <sheetView showGridLines="0" workbookViewId="0"/>
  </sheetViews>
  <sheetFormatPr defaultColWidth="9.1640625" defaultRowHeight="15"/>
  <cols>
    <col min="1" max="1" width="22.5" style="271" customWidth="1" collapsed="1"/>
    <col min="2" max="2" width="21.6640625" style="271" customWidth="1" collapsed="1"/>
    <col min="3" max="3" width="34.5" style="271" customWidth="1" collapsed="1"/>
    <col min="4" max="4" width="14.5" style="271" customWidth="1" collapsed="1"/>
    <col min="5" max="5" width="17.83203125" style="271" customWidth="1" collapsed="1"/>
    <col min="6" max="6" width="29.5" style="271" customWidth="1" collapsed="1"/>
    <col min="7" max="7" width="22.5" style="271" customWidth="1" collapsed="1"/>
    <col min="8" max="8" width="21.6640625" style="271" customWidth="1" collapsed="1"/>
    <col min="9" max="9" width="34.5" style="271" customWidth="1" collapsed="1"/>
    <col min="10" max="10" width="14.5" style="271" customWidth="1" collapsed="1"/>
    <col min="11" max="11" width="17.83203125" style="271" customWidth="1" collapsed="1"/>
    <col min="12" max="12" width="29.5" style="271" customWidth="1" collapsed="1"/>
    <col min="13" max="16384" width="9.1640625" style="271" collapsed="1"/>
  </cols>
  <sheetData>
    <row r="1" spans="1:12" ht="17.25">
      <c r="A1" s="270" t="s">
        <v>2278</v>
      </c>
    </row>
    <row r="3" spans="1:12" ht="17.45" customHeight="1">
      <c r="A3" s="531" t="s">
        <v>17</v>
      </c>
      <c r="B3" s="531"/>
      <c r="C3" s="531"/>
      <c r="D3" s="531"/>
      <c r="E3" s="531"/>
      <c r="F3" s="531"/>
      <c r="G3" s="532" t="s">
        <v>106</v>
      </c>
      <c r="H3" s="532"/>
      <c r="I3" s="532"/>
      <c r="J3" s="532"/>
      <c r="K3" s="532"/>
      <c r="L3" s="532"/>
    </row>
    <row r="4" spans="1:12" ht="17.45" customHeight="1">
      <c r="A4" s="531" t="s">
        <v>2279</v>
      </c>
      <c r="B4" s="531"/>
      <c r="C4" s="531"/>
      <c r="D4" s="532" t="s">
        <v>2280</v>
      </c>
      <c r="E4" s="532"/>
      <c r="F4" s="532"/>
      <c r="G4" s="531" t="s">
        <v>2279</v>
      </c>
      <c r="H4" s="531"/>
      <c r="I4" s="531"/>
      <c r="J4" s="532" t="s">
        <v>2280</v>
      </c>
      <c r="K4" s="532"/>
      <c r="L4" s="532"/>
    </row>
    <row r="5" spans="1:12">
      <c r="A5" s="530"/>
      <c r="B5" s="530"/>
      <c r="C5" s="533" t="s">
        <v>2274</v>
      </c>
      <c r="D5" s="533"/>
      <c r="E5" s="530"/>
      <c r="F5" s="530"/>
      <c r="G5" s="530"/>
      <c r="H5" s="530"/>
      <c r="I5" s="533" t="s">
        <v>2274</v>
      </c>
      <c r="J5" s="533"/>
      <c r="K5" s="530"/>
      <c r="L5" s="530"/>
    </row>
    <row r="6" spans="1:12">
      <c r="A6" s="530"/>
      <c r="B6" s="530"/>
      <c r="C6" s="272" t="s">
        <v>2281</v>
      </c>
      <c r="D6" s="272" t="s">
        <v>679</v>
      </c>
      <c r="E6" s="530"/>
      <c r="F6" s="530"/>
      <c r="G6" s="530"/>
      <c r="H6" s="530"/>
      <c r="I6" s="272" t="s">
        <v>2281</v>
      </c>
      <c r="J6" s="272" t="s">
        <v>679</v>
      </c>
      <c r="K6" s="530"/>
      <c r="L6" s="530"/>
    </row>
    <row r="7" spans="1:12" ht="15.75" thickBot="1">
      <c r="A7" s="524" t="s">
        <v>1806</v>
      </c>
      <c r="B7" s="273" t="s">
        <v>2021</v>
      </c>
      <c r="C7" s="274" t="s">
        <v>2282</v>
      </c>
      <c r="D7" s="275">
        <v>2648542</v>
      </c>
      <c r="E7" s="526" t="s">
        <v>1929</v>
      </c>
      <c r="F7" s="276" t="s">
        <v>2023</v>
      </c>
      <c r="G7" s="524" t="s">
        <v>1806</v>
      </c>
      <c r="H7" s="273" t="s">
        <v>2021</v>
      </c>
      <c r="I7" s="274" t="s">
        <v>2282</v>
      </c>
      <c r="J7" s="275">
        <v>605444</v>
      </c>
      <c r="K7" s="526" t="s">
        <v>1929</v>
      </c>
      <c r="L7" s="276" t="s">
        <v>2023</v>
      </c>
    </row>
    <row r="8" spans="1:12" ht="15.75" thickBot="1">
      <c r="A8" s="524"/>
      <c r="B8" s="273" t="s">
        <v>2024</v>
      </c>
      <c r="C8" s="274" t="s">
        <v>2283</v>
      </c>
      <c r="D8" s="275">
        <v>12370948</v>
      </c>
      <c r="E8" s="526"/>
      <c r="F8" s="276" t="s">
        <v>2026</v>
      </c>
      <c r="G8" s="524"/>
      <c r="H8" s="273" t="s">
        <v>2024</v>
      </c>
      <c r="I8" s="274" t="s">
        <v>2283</v>
      </c>
      <c r="J8" s="275">
        <v>11899074</v>
      </c>
      <c r="K8" s="526"/>
      <c r="L8" s="276" t="s">
        <v>2026</v>
      </c>
    </row>
    <row r="9" spans="1:12" ht="15.75" thickBot="1">
      <c r="A9" s="524"/>
      <c r="B9" s="273" t="s">
        <v>2027</v>
      </c>
      <c r="C9" s="274" t="s">
        <v>2284</v>
      </c>
      <c r="D9" s="275">
        <v>23776882</v>
      </c>
      <c r="E9" s="526"/>
      <c r="F9" s="276" t="s">
        <v>2029</v>
      </c>
      <c r="G9" s="524"/>
      <c r="H9" s="273" t="s">
        <v>2027</v>
      </c>
      <c r="I9" s="274" t="s">
        <v>2284</v>
      </c>
      <c r="J9" s="275">
        <v>24598477</v>
      </c>
      <c r="K9" s="526"/>
      <c r="L9" s="276" t="s">
        <v>2029</v>
      </c>
    </row>
    <row r="10" spans="1:12" ht="24.75" thickBot="1">
      <c r="A10" s="524"/>
      <c r="B10" s="273" t="s">
        <v>2030</v>
      </c>
      <c r="C10" s="274" t="s">
        <v>2285</v>
      </c>
      <c r="D10" s="275">
        <v>17665733</v>
      </c>
      <c r="E10" s="526"/>
      <c r="F10" s="276" t="s">
        <v>2032</v>
      </c>
      <c r="G10" s="524"/>
      <c r="H10" s="273" t="s">
        <v>2030</v>
      </c>
      <c r="I10" s="274" t="s">
        <v>2285</v>
      </c>
      <c r="J10" s="275">
        <v>16615296</v>
      </c>
      <c r="K10" s="526"/>
      <c r="L10" s="276" t="s">
        <v>2032</v>
      </c>
    </row>
    <row r="11" spans="1:12" ht="15.75" thickBot="1">
      <c r="A11" s="524"/>
      <c r="B11" s="273" t="s">
        <v>2033</v>
      </c>
      <c r="C11" s="274" t="s">
        <v>2286</v>
      </c>
      <c r="D11" s="275">
        <v>8283175</v>
      </c>
      <c r="E11" s="526"/>
      <c r="F11" s="276" t="s">
        <v>2035</v>
      </c>
      <c r="G11" s="524"/>
      <c r="H11" s="273" t="s">
        <v>2033</v>
      </c>
      <c r="I11" s="274" t="s">
        <v>2286</v>
      </c>
      <c r="J11" s="275">
        <v>7052801</v>
      </c>
      <c r="K11" s="526"/>
      <c r="L11" s="276" t="s">
        <v>2035</v>
      </c>
    </row>
    <row r="12" spans="1:12" ht="15.75" thickBot="1">
      <c r="A12" s="524"/>
      <c r="B12" s="273" t="s">
        <v>2036</v>
      </c>
      <c r="C12" s="274" t="s">
        <v>2287</v>
      </c>
      <c r="D12" s="275">
        <v>0</v>
      </c>
      <c r="E12" s="526"/>
      <c r="F12" s="276" t="s">
        <v>2038</v>
      </c>
      <c r="G12" s="524"/>
      <c r="H12" s="273" t="s">
        <v>2036</v>
      </c>
      <c r="I12" s="274" t="s">
        <v>2287</v>
      </c>
      <c r="J12" s="275">
        <v>0</v>
      </c>
      <c r="K12" s="526"/>
      <c r="L12" s="276" t="s">
        <v>2038</v>
      </c>
    </row>
    <row r="13" spans="1:12" ht="15.75" thickBot="1">
      <c r="A13" s="524"/>
      <c r="B13" s="273" t="s">
        <v>2039</v>
      </c>
      <c r="C13" s="274" t="s">
        <v>2288</v>
      </c>
      <c r="D13" s="275">
        <v>0</v>
      </c>
      <c r="E13" s="526"/>
      <c r="F13" s="276" t="s">
        <v>2040</v>
      </c>
      <c r="G13" s="524"/>
      <c r="H13" s="273" t="s">
        <v>2039</v>
      </c>
      <c r="I13" s="274" t="s">
        <v>2288</v>
      </c>
      <c r="J13" s="275">
        <v>0</v>
      </c>
      <c r="K13" s="526"/>
      <c r="L13" s="276" t="s">
        <v>2040</v>
      </c>
    </row>
    <row r="14" spans="1:12" ht="15.75" thickBot="1">
      <c r="A14" s="524"/>
      <c r="B14" s="273" t="s">
        <v>2041</v>
      </c>
      <c r="C14" s="274" t="s">
        <v>1784</v>
      </c>
      <c r="D14" s="275">
        <v>1585216</v>
      </c>
      <c r="E14" s="526"/>
      <c r="F14" s="276" t="s">
        <v>2042</v>
      </c>
      <c r="G14" s="524"/>
      <c r="H14" s="273" t="s">
        <v>2041</v>
      </c>
      <c r="I14" s="274" t="s">
        <v>1784</v>
      </c>
      <c r="J14" s="275">
        <v>1933991</v>
      </c>
      <c r="K14" s="526"/>
      <c r="L14" s="276" t="s">
        <v>2042</v>
      </c>
    </row>
    <row r="15" spans="1:12" ht="15.75" thickBot="1">
      <c r="A15" s="524"/>
      <c r="B15" s="273" t="s">
        <v>2043</v>
      </c>
      <c r="C15" s="274" t="s">
        <v>2289</v>
      </c>
      <c r="D15" s="275">
        <v>69010872</v>
      </c>
      <c r="E15" s="526"/>
      <c r="F15" s="276" t="s">
        <v>2044</v>
      </c>
      <c r="G15" s="524"/>
      <c r="H15" s="273" t="s">
        <v>2043</v>
      </c>
      <c r="I15" s="274" t="s">
        <v>2289</v>
      </c>
      <c r="J15" s="275">
        <v>67117166</v>
      </c>
      <c r="K15" s="526"/>
      <c r="L15" s="276" t="s">
        <v>2044</v>
      </c>
    </row>
    <row r="16" spans="1:12" ht="15.75" thickBot="1">
      <c r="A16" s="524"/>
      <c r="B16" s="273" t="s">
        <v>2045</v>
      </c>
      <c r="C16" s="274"/>
      <c r="D16" s="275"/>
      <c r="E16" s="526"/>
      <c r="F16" s="276" t="s">
        <v>2046</v>
      </c>
      <c r="G16" s="524"/>
      <c r="H16" s="273" t="s">
        <v>2045</v>
      </c>
      <c r="I16" s="274"/>
      <c r="J16" s="275"/>
      <c r="K16" s="526"/>
      <c r="L16" s="276" t="s">
        <v>2046</v>
      </c>
    </row>
    <row r="17" spans="1:12" ht="15.75" thickBot="1">
      <c r="A17" s="524"/>
      <c r="B17" s="273" t="s">
        <v>2047</v>
      </c>
      <c r="C17" s="274"/>
      <c r="D17" s="275"/>
      <c r="E17" s="526"/>
      <c r="F17" s="276" t="s">
        <v>2048</v>
      </c>
      <c r="G17" s="524"/>
      <c r="H17" s="273" t="s">
        <v>2047</v>
      </c>
      <c r="I17" s="274"/>
      <c r="J17" s="275"/>
      <c r="K17" s="526"/>
      <c r="L17" s="276" t="s">
        <v>2048</v>
      </c>
    </row>
    <row r="18" spans="1:12" ht="15.75" thickBot="1">
      <c r="A18" s="525"/>
      <c r="B18" s="273" t="s">
        <v>2049</v>
      </c>
      <c r="C18" s="274"/>
      <c r="D18" s="275">
        <v>135341368</v>
      </c>
      <c r="E18" s="527"/>
      <c r="F18" s="276" t="s">
        <v>2050</v>
      </c>
      <c r="G18" s="525"/>
      <c r="H18" s="273" t="s">
        <v>2049</v>
      </c>
      <c r="I18" s="274"/>
      <c r="J18" s="275">
        <v>129822249</v>
      </c>
      <c r="K18" s="527"/>
      <c r="L18" s="276" t="s">
        <v>2050</v>
      </c>
    </row>
    <row r="19" spans="1:12" ht="15.75" thickBot="1">
      <c r="A19" s="528" t="s">
        <v>1781</v>
      </c>
      <c r="B19" s="273" t="s">
        <v>2021</v>
      </c>
      <c r="C19" s="274" t="s">
        <v>1772</v>
      </c>
      <c r="D19" s="275">
        <v>-701516</v>
      </c>
      <c r="E19" s="529" t="s">
        <v>1944</v>
      </c>
      <c r="F19" s="276" t="s">
        <v>2023</v>
      </c>
      <c r="G19" s="528" t="s">
        <v>1781</v>
      </c>
      <c r="H19" s="273" t="s">
        <v>2021</v>
      </c>
      <c r="I19" s="274" t="s">
        <v>1772</v>
      </c>
      <c r="J19" s="275">
        <v>-886163</v>
      </c>
      <c r="K19" s="529" t="s">
        <v>1944</v>
      </c>
      <c r="L19" s="276" t="s">
        <v>2023</v>
      </c>
    </row>
    <row r="20" spans="1:12" ht="15.75" thickBot="1">
      <c r="A20" s="524"/>
      <c r="B20" s="273" t="s">
        <v>2024</v>
      </c>
      <c r="C20" s="274" t="s">
        <v>2290</v>
      </c>
      <c r="D20" s="275">
        <v>3055123</v>
      </c>
      <c r="E20" s="526"/>
      <c r="F20" s="276" t="s">
        <v>2026</v>
      </c>
      <c r="G20" s="524"/>
      <c r="H20" s="273" t="s">
        <v>2024</v>
      </c>
      <c r="I20" s="274" t="s">
        <v>2290</v>
      </c>
      <c r="J20" s="275">
        <v>7926897</v>
      </c>
      <c r="K20" s="526"/>
      <c r="L20" s="276" t="s">
        <v>2026</v>
      </c>
    </row>
    <row r="21" spans="1:12" ht="15.75" thickBot="1">
      <c r="A21" s="524"/>
      <c r="B21" s="273" t="s">
        <v>2027</v>
      </c>
      <c r="C21" s="274" t="s">
        <v>2291</v>
      </c>
      <c r="D21" s="275">
        <v>1963298</v>
      </c>
      <c r="E21" s="526"/>
      <c r="F21" s="276" t="s">
        <v>2029</v>
      </c>
      <c r="G21" s="524"/>
      <c r="H21" s="273" t="s">
        <v>2027</v>
      </c>
      <c r="I21" s="274" t="s">
        <v>2291</v>
      </c>
      <c r="J21" s="275">
        <v>120357</v>
      </c>
      <c r="K21" s="526"/>
      <c r="L21" s="276" t="s">
        <v>2029</v>
      </c>
    </row>
    <row r="22" spans="1:12" ht="15.75" thickBot="1">
      <c r="A22" s="524"/>
      <c r="B22" s="273" t="s">
        <v>2030</v>
      </c>
      <c r="C22" s="274" t="s">
        <v>2292</v>
      </c>
      <c r="D22" s="275">
        <v>4883261</v>
      </c>
      <c r="E22" s="526"/>
      <c r="F22" s="276" t="s">
        <v>2032</v>
      </c>
      <c r="G22" s="524"/>
      <c r="H22" s="273" t="s">
        <v>2030</v>
      </c>
      <c r="I22" s="274" t="s">
        <v>2292</v>
      </c>
      <c r="J22" s="275">
        <v>7774499</v>
      </c>
      <c r="K22" s="526"/>
      <c r="L22" s="276" t="s">
        <v>2032</v>
      </c>
    </row>
    <row r="23" spans="1:12" ht="15.75" thickBot="1">
      <c r="A23" s="524"/>
      <c r="B23" s="273" t="s">
        <v>2033</v>
      </c>
      <c r="C23" s="274" t="s">
        <v>1769</v>
      </c>
      <c r="D23" s="275">
        <v>10066095</v>
      </c>
      <c r="E23" s="526"/>
      <c r="F23" s="276" t="s">
        <v>2035</v>
      </c>
      <c r="G23" s="524"/>
      <c r="H23" s="273" t="s">
        <v>2033</v>
      </c>
      <c r="I23" s="274" t="s">
        <v>1769</v>
      </c>
      <c r="J23" s="275">
        <v>6683328</v>
      </c>
      <c r="K23" s="526"/>
      <c r="L23" s="276" t="s">
        <v>2035</v>
      </c>
    </row>
    <row r="24" spans="1:12" ht="15.75" thickBot="1">
      <c r="A24" s="524"/>
      <c r="B24" s="273" t="s">
        <v>2036</v>
      </c>
      <c r="C24" s="274" t="s">
        <v>2293</v>
      </c>
      <c r="D24" s="275">
        <v>6566229</v>
      </c>
      <c r="E24" s="526"/>
      <c r="F24" s="276" t="s">
        <v>2038</v>
      </c>
      <c r="G24" s="524"/>
      <c r="H24" s="273" t="s">
        <v>2036</v>
      </c>
      <c r="I24" s="274" t="s">
        <v>2293</v>
      </c>
      <c r="J24" s="275">
        <v>7400088</v>
      </c>
      <c r="K24" s="526"/>
      <c r="L24" s="276" t="s">
        <v>2038</v>
      </c>
    </row>
    <row r="25" spans="1:12" ht="15.75" thickBot="1">
      <c r="A25" s="524"/>
      <c r="B25" s="273" t="s">
        <v>2039</v>
      </c>
      <c r="C25" s="274" t="s">
        <v>2294</v>
      </c>
      <c r="D25" s="275">
        <v>715848</v>
      </c>
      <c r="E25" s="526"/>
      <c r="F25" s="276" t="s">
        <v>2040</v>
      </c>
      <c r="G25" s="524"/>
      <c r="H25" s="273" t="s">
        <v>2039</v>
      </c>
      <c r="I25" s="274" t="s">
        <v>2294</v>
      </c>
      <c r="J25" s="275">
        <v>1120305</v>
      </c>
      <c r="K25" s="526"/>
      <c r="L25" s="276" t="s">
        <v>2040</v>
      </c>
    </row>
    <row r="26" spans="1:12" ht="15.75" thickBot="1">
      <c r="A26" s="524"/>
      <c r="B26" s="273" t="s">
        <v>2041</v>
      </c>
      <c r="C26" s="274" t="s">
        <v>1784</v>
      </c>
      <c r="D26" s="275">
        <v>1097401</v>
      </c>
      <c r="E26" s="526"/>
      <c r="F26" s="276" t="s">
        <v>2042</v>
      </c>
      <c r="G26" s="524"/>
      <c r="H26" s="273" t="s">
        <v>2041</v>
      </c>
      <c r="I26" s="274" t="s">
        <v>1784</v>
      </c>
      <c r="J26" s="275">
        <v>1111299</v>
      </c>
      <c r="K26" s="526"/>
      <c r="L26" s="276" t="s">
        <v>2042</v>
      </c>
    </row>
    <row r="27" spans="1:12" ht="15.75" thickBot="1">
      <c r="A27" s="524"/>
      <c r="B27" s="273" t="s">
        <v>2043</v>
      </c>
      <c r="C27" s="274"/>
      <c r="D27" s="275"/>
      <c r="E27" s="526"/>
      <c r="F27" s="276" t="s">
        <v>2044</v>
      </c>
      <c r="G27" s="524"/>
      <c r="H27" s="273" t="s">
        <v>2043</v>
      </c>
      <c r="I27" s="274"/>
      <c r="J27" s="275"/>
      <c r="K27" s="526"/>
      <c r="L27" s="276" t="s">
        <v>2044</v>
      </c>
    </row>
    <row r="28" spans="1:12" ht="15.75" thickBot="1">
      <c r="A28" s="524"/>
      <c r="B28" s="273" t="s">
        <v>2045</v>
      </c>
      <c r="C28" s="274"/>
      <c r="D28" s="275"/>
      <c r="E28" s="526"/>
      <c r="F28" s="276" t="s">
        <v>2046</v>
      </c>
      <c r="G28" s="524"/>
      <c r="H28" s="273" t="s">
        <v>2045</v>
      </c>
      <c r="I28" s="274"/>
      <c r="J28" s="275"/>
      <c r="K28" s="526"/>
      <c r="L28" s="276" t="s">
        <v>2046</v>
      </c>
    </row>
    <row r="29" spans="1:12" ht="15.75" thickBot="1">
      <c r="A29" s="524"/>
      <c r="B29" s="273" t="s">
        <v>2047</v>
      </c>
      <c r="C29" s="274"/>
      <c r="D29" s="275"/>
      <c r="E29" s="526"/>
      <c r="F29" s="276" t="s">
        <v>2048</v>
      </c>
      <c r="G29" s="524"/>
      <c r="H29" s="273" t="s">
        <v>2047</v>
      </c>
      <c r="I29" s="274"/>
      <c r="J29" s="275"/>
      <c r="K29" s="526"/>
      <c r="L29" s="276" t="s">
        <v>2048</v>
      </c>
    </row>
    <row r="30" spans="1:12" ht="15.75" thickBot="1">
      <c r="A30" s="525"/>
      <c r="B30" s="273" t="s">
        <v>2049</v>
      </c>
      <c r="C30" s="274"/>
      <c r="D30" s="275">
        <v>27645739</v>
      </c>
      <c r="E30" s="527"/>
      <c r="F30" s="276" t="s">
        <v>2050</v>
      </c>
      <c r="G30" s="525"/>
      <c r="H30" s="273" t="s">
        <v>2049</v>
      </c>
      <c r="I30" s="274"/>
      <c r="J30" s="275">
        <v>31250610</v>
      </c>
      <c r="K30" s="527"/>
      <c r="L30" s="276" t="s">
        <v>2050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1867A1B5-BA8D-44F9-BBD5-1AFFC9C3A8C6}">
      <formula1>-9.99999999999999E+33</formula1>
      <formula2>9.99999999999999E+33</formula2>
    </dataValidation>
    <dataValidation type="textLength" operator="greaterThan" allowBlank="1" showErrorMessage="1" errorTitle="Invalid Data Type" error="Please input data in String Data Type" sqref="C7:C30 I7:I30" xr:uid="{80257285-322F-43BE-9376-F6A726095EA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5D621-8FFB-4BC1-902A-5138E657393F}">
  <dimension ref="A1:R26"/>
  <sheetViews>
    <sheetView showGridLines="0" workbookViewId="0"/>
  </sheetViews>
  <sheetFormatPr defaultColWidth="9.1640625" defaultRowHeight="15"/>
  <cols>
    <col min="1" max="1" width="45.6640625" style="278" bestFit="1" customWidth="1" collapsed="1"/>
    <col min="2" max="2" width="18" style="278" bestFit="1" customWidth="1" collapsed="1"/>
    <col min="3" max="3" width="19.1640625" style="278" bestFit="1" customWidth="1" collapsed="1"/>
    <col min="4" max="4" width="39.83203125" style="278" bestFit="1" customWidth="1" collapsed="1"/>
    <col min="5" max="5" width="21.83203125" style="278" bestFit="1" customWidth="1" collapsed="1"/>
    <col min="6" max="6" width="23" style="278" bestFit="1" customWidth="1" collapsed="1"/>
    <col min="7" max="7" width="21.83203125" style="278" bestFit="1" customWidth="1" collapsed="1"/>
    <col min="8" max="8" width="22.5" style="278" bestFit="1" customWidth="1" collapsed="1"/>
    <col min="9" max="9" width="20.33203125" style="278" bestFit="1" customWidth="1" collapsed="1"/>
    <col min="10" max="10" width="17.5" style="278" bestFit="1" customWidth="1" collapsed="1"/>
    <col min="11" max="11" width="15.83203125" style="278" bestFit="1" customWidth="1" collapsed="1"/>
    <col min="12" max="12" width="12.83203125" style="278" bestFit="1" customWidth="1" collapsed="1"/>
    <col min="13" max="13" width="39.83203125" style="278" bestFit="1" customWidth="1" collapsed="1"/>
    <col min="14" max="14" width="21.83203125" style="278" bestFit="1" customWidth="1" collapsed="1"/>
    <col min="15" max="15" width="23" style="278" bestFit="1" customWidth="1" collapsed="1"/>
    <col min="16" max="16" width="21.83203125" style="278" bestFit="1" customWidth="1" collapsed="1"/>
    <col min="17" max="17" width="22.5" style="278" bestFit="1" customWidth="1" collapsed="1"/>
    <col min="18" max="18" width="20.33203125" style="278" bestFit="1" customWidth="1" collapsed="1"/>
    <col min="19" max="16384" width="9.1640625" style="278" collapsed="1"/>
  </cols>
  <sheetData>
    <row r="1" spans="1:18" ht="17.25">
      <c r="A1" s="277" t="s">
        <v>2295</v>
      </c>
    </row>
    <row r="3" spans="1:18" ht="17.45" customHeight="1">
      <c r="A3" s="534" t="s">
        <v>17</v>
      </c>
      <c r="B3" s="534"/>
      <c r="C3" s="534"/>
      <c r="D3" s="534"/>
      <c r="E3" s="534"/>
      <c r="F3" s="534"/>
      <c r="G3" s="534"/>
      <c r="H3" s="534"/>
      <c r="I3" s="534"/>
      <c r="J3" s="535" t="s">
        <v>106</v>
      </c>
      <c r="K3" s="535"/>
      <c r="L3" s="535"/>
      <c r="M3" s="535"/>
      <c r="N3" s="535"/>
      <c r="O3" s="535"/>
      <c r="P3" s="535"/>
      <c r="Q3" s="535"/>
      <c r="R3" s="535"/>
    </row>
    <row r="4" spans="1:18" ht="17.45" customHeight="1">
      <c r="A4" s="534" t="s">
        <v>2296</v>
      </c>
      <c r="B4" s="534"/>
      <c r="C4" s="534"/>
      <c r="D4" s="534"/>
      <c r="E4" s="535" t="s">
        <v>2297</v>
      </c>
      <c r="F4" s="535"/>
      <c r="G4" s="535"/>
      <c r="H4" s="535"/>
      <c r="I4" s="535"/>
      <c r="J4" s="534" t="s">
        <v>2296</v>
      </c>
      <c r="K4" s="534"/>
      <c r="L4" s="534"/>
      <c r="M4" s="534"/>
      <c r="N4" s="535" t="s">
        <v>2297</v>
      </c>
      <c r="O4" s="535"/>
      <c r="P4" s="535"/>
      <c r="Q4" s="535"/>
      <c r="R4" s="535"/>
    </row>
    <row r="5" spans="1:18">
      <c r="A5" s="536"/>
      <c r="B5" s="279" t="s">
        <v>2298</v>
      </c>
      <c r="C5" s="279" t="s">
        <v>1942</v>
      </c>
      <c r="D5" s="279" t="s">
        <v>2299</v>
      </c>
      <c r="E5" s="279" t="s">
        <v>2300</v>
      </c>
      <c r="F5" s="279" t="s">
        <v>2301</v>
      </c>
      <c r="G5" s="279" t="s">
        <v>2302</v>
      </c>
      <c r="H5" s="279" t="s">
        <v>2303</v>
      </c>
      <c r="I5" s="536"/>
      <c r="J5" s="536"/>
      <c r="K5" s="279" t="s">
        <v>2298</v>
      </c>
      <c r="L5" s="279" t="s">
        <v>1942</v>
      </c>
      <c r="M5" s="279" t="s">
        <v>2299</v>
      </c>
      <c r="N5" s="279" t="s">
        <v>2300</v>
      </c>
      <c r="O5" s="279" t="s">
        <v>2301</v>
      </c>
      <c r="P5" s="279" t="s">
        <v>2302</v>
      </c>
      <c r="Q5" s="279" t="s">
        <v>2303</v>
      </c>
      <c r="R5" s="536"/>
    </row>
    <row r="6" spans="1:18">
      <c r="A6" s="536"/>
      <c r="B6" s="280" t="s">
        <v>2304</v>
      </c>
      <c r="C6" s="280" t="s">
        <v>1943</v>
      </c>
      <c r="D6" s="280" t="s">
        <v>2305</v>
      </c>
      <c r="E6" s="280" t="s">
        <v>2306</v>
      </c>
      <c r="F6" s="280" t="s">
        <v>2307</v>
      </c>
      <c r="G6" s="280" t="s">
        <v>2308</v>
      </c>
      <c r="H6" s="280" t="s">
        <v>2309</v>
      </c>
      <c r="I6" s="536"/>
      <c r="J6" s="536"/>
      <c r="K6" s="280" t="s">
        <v>2304</v>
      </c>
      <c r="L6" s="280" t="s">
        <v>1943</v>
      </c>
      <c r="M6" s="280" t="s">
        <v>2305</v>
      </c>
      <c r="N6" s="280" t="s">
        <v>2306</v>
      </c>
      <c r="O6" s="280" t="s">
        <v>2307</v>
      </c>
      <c r="P6" s="280" t="s">
        <v>2308</v>
      </c>
      <c r="Q6" s="280" t="s">
        <v>2309</v>
      </c>
      <c r="R6" s="536"/>
    </row>
    <row r="7" spans="1:18" ht="24.75" thickBot="1">
      <c r="A7" s="281" t="s">
        <v>2310</v>
      </c>
      <c r="B7" s="282" t="s">
        <v>2311</v>
      </c>
      <c r="C7" s="282" t="s">
        <v>1939</v>
      </c>
      <c r="D7" s="283">
        <v>81587787</v>
      </c>
      <c r="E7" s="283"/>
      <c r="F7" s="282" t="s">
        <v>2312</v>
      </c>
      <c r="G7" s="282">
        <v>6.5000000000000002E-2</v>
      </c>
      <c r="H7" s="282"/>
      <c r="I7" s="284" t="s">
        <v>2313</v>
      </c>
      <c r="J7" s="281" t="s">
        <v>2310</v>
      </c>
      <c r="K7" s="282" t="s">
        <v>2311</v>
      </c>
      <c r="L7" s="282" t="s">
        <v>1939</v>
      </c>
      <c r="M7" s="283">
        <v>80236031</v>
      </c>
      <c r="N7" s="283"/>
      <c r="O7" s="282" t="s">
        <v>2312</v>
      </c>
      <c r="P7" s="282">
        <v>6.5000000000000002E-2</v>
      </c>
      <c r="Q7" s="282"/>
      <c r="R7" s="284" t="s">
        <v>2313</v>
      </c>
    </row>
    <row r="8" spans="1:18" ht="15.75" thickBot="1">
      <c r="A8" s="281" t="s">
        <v>2314</v>
      </c>
      <c r="B8" s="282"/>
      <c r="C8" s="282"/>
      <c r="D8" s="283"/>
      <c r="E8" s="283"/>
      <c r="F8" s="282"/>
      <c r="G8" s="282"/>
      <c r="H8" s="282"/>
      <c r="I8" s="284" t="s">
        <v>2315</v>
      </c>
      <c r="J8" s="281" t="s">
        <v>2314</v>
      </c>
      <c r="K8" s="282"/>
      <c r="L8" s="282"/>
      <c r="M8" s="283"/>
      <c r="N8" s="283"/>
      <c r="O8" s="282"/>
      <c r="P8" s="282"/>
      <c r="Q8" s="282"/>
      <c r="R8" s="284" t="s">
        <v>2315</v>
      </c>
    </row>
    <row r="9" spans="1:18" ht="15.75" thickBot="1">
      <c r="A9" s="281" t="s">
        <v>2316</v>
      </c>
      <c r="B9" s="282"/>
      <c r="C9" s="282"/>
      <c r="D9" s="283"/>
      <c r="E9" s="283"/>
      <c r="F9" s="282"/>
      <c r="G9" s="282"/>
      <c r="H9" s="282"/>
      <c r="I9" s="284" t="s">
        <v>2317</v>
      </c>
      <c r="J9" s="281" t="s">
        <v>2316</v>
      </c>
      <c r="K9" s="282"/>
      <c r="L9" s="282"/>
      <c r="M9" s="283"/>
      <c r="N9" s="283"/>
      <c r="O9" s="282"/>
      <c r="P9" s="282"/>
      <c r="Q9" s="282"/>
      <c r="R9" s="284" t="s">
        <v>2317</v>
      </c>
    </row>
    <row r="10" spans="1:18" ht="15.75" thickBot="1">
      <c r="A10" s="281" t="s">
        <v>2318</v>
      </c>
      <c r="B10" s="282"/>
      <c r="C10" s="282"/>
      <c r="D10" s="283"/>
      <c r="E10" s="283"/>
      <c r="F10" s="282"/>
      <c r="G10" s="282"/>
      <c r="H10" s="282"/>
      <c r="I10" s="284" t="s">
        <v>2319</v>
      </c>
      <c r="J10" s="281" t="s">
        <v>2318</v>
      </c>
      <c r="K10" s="282"/>
      <c r="L10" s="282"/>
      <c r="M10" s="283"/>
      <c r="N10" s="283"/>
      <c r="O10" s="282"/>
      <c r="P10" s="282"/>
      <c r="Q10" s="282"/>
      <c r="R10" s="284" t="s">
        <v>2319</v>
      </c>
    </row>
    <row r="11" spans="1:18" ht="15.75" thickBot="1">
      <c r="A11" s="281" t="s">
        <v>2320</v>
      </c>
      <c r="B11" s="282"/>
      <c r="C11" s="282"/>
      <c r="D11" s="283"/>
      <c r="E11" s="283"/>
      <c r="F11" s="282"/>
      <c r="G11" s="282"/>
      <c r="H11" s="282"/>
      <c r="I11" s="284" t="s">
        <v>2321</v>
      </c>
      <c r="J11" s="281" t="s">
        <v>2320</v>
      </c>
      <c r="K11" s="282"/>
      <c r="L11" s="282"/>
      <c r="M11" s="283"/>
      <c r="N11" s="283"/>
      <c r="O11" s="282"/>
      <c r="P11" s="282"/>
      <c r="Q11" s="282"/>
      <c r="R11" s="284" t="s">
        <v>2321</v>
      </c>
    </row>
    <row r="12" spans="1:18" ht="15.75" thickBot="1">
      <c r="A12" s="281" t="s">
        <v>2322</v>
      </c>
      <c r="B12" s="282"/>
      <c r="C12" s="282"/>
      <c r="D12" s="283"/>
      <c r="E12" s="283"/>
      <c r="F12" s="282"/>
      <c r="G12" s="282"/>
      <c r="H12" s="282"/>
      <c r="I12" s="284" t="s">
        <v>2323</v>
      </c>
      <c r="J12" s="281" t="s">
        <v>2322</v>
      </c>
      <c r="K12" s="282"/>
      <c r="L12" s="282"/>
      <c r="M12" s="283"/>
      <c r="N12" s="283"/>
      <c r="O12" s="282"/>
      <c r="P12" s="282"/>
      <c r="Q12" s="282"/>
      <c r="R12" s="284" t="s">
        <v>2323</v>
      </c>
    </row>
    <row r="13" spans="1:18" ht="15.75" thickBot="1">
      <c r="A13" s="281" t="s">
        <v>2324</v>
      </c>
      <c r="B13" s="282"/>
      <c r="C13" s="282"/>
      <c r="D13" s="283"/>
      <c r="E13" s="283"/>
      <c r="F13" s="282"/>
      <c r="G13" s="282"/>
      <c r="H13" s="282"/>
      <c r="I13" s="284" t="s">
        <v>2325</v>
      </c>
      <c r="J13" s="281" t="s">
        <v>2324</v>
      </c>
      <c r="K13" s="282"/>
      <c r="L13" s="282"/>
      <c r="M13" s="283"/>
      <c r="N13" s="283"/>
      <c r="O13" s="282"/>
      <c r="P13" s="282"/>
      <c r="Q13" s="282"/>
      <c r="R13" s="284" t="s">
        <v>2325</v>
      </c>
    </row>
    <row r="14" spans="1:18" ht="15.75" thickBot="1">
      <c r="A14" s="281" t="s">
        <v>2326</v>
      </c>
      <c r="B14" s="282"/>
      <c r="C14" s="282"/>
      <c r="D14" s="283"/>
      <c r="E14" s="283"/>
      <c r="F14" s="282"/>
      <c r="G14" s="282"/>
      <c r="H14" s="282"/>
      <c r="I14" s="284" t="s">
        <v>2327</v>
      </c>
      <c r="J14" s="281" t="s">
        <v>2326</v>
      </c>
      <c r="K14" s="282"/>
      <c r="L14" s="282"/>
      <c r="M14" s="283"/>
      <c r="N14" s="283"/>
      <c r="O14" s="282"/>
      <c r="P14" s="282"/>
      <c r="Q14" s="282"/>
      <c r="R14" s="284" t="s">
        <v>2327</v>
      </c>
    </row>
    <row r="15" spans="1:18" ht="15.75" thickBot="1">
      <c r="A15" s="281" t="s">
        <v>2328</v>
      </c>
      <c r="B15" s="282"/>
      <c r="C15" s="282"/>
      <c r="D15" s="283"/>
      <c r="E15" s="283"/>
      <c r="F15" s="282"/>
      <c r="G15" s="282"/>
      <c r="H15" s="282"/>
      <c r="I15" s="284" t="s">
        <v>2329</v>
      </c>
      <c r="J15" s="281" t="s">
        <v>2328</v>
      </c>
      <c r="K15" s="282"/>
      <c r="L15" s="282"/>
      <c r="M15" s="283"/>
      <c r="N15" s="283"/>
      <c r="O15" s="282"/>
      <c r="P15" s="282"/>
      <c r="Q15" s="282"/>
      <c r="R15" s="284" t="s">
        <v>2329</v>
      </c>
    </row>
    <row r="16" spans="1:18" ht="15.75" thickBot="1">
      <c r="A16" s="281" t="s">
        <v>2330</v>
      </c>
      <c r="B16" s="282"/>
      <c r="C16" s="282"/>
      <c r="D16" s="283"/>
      <c r="E16" s="283"/>
      <c r="F16" s="282"/>
      <c r="G16" s="282"/>
      <c r="H16" s="282"/>
      <c r="I16" s="284" t="s">
        <v>2331</v>
      </c>
      <c r="J16" s="281" t="s">
        <v>2330</v>
      </c>
      <c r="K16" s="282"/>
      <c r="L16" s="282"/>
      <c r="M16" s="283"/>
      <c r="N16" s="283"/>
      <c r="O16" s="282"/>
      <c r="P16" s="282"/>
      <c r="Q16" s="282"/>
      <c r="R16" s="284" t="s">
        <v>2331</v>
      </c>
    </row>
    <row r="17" spans="1:18" ht="15.75" thickBot="1">
      <c r="A17" s="281" t="s">
        <v>2332</v>
      </c>
      <c r="B17" s="282"/>
      <c r="C17" s="282"/>
      <c r="D17" s="283"/>
      <c r="E17" s="283"/>
      <c r="F17" s="282"/>
      <c r="G17" s="282"/>
      <c r="H17" s="282"/>
      <c r="I17" s="284" t="s">
        <v>2333</v>
      </c>
      <c r="J17" s="281" t="s">
        <v>2332</v>
      </c>
      <c r="K17" s="282"/>
      <c r="L17" s="282"/>
      <c r="M17" s="283"/>
      <c r="N17" s="283"/>
      <c r="O17" s="282"/>
      <c r="P17" s="282"/>
      <c r="Q17" s="282"/>
      <c r="R17" s="284" t="s">
        <v>2333</v>
      </c>
    </row>
    <row r="18" spans="1:18" ht="15.75" thickBot="1">
      <c r="A18" s="281" t="s">
        <v>2298</v>
      </c>
      <c r="B18" s="282"/>
      <c r="C18" s="282"/>
      <c r="D18" s="283"/>
      <c r="E18" s="283"/>
      <c r="F18" s="282"/>
      <c r="G18" s="282"/>
      <c r="H18" s="282"/>
      <c r="I18" s="284" t="s">
        <v>2304</v>
      </c>
      <c r="J18" s="281" t="s">
        <v>2298</v>
      </c>
      <c r="K18" s="282"/>
      <c r="L18" s="282"/>
      <c r="M18" s="283"/>
      <c r="N18" s="283"/>
      <c r="O18" s="282"/>
      <c r="P18" s="282"/>
      <c r="Q18" s="282"/>
      <c r="R18" s="284" t="s">
        <v>2304</v>
      </c>
    </row>
    <row r="19" spans="1:18" ht="17.45" customHeight="1">
      <c r="A19" s="537" t="s">
        <v>2296</v>
      </c>
      <c r="B19" s="537"/>
      <c r="C19" s="538" t="s">
        <v>2297</v>
      </c>
      <c r="D19" s="538"/>
    </row>
    <row r="20" spans="1:18" ht="23.25">
      <c r="A20" s="285"/>
      <c r="B20" s="279" t="s">
        <v>17</v>
      </c>
      <c r="C20" s="279" t="s">
        <v>104</v>
      </c>
    </row>
    <row r="21" spans="1:18" ht="15.75" thickBot="1">
      <c r="A21" s="286" t="s">
        <v>2296</v>
      </c>
      <c r="B21" s="287"/>
      <c r="C21" s="287"/>
      <c r="D21" s="288" t="s">
        <v>2297</v>
      </c>
    </row>
    <row r="22" spans="1:18" ht="15.75" thickBot="1">
      <c r="A22" s="289" t="s">
        <v>2300</v>
      </c>
      <c r="B22" s="283"/>
      <c r="C22" s="283"/>
      <c r="D22" s="288" t="s">
        <v>2306</v>
      </c>
    </row>
    <row r="23" spans="1:18" ht="26.25" thickBot="1">
      <c r="A23" s="290" t="s">
        <v>2334</v>
      </c>
      <c r="B23" s="291"/>
      <c r="C23" s="291"/>
      <c r="D23" s="288" t="s">
        <v>2335</v>
      </c>
    </row>
    <row r="24" spans="1:18" ht="15.75" thickBot="1">
      <c r="A24" s="289" t="s">
        <v>2336</v>
      </c>
      <c r="B24" s="283"/>
      <c r="C24" s="283"/>
      <c r="D24" s="288" t="s">
        <v>2337</v>
      </c>
    </row>
    <row r="25" spans="1:18" ht="26.25" thickBot="1">
      <c r="A25" s="290" t="s">
        <v>791</v>
      </c>
      <c r="B25" s="283"/>
      <c r="C25" s="283"/>
      <c r="D25" s="288" t="s">
        <v>792</v>
      </c>
    </row>
    <row r="26" spans="1:18" ht="15.75" thickBot="1">
      <c r="A26" s="290" t="s">
        <v>855</v>
      </c>
      <c r="B26" s="283">
        <v>81587787</v>
      </c>
      <c r="C26" s="283">
        <v>80236031</v>
      </c>
      <c r="D26" s="288"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A9DC57D0-E6A4-46FC-9E78-3E984DE4954B}">
      <formula1>0</formula1>
    </dataValidation>
    <dataValidation type="decimal" allowBlank="1" showErrorMessage="1" errorTitle="Invalid Data Type" error="Please input data in Numeric Data Type" sqref="B22:C26 D7:E18 M7:N18" xr:uid="{EF958046-E722-4578-895B-5EC03ACF187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A975-29BD-41A9-BBD1-EE542F31CAB5}">
  <dimension ref="A1:D39"/>
  <sheetViews>
    <sheetView showGridLines="0" workbookViewId="0"/>
  </sheetViews>
  <sheetFormatPr defaultColWidth="9.1640625" defaultRowHeight="15"/>
  <cols>
    <col min="1" max="1" width="68.5" style="293" customWidth="1" collapsed="1"/>
    <col min="2" max="3" width="28.5" style="293" customWidth="1" collapsed="1"/>
    <col min="4" max="4" width="68.5" style="293" customWidth="1" collapsed="1"/>
    <col min="5" max="16384" width="9.1640625" style="293" collapsed="1"/>
  </cols>
  <sheetData>
    <row r="1" spans="1:4" ht="17.25">
      <c r="A1" s="292" t="s">
        <v>2338</v>
      </c>
    </row>
    <row r="3" spans="1:4" ht="17.45" customHeight="1">
      <c r="A3" s="539" t="s">
        <v>2339</v>
      </c>
      <c r="B3" s="539"/>
      <c r="C3" s="540" t="s">
        <v>2340</v>
      </c>
      <c r="D3" s="540"/>
    </row>
    <row r="4" spans="1:4">
      <c r="A4" s="294"/>
      <c r="B4" s="295" t="s">
        <v>17</v>
      </c>
      <c r="C4" s="295" t="s">
        <v>105</v>
      </c>
    </row>
    <row r="5" spans="1:4" ht="15.75" thickBot="1">
      <c r="A5" s="296" t="s">
        <v>2339</v>
      </c>
      <c r="B5" s="297"/>
      <c r="C5" s="297"/>
      <c r="D5" s="298" t="s">
        <v>2340</v>
      </c>
    </row>
    <row r="6" spans="1:4" ht="15.75" thickBot="1">
      <c r="A6" s="299" t="s">
        <v>2341</v>
      </c>
      <c r="B6" s="300"/>
      <c r="C6" s="300"/>
      <c r="D6" s="298" t="s">
        <v>2342</v>
      </c>
    </row>
    <row r="7" spans="1:4" ht="15.75" thickBot="1">
      <c r="A7" s="299" t="s">
        <v>2343</v>
      </c>
      <c r="B7" s="301"/>
      <c r="C7" s="301"/>
      <c r="D7" s="298" t="s">
        <v>2344</v>
      </c>
    </row>
    <row r="8" spans="1:4" ht="15.75" thickBot="1">
      <c r="A8" s="299" t="s">
        <v>2345</v>
      </c>
      <c r="B8" s="300"/>
      <c r="C8" s="300"/>
      <c r="D8" s="298" t="s">
        <v>2346</v>
      </c>
    </row>
    <row r="9" spans="1:4" ht="15.75" thickBot="1">
      <c r="A9" s="299" t="s">
        <v>2347</v>
      </c>
      <c r="B9" s="301"/>
      <c r="C9" s="301"/>
      <c r="D9" s="298" t="s">
        <v>2348</v>
      </c>
    </row>
    <row r="10" spans="1:4" ht="15.75" thickBot="1">
      <c r="A10" s="299" t="s">
        <v>2349</v>
      </c>
      <c r="B10" s="301"/>
      <c r="C10" s="301"/>
      <c r="D10" s="298" t="s">
        <v>2350</v>
      </c>
    </row>
    <row r="11" spans="1:4" ht="15.75" thickBot="1">
      <c r="A11" s="299" t="s">
        <v>2351</v>
      </c>
      <c r="B11" s="301"/>
      <c r="C11" s="301"/>
      <c r="D11" s="298" t="s">
        <v>2352</v>
      </c>
    </row>
    <row r="12" spans="1:4" ht="15.75" thickBot="1">
      <c r="A12" s="299" t="s">
        <v>2353</v>
      </c>
      <c r="B12" s="301"/>
      <c r="C12" s="301"/>
      <c r="D12" s="298" t="s">
        <v>2354</v>
      </c>
    </row>
    <row r="13" spans="1:4" ht="15.75" thickBot="1">
      <c r="A13" s="299" t="s">
        <v>2355</v>
      </c>
      <c r="B13" s="301"/>
      <c r="C13" s="301"/>
      <c r="D13" s="298" t="s">
        <v>2356</v>
      </c>
    </row>
    <row r="14" spans="1:4" ht="15.75" thickBot="1">
      <c r="A14" s="299" t="s">
        <v>2357</v>
      </c>
      <c r="B14" s="301"/>
      <c r="C14" s="301"/>
      <c r="D14" s="298" t="s">
        <v>2358</v>
      </c>
    </row>
    <row r="15" spans="1:4" ht="15.75" thickBot="1">
      <c r="A15" s="299" t="s">
        <v>2359</v>
      </c>
      <c r="B15" s="301"/>
      <c r="C15" s="301"/>
      <c r="D15" s="298" t="s">
        <v>2360</v>
      </c>
    </row>
    <row r="16" spans="1:4" ht="15.75" thickBot="1">
      <c r="A16" s="299" t="s">
        <v>2361</v>
      </c>
      <c r="B16" s="301"/>
      <c r="C16" s="301"/>
      <c r="D16" s="298" t="s">
        <v>2362</v>
      </c>
    </row>
    <row r="17" spans="1:4" ht="15.75" thickBot="1">
      <c r="A17" s="299" t="s">
        <v>2363</v>
      </c>
      <c r="B17" s="301"/>
      <c r="C17" s="301"/>
      <c r="D17" s="298" t="s">
        <v>2364</v>
      </c>
    </row>
    <row r="18" spans="1:4" ht="15.75" thickBot="1">
      <c r="A18" s="299" t="s">
        <v>2365</v>
      </c>
      <c r="B18" s="301"/>
      <c r="C18" s="301"/>
      <c r="D18" s="298" t="s">
        <v>2366</v>
      </c>
    </row>
    <row r="19" spans="1:4" ht="15.75" thickBot="1">
      <c r="A19" s="299" t="s">
        <v>2367</v>
      </c>
      <c r="B19" s="301"/>
      <c r="C19" s="301"/>
      <c r="D19" s="298" t="s">
        <v>2368</v>
      </c>
    </row>
    <row r="20" spans="1:4" ht="15.75" thickBot="1">
      <c r="A20" s="299" t="s">
        <v>2369</v>
      </c>
      <c r="B20" s="301"/>
      <c r="C20" s="301"/>
      <c r="D20" s="298" t="s">
        <v>2370</v>
      </c>
    </row>
    <row r="21" spans="1:4" ht="15.75" thickBot="1">
      <c r="A21" s="299" t="s">
        <v>2371</v>
      </c>
      <c r="B21" s="301"/>
      <c r="C21" s="301"/>
      <c r="D21" s="298" t="s">
        <v>2372</v>
      </c>
    </row>
    <row r="22" spans="1:4" ht="15.75" thickBot="1">
      <c r="A22" s="299" t="s">
        <v>2373</v>
      </c>
      <c r="B22" s="301"/>
      <c r="C22" s="301"/>
      <c r="D22" s="298" t="s">
        <v>2374</v>
      </c>
    </row>
    <row r="23" spans="1:4" ht="15.75" thickBot="1">
      <c r="A23" s="299" t="s">
        <v>2375</v>
      </c>
      <c r="B23" s="301"/>
      <c r="C23" s="301"/>
      <c r="D23" s="298" t="s">
        <v>2376</v>
      </c>
    </row>
    <row r="24" spans="1:4" ht="15.75" thickBot="1">
      <c r="A24" s="299" t="s">
        <v>2377</v>
      </c>
      <c r="B24" s="301"/>
      <c r="C24" s="301"/>
      <c r="D24" s="298" t="s">
        <v>2378</v>
      </c>
    </row>
    <row r="25" spans="1:4" ht="15.75" thickBot="1">
      <c r="A25" s="299" t="s">
        <v>2379</v>
      </c>
      <c r="B25" s="301"/>
      <c r="C25" s="301"/>
      <c r="D25" s="298" t="s">
        <v>2380</v>
      </c>
    </row>
    <row r="26" spans="1:4" ht="15.75" thickBot="1">
      <c r="A26" s="299" t="s">
        <v>2381</v>
      </c>
      <c r="B26" s="301"/>
      <c r="C26" s="301"/>
      <c r="D26" s="298" t="s">
        <v>2382</v>
      </c>
    </row>
    <row r="27" spans="1:4" ht="15.75" thickBot="1">
      <c r="A27" s="299" t="s">
        <v>2383</v>
      </c>
      <c r="B27" s="301"/>
      <c r="C27" s="301"/>
      <c r="D27" s="298" t="s">
        <v>2384</v>
      </c>
    </row>
    <row r="28" spans="1:4" ht="15.75" thickBot="1">
      <c r="A28" s="299" t="s">
        <v>2385</v>
      </c>
      <c r="B28" s="301"/>
      <c r="C28" s="301"/>
      <c r="D28" s="298" t="s">
        <v>2386</v>
      </c>
    </row>
    <row r="29" spans="1:4" ht="15.75" thickBot="1">
      <c r="A29" s="299" t="s">
        <v>2387</v>
      </c>
      <c r="B29" s="300"/>
      <c r="C29" s="300"/>
      <c r="D29" s="298" t="s">
        <v>2388</v>
      </c>
    </row>
    <row r="30" spans="1:4" ht="15.75" thickBot="1">
      <c r="A30" s="299" t="s">
        <v>2389</v>
      </c>
      <c r="B30" s="300"/>
      <c r="C30" s="300"/>
      <c r="D30" s="298" t="s">
        <v>2390</v>
      </c>
    </row>
    <row r="31" spans="1:4" ht="15.75" thickBot="1">
      <c r="A31" s="299" t="s">
        <v>2391</v>
      </c>
      <c r="B31" s="301"/>
      <c r="C31" s="301"/>
      <c r="D31" s="298" t="s">
        <v>2392</v>
      </c>
    </row>
    <row r="32" spans="1:4" ht="15.75" thickBot="1">
      <c r="A32" s="299" t="s">
        <v>2393</v>
      </c>
      <c r="B32" s="300"/>
      <c r="C32" s="300"/>
      <c r="D32" s="298" t="s">
        <v>2394</v>
      </c>
    </row>
    <row r="33" spans="1:4" ht="15.75" thickBot="1">
      <c r="A33" s="299" t="s">
        <v>2395</v>
      </c>
      <c r="B33" s="301"/>
      <c r="C33" s="301"/>
      <c r="D33" s="298" t="s">
        <v>2396</v>
      </c>
    </row>
    <row r="34" spans="1:4" ht="15.75" thickBot="1">
      <c r="A34" s="299" t="s">
        <v>2397</v>
      </c>
      <c r="B34" s="300"/>
      <c r="C34" s="300"/>
      <c r="D34" s="298" t="s">
        <v>2398</v>
      </c>
    </row>
    <row r="35" spans="1:4" ht="15.75" thickBot="1">
      <c r="A35" s="299" t="s">
        <v>2399</v>
      </c>
      <c r="B35" s="301"/>
      <c r="C35" s="301"/>
      <c r="D35" s="298" t="s">
        <v>2400</v>
      </c>
    </row>
    <row r="36" spans="1:4" ht="15.75" thickBot="1">
      <c r="A36" s="299" t="s">
        <v>2401</v>
      </c>
      <c r="B36" s="301"/>
      <c r="C36" s="301"/>
      <c r="D36" s="298" t="s">
        <v>2402</v>
      </c>
    </row>
    <row r="37" spans="1:4" ht="15.75" thickBot="1">
      <c r="A37" s="299" t="s">
        <v>2403</v>
      </c>
      <c r="B37" s="301"/>
      <c r="C37" s="301"/>
      <c r="D37" s="298" t="s">
        <v>2404</v>
      </c>
    </row>
    <row r="38" spans="1:4" ht="15.75" thickBot="1">
      <c r="A38" s="299" t="s">
        <v>2405</v>
      </c>
      <c r="B38" s="301"/>
      <c r="C38" s="301"/>
      <c r="D38" s="298" t="s">
        <v>2406</v>
      </c>
    </row>
    <row r="39" spans="1:4" ht="15.75" thickBot="1">
      <c r="A39" s="299" t="s">
        <v>964</v>
      </c>
      <c r="B39" s="301"/>
      <c r="C39" s="301"/>
      <c r="D39" s="29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9037E4C-B899-4371-BF0D-8050C65435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4DB1E-6169-4499-B48A-0B57E04365BE}">
  <dimension ref="A1:C6"/>
  <sheetViews>
    <sheetView showGridLines="0" workbookViewId="0"/>
  </sheetViews>
  <sheetFormatPr defaultColWidth="9.1640625" defaultRowHeight="15"/>
  <cols>
    <col min="1" max="1" width="80.1640625" style="303" customWidth="1" collapsed="1"/>
    <col min="2" max="2" width="28.5" style="303" customWidth="1" collapsed="1"/>
    <col min="3" max="3" width="79.5" style="303" customWidth="1" collapsed="1"/>
    <col min="4" max="16384" width="9.1640625" style="303" collapsed="1"/>
  </cols>
  <sheetData>
    <row r="1" spans="1:3" ht="17.25">
      <c r="A1" s="302" t="s">
        <v>2407</v>
      </c>
    </row>
    <row r="3" spans="1:3" ht="17.45" customHeight="1">
      <c r="A3" s="304" t="s">
        <v>1730</v>
      </c>
      <c r="B3" s="541" t="s">
        <v>1731</v>
      </c>
      <c r="C3" s="541"/>
    </row>
    <row r="4" spans="1:3">
      <c r="A4" s="305"/>
      <c r="B4" s="306" t="s">
        <v>102</v>
      </c>
    </row>
    <row r="5" spans="1:3" ht="15.75" thickBot="1">
      <c r="A5" s="307" t="s">
        <v>1730</v>
      </c>
      <c r="B5" s="308"/>
      <c r="C5" s="309" t="s">
        <v>1731</v>
      </c>
    </row>
    <row r="6" spans="1:3" ht="60" customHeight="1" thickBot="1">
      <c r="A6" s="310" t="s">
        <v>2408</v>
      </c>
      <c r="B6" s="311"/>
      <c r="C6" s="309" t="s">
        <v>2409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40EBF7-C08D-4BA6-934E-65A58615AF22}">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5DDD0-494F-4F2A-AD19-2C623C039D9E}">
  <dimension ref="A1:L318"/>
  <sheetViews>
    <sheetView showGridLines="0" workbookViewId="0"/>
  </sheetViews>
  <sheetFormatPr defaultColWidth="9.1640625" defaultRowHeight="15"/>
  <cols>
    <col min="1" max="1" width="45.6640625" style="313" bestFit="1" customWidth="1" collapsed="1"/>
    <col min="2" max="2" width="20.5" style="313" customWidth="1" collapsed="1"/>
    <col min="3" max="3" width="39.1640625" style="313" bestFit="1" customWidth="1" collapsed="1"/>
    <col min="4" max="4" width="40.6640625" style="313" bestFit="1" customWidth="1" collapsed="1"/>
    <col min="5" max="5" width="45.6640625" style="313" bestFit="1" customWidth="1" collapsed="1"/>
    <col min="6" max="6" width="17.33203125" style="313" bestFit="1" customWidth="1" collapsed="1"/>
    <col min="7" max="7" width="45.6640625" style="313" bestFit="1" customWidth="1" collapsed="1"/>
    <col min="8" max="8" width="20.5" style="313" bestFit="1" customWidth="1" collapsed="1"/>
    <col min="9" max="9" width="39.1640625" style="313" bestFit="1" customWidth="1" collapsed="1"/>
    <col min="10" max="10" width="24.5" style="313" bestFit="1" customWidth="1" collapsed="1"/>
    <col min="11" max="11" width="45.6640625" style="313" bestFit="1" customWidth="1" collapsed="1"/>
    <col min="12" max="12" width="17.33203125" style="313" bestFit="1" customWidth="1" collapsed="1"/>
    <col min="13" max="16384" width="9.1640625" style="313" collapsed="1"/>
  </cols>
  <sheetData>
    <row r="1" spans="1:12" ht="17.25">
      <c r="A1" s="312" t="s">
        <v>2410</v>
      </c>
    </row>
    <row r="3" spans="1:12" ht="17.45" customHeight="1">
      <c r="A3" s="544" t="s">
        <v>17</v>
      </c>
      <c r="B3" s="544"/>
      <c r="C3" s="544"/>
      <c r="D3" s="544"/>
      <c r="E3" s="544"/>
      <c r="F3" s="544"/>
      <c r="G3" s="545" t="s">
        <v>106</v>
      </c>
      <c r="H3" s="545"/>
      <c r="I3" s="545"/>
      <c r="J3" s="545"/>
      <c r="K3" s="545"/>
      <c r="L3" s="545"/>
    </row>
    <row r="4" spans="1:12" ht="17.45" customHeight="1">
      <c r="A4" s="544" t="s">
        <v>2411</v>
      </c>
      <c r="B4" s="544"/>
      <c r="C4" s="544"/>
      <c r="D4" s="545" t="s">
        <v>2412</v>
      </c>
      <c r="E4" s="545"/>
      <c r="F4" s="545"/>
      <c r="G4" s="544" t="s">
        <v>2411</v>
      </c>
      <c r="H4" s="544"/>
      <c r="I4" s="544"/>
      <c r="J4" s="545" t="s">
        <v>2412</v>
      </c>
      <c r="K4" s="545"/>
      <c r="L4" s="545"/>
    </row>
    <row r="5" spans="1:12">
      <c r="A5" s="546"/>
      <c r="B5" s="546"/>
      <c r="C5" s="547" t="s">
        <v>2413</v>
      </c>
      <c r="D5" s="547"/>
      <c r="E5" s="546"/>
      <c r="F5" s="546"/>
      <c r="G5" s="546"/>
      <c r="H5" s="546"/>
      <c r="I5" s="547" t="s">
        <v>2413</v>
      </c>
      <c r="J5" s="547"/>
      <c r="K5" s="546"/>
      <c r="L5" s="546"/>
    </row>
    <row r="6" spans="1:12" ht="23.25">
      <c r="A6" s="546"/>
      <c r="B6" s="546"/>
      <c r="C6" s="314" t="s">
        <v>2414</v>
      </c>
      <c r="D6" s="314" t="s">
        <v>2415</v>
      </c>
      <c r="E6" s="546"/>
      <c r="F6" s="546"/>
      <c r="G6" s="546"/>
      <c r="H6" s="546"/>
      <c r="I6" s="314" t="s">
        <v>2414</v>
      </c>
      <c r="J6" s="314" t="s">
        <v>2415</v>
      </c>
      <c r="K6" s="546"/>
      <c r="L6" s="546"/>
    </row>
    <row r="7" spans="1:12" ht="15.75" thickBot="1">
      <c r="A7" s="549" t="s">
        <v>2416</v>
      </c>
      <c r="B7" s="315" t="s">
        <v>1928</v>
      </c>
      <c r="C7" s="316">
        <v>15916998561</v>
      </c>
      <c r="D7" s="316">
        <v>1004037</v>
      </c>
      <c r="E7" s="552" t="s">
        <v>2416</v>
      </c>
      <c r="F7" s="317" t="s">
        <v>1928</v>
      </c>
      <c r="G7" s="549" t="s">
        <v>2416</v>
      </c>
      <c r="H7" s="315" t="s">
        <v>1928</v>
      </c>
      <c r="I7" s="316">
        <v>17344723607</v>
      </c>
      <c r="J7" s="316">
        <v>1125112</v>
      </c>
      <c r="K7" s="552" t="s">
        <v>2416</v>
      </c>
      <c r="L7" s="317" t="s">
        <v>1928</v>
      </c>
    </row>
    <row r="8" spans="1:12" ht="15.75" thickBot="1">
      <c r="A8" s="549"/>
      <c r="B8" s="315" t="s">
        <v>1930</v>
      </c>
      <c r="C8" s="316"/>
      <c r="D8" s="316"/>
      <c r="E8" s="552"/>
      <c r="F8" s="317" t="s">
        <v>1930</v>
      </c>
      <c r="G8" s="549"/>
      <c r="H8" s="315" t="s">
        <v>1930</v>
      </c>
      <c r="I8" s="316"/>
      <c r="J8" s="316"/>
      <c r="K8" s="552"/>
      <c r="L8" s="317" t="s">
        <v>1930</v>
      </c>
    </row>
    <row r="9" spans="1:12" ht="15.75" thickBot="1">
      <c r="A9" s="549"/>
      <c r="B9" s="315" t="s">
        <v>1931</v>
      </c>
      <c r="C9" s="316"/>
      <c r="D9" s="316"/>
      <c r="E9" s="552"/>
      <c r="F9" s="317" t="s">
        <v>1931</v>
      </c>
      <c r="G9" s="549"/>
      <c r="H9" s="315" t="s">
        <v>1931</v>
      </c>
      <c r="I9" s="316"/>
      <c r="J9" s="316"/>
      <c r="K9" s="552"/>
      <c r="L9" s="317" t="s">
        <v>1931</v>
      </c>
    </row>
    <row r="10" spans="1:12" ht="15.75" thickBot="1">
      <c r="A10" s="549"/>
      <c r="B10" s="315" t="s">
        <v>1932</v>
      </c>
      <c r="C10" s="316"/>
      <c r="D10" s="316"/>
      <c r="E10" s="552"/>
      <c r="F10" s="317" t="s">
        <v>1932</v>
      </c>
      <c r="G10" s="549"/>
      <c r="H10" s="315" t="s">
        <v>1932</v>
      </c>
      <c r="I10" s="316"/>
      <c r="J10" s="316"/>
      <c r="K10" s="552"/>
      <c r="L10" s="317" t="s">
        <v>1932</v>
      </c>
    </row>
    <row r="11" spans="1:12" ht="15.75" thickBot="1">
      <c r="A11" s="549"/>
      <c r="B11" s="315" t="s">
        <v>1933</v>
      </c>
      <c r="C11" s="316"/>
      <c r="D11" s="316"/>
      <c r="E11" s="552"/>
      <c r="F11" s="317" t="s">
        <v>1933</v>
      </c>
      <c r="G11" s="549"/>
      <c r="H11" s="315" t="s">
        <v>1933</v>
      </c>
      <c r="I11" s="316"/>
      <c r="J11" s="316"/>
      <c r="K11" s="552"/>
      <c r="L11" s="317" t="s">
        <v>1933</v>
      </c>
    </row>
    <row r="12" spans="1:12" ht="15.75" thickBot="1">
      <c r="A12" s="549"/>
      <c r="B12" s="315" t="s">
        <v>1934</v>
      </c>
      <c r="C12" s="316"/>
      <c r="D12" s="316"/>
      <c r="E12" s="552"/>
      <c r="F12" s="317" t="s">
        <v>1934</v>
      </c>
      <c r="G12" s="549"/>
      <c r="H12" s="315" t="s">
        <v>1934</v>
      </c>
      <c r="I12" s="316"/>
      <c r="J12" s="316"/>
      <c r="K12" s="552"/>
      <c r="L12" s="317" t="s">
        <v>1934</v>
      </c>
    </row>
    <row r="13" spans="1:12" ht="15.75" thickBot="1">
      <c r="A13" s="549"/>
      <c r="B13" s="315" t="s">
        <v>1935</v>
      </c>
      <c r="C13" s="316"/>
      <c r="D13" s="316"/>
      <c r="E13" s="552"/>
      <c r="F13" s="317" t="s">
        <v>1935</v>
      </c>
      <c r="G13" s="549"/>
      <c r="H13" s="315" t="s">
        <v>1935</v>
      </c>
      <c r="I13" s="316"/>
      <c r="J13" s="316"/>
      <c r="K13" s="552"/>
      <c r="L13" s="317" t="s">
        <v>1935</v>
      </c>
    </row>
    <row r="14" spans="1:12" ht="15.75" thickBot="1">
      <c r="A14" s="549"/>
      <c r="B14" s="315" t="s">
        <v>1936</v>
      </c>
      <c r="C14" s="316"/>
      <c r="D14" s="316"/>
      <c r="E14" s="552"/>
      <c r="F14" s="317" t="s">
        <v>1936</v>
      </c>
      <c r="G14" s="549"/>
      <c r="H14" s="315" t="s">
        <v>1936</v>
      </c>
      <c r="I14" s="316"/>
      <c r="J14" s="316"/>
      <c r="K14" s="552"/>
      <c r="L14" s="317" t="s">
        <v>1936</v>
      </c>
    </row>
    <row r="15" spans="1:12" ht="15.75" thickBot="1">
      <c r="A15" s="549"/>
      <c r="B15" s="315" t="s">
        <v>1937</v>
      </c>
      <c r="C15" s="316"/>
      <c r="D15" s="316"/>
      <c r="E15" s="552"/>
      <c r="F15" s="317" t="s">
        <v>1937</v>
      </c>
      <c r="G15" s="549"/>
      <c r="H15" s="315" t="s">
        <v>1937</v>
      </c>
      <c r="I15" s="316"/>
      <c r="J15" s="316"/>
      <c r="K15" s="552"/>
      <c r="L15" s="317" t="s">
        <v>1937</v>
      </c>
    </row>
    <row r="16" spans="1:12" ht="15.75" thickBot="1">
      <c r="A16" s="549"/>
      <c r="B16" s="315" t="s">
        <v>1938</v>
      </c>
      <c r="C16" s="316"/>
      <c r="D16" s="316"/>
      <c r="E16" s="552"/>
      <c r="F16" s="317" t="s">
        <v>1938</v>
      </c>
      <c r="G16" s="549"/>
      <c r="H16" s="315" t="s">
        <v>1938</v>
      </c>
      <c r="I16" s="316"/>
      <c r="J16" s="316"/>
      <c r="K16" s="552"/>
      <c r="L16" s="317" t="s">
        <v>1938</v>
      </c>
    </row>
    <row r="17" spans="1:12" ht="15.75" thickBot="1">
      <c r="A17" s="549"/>
      <c r="B17" s="315" t="s">
        <v>1939</v>
      </c>
      <c r="C17" s="316"/>
      <c r="D17" s="316"/>
      <c r="E17" s="552"/>
      <c r="F17" s="317" t="s">
        <v>1939</v>
      </c>
      <c r="G17" s="549"/>
      <c r="H17" s="315" t="s">
        <v>1939</v>
      </c>
      <c r="I17" s="316"/>
      <c r="J17" s="316"/>
      <c r="K17" s="552"/>
      <c r="L17" s="317" t="s">
        <v>1939</v>
      </c>
    </row>
    <row r="18" spans="1:12" ht="15.75" thickBot="1">
      <c r="A18" s="549"/>
      <c r="B18" s="315" t="s">
        <v>1940</v>
      </c>
      <c r="C18" s="316"/>
      <c r="D18" s="316"/>
      <c r="E18" s="552"/>
      <c r="F18" s="317" t="s">
        <v>1941</v>
      </c>
      <c r="G18" s="549"/>
      <c r="H18" s="315" t="s">
        <v>1940</v>
      </c>
      <c r="I18" s="316"/>
      <c r="J18" s="316"/>
      <c r="K18" s="552"/>
      <c r="L18" s="317" t="s">
        <v>1941</v>
      </c>
    </row>
    <row r="19" spans="1:12" ht="15.75" thickBot="1">
      <c r="A19" s="550"/>
      <c r="B19" s="315" t="s">
        <v>1942</v>
      </c>
      <c r="C19" s="316"/>
      <c r="D19" s="316">
        <v>1004037</v>
      </c>
      <c r="E19" s="553"/>
      <c r="F19" s="317" t="s">
        <v>1943</v>
      </c>
      <c r="G19" s="550"/>
      <c r="H19" s="315" t="s">
        <v>1942</v>
      </c>
      <c r="I19" s="316"/>
      <c r="J19" s="316">
        <v>1125112</v>
      </c>
      <c r="K19" s="553"/>
      <c r="L19" s="317" t="s">
        <v>1943</v>
      </c>
    </row>
    <row r="20" spans="1:12" ht="15.75" thickBot="1">
      <c r="A20" s="548" t="s">
        <v>2417</v>
      </c>
      <c r="B20" s="315" t="s">
        <v>1928</v>
      </c>
      <c r="C20" s="316">
        <v>488455853126</v>
      </c>
      <c r="D20" s="316">
        <v>30811572</v>
      </c>
      <c r="E20" s="551" t="s">
        <v>2417</v>
      </c>
      <c r="F20" s="317" t="s">
        <v>1928</v>
      </c>
      <c r="G20" s="548" t="s">
        <v>2417</v>
      </c>
      <c r="H20" s="315" t="s">
        <v>1928</v>
      </c>
      <c r="I20" s="316">
        <v>479762478806</v>
      </c>
      <c r="J20" s="316">
        <v>31121074</v>
      </c>
      <c r="K20" s="551" t="s">
        <v>2417</v>
      </c>
      <c r="L20" s="317" t="s">
        <v>1928</v>
      </c>
    </row>
    <row r="21" spans="1:12" ht="15.75" thickBot="1">
      <c r="A21" s="549"/>
      <c r="B21" s="315" t="s">
        <v>1930</v>
      </c>
      <c r="C21" s="316"/>
      <c r="D21" s="316"/>
      <c r="E21" s="552"/>
      <c r="F21" s="317" t="s">
        <v>1930</v>
      </c>
      <c r="G21" s="549"/>
      <c r="H21" s="315" t="s">
        <v>1930</v>
      </c>
      <c r="I21" s="316"/>
      <c r="J21" s="316"/>
      <c r="K21" s="552"/>
      <c r="L21" s="317" t="s">
        <v>1930</v>
      </c>
    </row>
    <row r="22" spans="1:12" ht="15.75" thickBot="1">
      <c r="A22" s="549"/>
      <c r="B22" s="315" t="s">
        <v>1931</v>
      </c>
      <c r="C22" s="316"/>
      <c r="D22" s="316"/>
      <c r="E22" s="552"/>
      <c r="F22" s="317" t="s">
        <v>1931</v>
      </c>
      <c r="G22" s="549"/>
      <c r="H22" s="315" t="s">
        <v>1931</v>
      </c>
      <c r="I22" s="316"/>
      <c r="J22" s="316"/>
      <c r="K22" s="552"/>
      <c r="L22" s="317" t="s">
        <v>1931</v>
      </c>
    </row>
    <row r="23" spans="1:12" ht="15.75" thickBot="1">
      <c r="A23" s="549"/>
      <c r="B23" s="315" t="s">
        <v>1932</v>
      </c>
      <c r="C23" s="316"/>
      <c r="D23" s="316"/>
      <c r="E23" s="552"/>
      <c r="F23" s="317" t="s">
        <v>1932</v>
      </c>
      <c r="G23" s="549"/>
      <c r="H23" s="315" t="s">
        <v>1932</v>
      </c>
      <c r="I23" s="316"/>
      <c r="J23" s="316"/>
      <c r="K23" s="552"/>
      <c r="L23" s="317" t="s">
        <v>1932</v>
      </c>
    </row>
    <row r="24" spans="1:12" ht="15.75" thickBot="1">
      <c r="A24" s="549"/>
      <c r="B24" s="315" t="s">
        <v>1933</v>
      </c>
      <c r="C24" s="316"/>
      <c r="D24" s="316"/>
      <c r="E24" s="552"/>
      <c r="F24" s="317" t="s">
        <v>1933</v>
      </c>
      <c r="G24" s="549"/>
      <c r="H24" s="315" t="s">
        <v>1933</v>
      </c>
      <c r="I24" s="316"/>
      <c r="J24" s="316"/>
      <c r="K24" s="552"/>
      <c r="L24" s="317" t="s">
        <v>1933</v>
      </c>
    </row>
    <row r="25" spans="1:12" ht="15.75" thickBot="1">
      <c r="A25" s="549"/>
      <c r="B25" s="315" t="s">
        <v>1934</v>
      </c>
      <c r="C25" s="316"/>
      <c r="D25" s="316"/>
      <c r="E25" s="552"/>
      <c r="F25" s="317" t="s">
        <v>1934</v>
      </c>
      <c r="G25" s="549"/>
      <c r="H25" s="315" t="s">
        <v>1934</v>
      </c>
      <c r="I25" s="316"/>
      <c r="J25" s="316"/>
      <c r="K25" s="552"/>
      <c r="L25" s="317" t="s">
        <v>1934</v>
      </c>
    </row>
    <row r="26" spans="1:12" ht="15.75" thickBot="1">
      <c r="A26" s="549"/>
      <c r="B26" s="315" t="s">
        <v>1935</v>
      </c>
      <c r="C26" s="316"/>
      <c r="D26" s="316"/>
      <c r="E26" s="552"/>
      <c r="F26" s="317" t="s">
        <v>1935</v>
      </c>
      <c r="G26" s="549"/>
      <c r="H26" s="315" t="s">
        <v>1935</v>
      </c>
      <c r="I26" s="316"/>
      <c r="J26" s="316"/>
      <c r="K26" s="552"/>
      <c r="L26" s="317" t="s">
        <v>1935</v>
      </c>
    </row>
    <row r="27" spans="1:12" ht="15.75" thickBot="1">
      <c r="A27" s="549"/>
      <c r="B27" s="315" t="s">
        <v>1936</v>
      </c>
      <c r="C27" s="316"/>
      <c r="D27" s="316"/>
      <c r="E27" s="552"/>
      <c r="F27" s="317" t="s">
        <v>1936</v>
      </c>
      <c r="G27" s="549"/>
      <c r="H27" s="315" t="s">
        <v>1936</v>
      </c>
      <c r="I27" s="316"/>
      <c r="J27" s="316"/>
      <c r="K27" s="552"/>
      <c r="L27" s="317" t="s">
        <v>1936</v>
      </c>
    </row>
    <row r="28" spans="1:12" ht="15.75" thickBot="1">
      <c r="A28" s="549"/>
      <c r="B28" s="315" t="s">
        <v>1937</v>
      </c>
      <c r="C28" s="316"/>
      <c r="D28" s="316"/>
      <c r="E28" s="552"/>
      <c r="F28" s="317" t="s">
        <v>1937</v>
      </c>
      <c r="G28" s="549"/>
      <c r="H28" s="315" t="s">
        <v>1937</v>
      </c>
      <c r="I28" s="316"/>
      <c r="J28" s="316"/>
      <c r="K28" s="552"/>
      <c r="L28" s="317" t="s">
        <v>1937</v>
      </c>
    </row>
    <row r="29" spans="1:12" ht="15.75" thickBot="1">
      <c r="A29" s="549"/>
      <c r="B29" s="315" t="s">
        <v>1938</v>
      </c>
      <c r="C29" s="316"/>
      <c r="D29" s="316"/>
      <c r="E29" s="552"/>
      <c r="F29" s="317" t="s">
        <v>1938</v>
      </c>
      <c r="G29" s="549"/>
      <c r="H29" s="315" t="s">
        <v>1938</v>
      </c>
      <c r="I29" s="316"/>
      <c r="J29" s="316"/>
      <c r="K29" s="552"/>
      <c r="L29" s="317" t="s">
        <v>1938</v>
      </c>
    </row>
    <row r="30" spans="1:12" ht="15.75" thickBot="1">
      <c r="A30" s="549"/>
      <c r="B30" s="315" t="s">
        <v>1939</v>
      </c>
      <c r="C30" s="316">
        <v>180714767</v>
      </c>
      <c r="D30" s="316">
        <v>180714767</v>
      </c>
      <c r="E30" s="552"/>
      <c r="F30" s="317" t="s">
        <v>1939</v>
      </c>
      <c r="G30" s="549"/>
      <c r="H30" s="315" t="s">
        <v>1939</v>
      </c>
      <c r="I30" s="316">
        <v>175972455</v>
      </c>
      <c r="J30" s="316">
        <v>175972455</v>
      </c>
      <c r="K30" s="552"/>
      <c r="L30" s="317" t="s">
        <v>1939</v>
      </c>
    </row>
    <row r="31" spans="1:12" ht="15.75" thickBot="1">
      <c r="A31" s="549"/>
      <c r="B31" s="315" t="s">
        <v>1940</v>
      </c>
      <c r="C31" s="316"/>
      <c r="D31" s="316"/>
      <c r="E31" s="552"/>
      <c r="F31" s="317" t="s">
        <v>1941</v>
      </c>
      <c r="G31" s="549"/>
      <c r="H31" s="315" t="s">
        <v>1940</v>
      </c>
      <c r="I31" s="316"/>
      <c r="J31" s="316"/>
      <c r="K31" s="552"/>
      <c r="L31" s="317" t="s">
        <v>1941</v>
      </c>
    </row>
    <row r="32" spans="1:12" ht="15.75" thickBot="1">
      <c r="A32" s="550"/>
      <c r="B32" s="315" t="s">
        <v>1942</v>
      </c>
      <c r="C32" s="316"/>
      <c r="D32" s="316">
        <v>211526339</v>
      </c>
      <c r="E32" s="553"/>
      <c r="F32" s="317" t="s">
        <v>1943</v>
      </c>
      <c r="G32" s="550"/>
      <c r="H32" s="315" t="s">
        <v>1942</v>
      </c>
      <c r="I32" s="316"/>
      <c r="J32" s="316">
        <v>207093529</v>
      </c>
      <c r="K32" s="553"/>
      <c r="L32" s="317" t="s">
        <v>1943</v>
      </c>
    </row>
    <row r="33" spans="1:12" ht="15.75" thickBot="1">
      <c r="A33" s="548" t="s">
        <v>2418</v>
      </c>
      <c r="B33" s="315" t="s">
        <v>1928</v>
      </c>
      <c r="C33" s="316">
        <v>867247813439</v>
      </c>
      <c r="D33" s="316">
        <v>54705596</v>
      </c>
      <c r="E33" s="551" t="s">
        <v>2418</v>
      </c>
      <c r="F33" s="317" t="s">
        <v>1928</v>
      </c>
      <c r="G33" s="548" t="s">
        <v>2418</v>
      </c>
      <c r="H33" s="315" t="s">
        <v>1928</v>
      </c>
      <c r="I33" s="316">
        <v>851812826179</v>
      </c>
      <c r="J33" s="316">
        <v>55255113</v>
      </c>
      <c r="K33" s="551" t="s">
        <v>2418</v>
      </c>
      <c r="L33" s="317" t="s">
        <v>1928</v>
      </c>
    </row>
    <row r="34" spans="1:12" ht="15.75" thickBot="1">
      <c r="A34" s="549"/>
      <c r="B34" s="315" t="s">
        <v>1930</v>
      </c>
      <c r="C34" s="316"/>
      <c r="D34" s="316"/>
      <c r="E34" s="552"/>
      <c r="F34" s="317" t="s">
        <v>1930</v>
      </c>
      <c r="G34" s="549"/>
      <c r="H34" s="315" t="s">
        <v>1930</v>
      </c>
      <c r="I34" s="316"/>
      <c r="J34" s="316"/>
      <c r="K34" s="552"/>
      <c r="L34" s="317" t="s">
        <v>1930</v>
      </c>
    </row>
    <row r="35" spans="1:12" ht="15.75" thickBot="1">
      <c r="A35" s="549"/>
      <c r="B35" s="315" t="s">
        <v>1931</v>
      </c>
      <c r="C35" s="316"/>
      <c r="D35" s="316"/>
      <c r="E35" s="552"/>
      <c r="F35" s="317" t="s">
        <v>1931</v>
      </c>
      <c r="G35" s="549"/>
      <c r="H35" s="315" t="s">
        <v>1931</v>
      </c>
      <c r="I35" s="316"/>
      <c r="J35" s="316"/>
      <c r="K35" s="552"/>
      <c r="L35" s="317" t="s">
        <v>1931</v>
      </c>
    </row>
    <row r="36" spans="1:12" ht="15.75" thickBot="1">
      <c r="A36" s="549"/>
      <c r="B36" s="315" t="s">
        <v>1932</v>
      </c>
      <c r="C36" s="316"/>
      <c r="D36" s="316"/>
      <c r="E36" s="552"/>
      <c r="F36" s="317" t="s">
        <v>1932</v>
      </c>
      <c r="G36" s="549"/>
      <c r="H36" s="315" t="s">
        <v>1932</v>
      </c>
      <c r="I36" s="316"/>
      <c r="J36" s="316"/>
      <c r="K36" s="552"/>
      <c r="L36" s="317" t="s">
        <v>1932</v>
      </c>
    </row>
    <row r="37" spans="1:12" ht="15.75" thickBot="1">
      <c r="A37" s="549"/>
      <c r="B37" s="315" t="s">
        <v>1933</v>
      </c>
      <c r="C37" s="316"/>
      <c r="D37" s="316"/>
      <c r="E37" s="552"/>
      <c r="F37" s="317" t="s">
        <v>1933</v>
      </c>
      <c r="G37" s="549"/>
      <c r="H37" s="315" t="s">
        <v>1933</v>
      </c>
      <c r="I37" s="316"/>
      <c r="J37" s="316"/>
      <c r="K37" s="552"/>
      <c r="L37" s="317" t="s">
        <v>1933</v>
      </c>
    </row>
    <row r="38" spans="1:12" ht="15.75" thickBot="1">
      <c r="A38" s="549"/>
      <c r="B38" s="315" t="s">
        <v>1934</v>
      </c>
      <c r="C38" s="316"/>
      <c r="D38" s="316"/>
      <c r="E38" s="552"/>
      <c r="F38" s="317" t="s">
        <v>1934</v>
      </c>
      <c r="G38" s="549"/>
      <c r="H38" s="315" t="s">
        <v>1934</v>
      </c>
      <c r="I38" s="316"/>
      <c r="J38" s="316"/>
      <c r="K38" s="552"/>
      <c r="L38" s="317" t="s">
        <v>1934</v>
      </c>
    </row>
    <row r="39" spans="1:12" ht="15.75" thickBot="1">
      <c r="A39" s="549"/>
      <c r="B39" s="315" t="s">
        <v>1935</v>
      </c>
      <c r="C39" s="316"/>
      <c r="D39" s="316"/>
      <c r="E39" s="552"/>
      <c r="F39" s="317" t="s">
        <v>1935</v>
      </c>
      <c r="G39" s="549"/>
      <c r="H39" s="315" t="s">
        <v>1935</v>
      </c>
      <c r="I39" s="316"/>
      <c r="J39" s="316"/>
      <c r="K39" s="552"/>
      <c r="L39" s="317" t="s">
        <v>1935</v>
      </c>
    </row>
    <row r="40" spans="1:12" ht="15.75" thickBot="1">
      <c r="A40" s="549"/>
      <c r="B40" s="315" t="s">
        <v>1936</v>
      </c>
      <c r="C40" s="316"/>
      <c r="D40" s="316"/>
      <c r="E40" s="552"/>
      <c r="F40" s="317" t="s">
        <v>1936</v>
      </c>
      <c r="G40" s="549"/>
      <c r="H40" s="315" t="s">
        <v>1936</v>
      </c>
      <c r="I40" s="316"/>
      <c r="J40" s="316"/>
      <c r="K40" s="552"/>
      <c r="L40" s="317" t="s">
        <v>1936</v>
      </c>
    </row>
    <row r="41" spans="1:12" ht="15.75" thickBot="1">
      <c r="A41" s="549"/>
      <c r="B41" s="315" t="s">
        <v>1937</v>
      </c>
      <c r="C41" s="316"/>
      <c r="D41" s="316"/>
      <c r="E41" s="552"/>
      <c r="F41" s="317" t="s">
        <v>1937</v>
      </c>
      <c r="G41" s="549"/>
      <c r="H41" s="315" t="s">
        <v>1937</v>
      </c>
      <c r="I41" s="316"/>
      <c r="J41" s="316"/>
      <c r="K41" s="552"/>
      <c r="L41" s="317" t="s">
        <v>1937</v>
      </c>
    </row>
    <row r="42" spans="1:12" ht="15.75" thickBot="1">
      <c r="A42" s="549"/>
      <c r="B42" s="315" t="s">
        <v>1938</v>
      </c>
      <c r="C42" s="316"/>
      <c r="D42" s="316"/>
      <c r="E42" s="552"/>
      <c r="F42" s="317" t="s">
        <v>1938</v>
      </c>
      <c r="G42" s="549"/>
      <c r="H42" s="315" t="s">
        <v>1938</v>
      </c>
      <c r="I42" s="316"/>
      <c r="J42" s="316"/>
      <c r="K42" s="552"/>
      <c r="L42" s="317" t="s">
        <v>1938</v>
      </c>
    </row>
    <row r="43" spans="1:12" ht="15.75" thickBot="1">
      <c r="A43" s="549"/>
      <c r="B43" s="315" t="s">
        <v>1939</v>
      </c>
      <c r="C43" s="316">
        <v>10746920</v>
      </c>
      <c r="D43" s="316">
        <v>10746920</v>
      </c>
      <c r="E43" s="552"/>
      <c r="F43" s="317" t="s">
        <v>1939</v>
      </c>
      <c r="G43" s="549"/>
      <c r="H43" s="315" t="s">
        <v>1939</v>
      </c>
      <c r="I43" s="316">
        <v>10555650</v>
      </c>
      <c r="J43" s="316">
        <v>10555650</v>
      </c>
      <c r="K43" s="552"/>
      <c r="L43" s="317" t="s">
        <v>1939</v>
      </c>
    </row>
    <row r="44" spans="1:12" ht="15.75" thickBot="1">
      <c r="A44" s="549"/>
      <c r="B44" s="315" t="s">
        <v>1940</v>
      </c>
      <c r="C44" s="316"/>
      <c r="D44" s="316"/>
      <c r="E44" s="552"/>
      <c r="F44" s="317" t="s">
        <v>1941</v>
      </c>
      <c r="G44" s="549"/>
      <c r="H44" s="315" t="s">
        <v>1940</v>
      </c>
      <c r="I44" s="316"/>
      <c r="J44" s="316"/>
      <c r="K44" s="552"/>
      <c r="L44" s="317" t="s">
        <v>1941</v>
      </c>
    </row>
    <row r="45" spans="1:12" ht="15.75" thickBot="1">
      <c r="A45" s="550"/>
      <c r="B45" s="315" t="s">
        <v>1942</v>
      </c>
      <c r="C45" s="316"/>
      <c r="D45" s="316">
        <v>65452516</v>
      </c>
      <c r="E45" s="553"/>
      <c r="F45" s="317" t="s">
        <v>1943</v>
      </c>
      <c r="G45" s="550"/>
      <c r="H45" s="315" t="s">
        <v>1942</v>
      </c>
      <c r="I45" s="316"/>
      <c r="J45" s="316">
        <v>65810763</v>
      </c>
      <c r="K45" s="553"/>
      <c r="L45" s="317" t="s">
        <v>1943</v>
      </c>
    </row>
    <row r="46" spans="1:12" ht="15.75" thickBot="1">
      <c r="A46" s="548" t="s">
        <v>2419</v>
      </c>
      <c r="B46" s="315" t="s">
        <v>1928</v>
      </c>
      <c r="C46" s="316"/>
      <c r="D46" s="316"/>
      <c r="E46" s="551" t="s">
        <v>2419</v>
      </c>
      <c r="F46" s="317" t="s">
        <v>1928</v>
      </c>
      <c r="G46" s="548" t="s">
        <v>2419</v>
      </c>
      <c r="H46" s="315" t="s">
        <v>1928</v>
      </c>
      <c r="I46" s="316"/>
      <c r="J46" s="316"/>
      <c r="K46" s="551" t="s">
        <v>2419</v>
      </c>
      <c r="L46" s="317" t="s">
        <v>1928</v>
      </c>
    </row>
    <row r="47" spans="1:12" ht="15.75" thickBot="1">
      <c r="A47" s="549"/>
      <c r="B47" s="315" t="s">
        <v>1930</v>
      </c>
      <c r="C47" s="316"/>
      <c r="D47" s="316"/>
      <c r="E47" s="552"/>
      <c r="F47" s="317" t="s">
        <v>1930</v>
      </c>
      <c r="G47" s="549"/>
      <c r="H47" s="315" t="s">
        <v>1930</v>
      </c>
      <c r="I47" s="316"/>
      <c r="J47" s="316"/>
      <c r="K47" s="552"/>
      <c r="L47" s="317" t="s">
        <v>1930</v>
      </c>
    </row>
    <row r="48" spans="1:12" ht="15.75" thickBot="1">
      <c r="A48" s="549"/>
      <c r="B48" s="315" t="s">
        <v>1931</v>
      </c>
      <c r="C48" s="316"/>
      <c r="D48" s="316"/>
      <c r="E48" s="552"/>
      <c r="F48" s="317" t="s">
        <v>1931</v>
      </c>
      <c r="G48" s="549"/>
      <c r="H48" s="315" t="s">
        <v>1931</v>
      </c>
      <c r="I48" s="316"/>
      <c r="J48" s="316"/>
      <c r="K48" s="552"/>
      <c r="L48" s="317" t="s">
        <v>1931</v>
      </c>
    </row>
    <row r="49" spans="1:12" ht="15.75" thickBot="1">
      <c r="A49" s="549"/>
      <c r="B49" s="315" t="s">
        <v>1932</v>
      </c>
      <c r="C49" s="316"/>
      <c r="D49" s="316"/>
      <c r="E49" s="552"/>
      <c r="F49" s="317" t="s">
        <v>1932</v>
      </c>
      <c r="G49" s="549"/>
      <c r="H49" s="315" t="s">
        <v>1932</v>
      </c>
      <c r="I49" s="316"/>
      <c r="J49" s="316"/>
      <c r="K49" s="552"/>
      <c r="L49" s="317" t="s">
        <v>1932</v>
      </c>
    </row>
    <row r="50" spans="1:12" ht="15.75" thickBot="1">
      <c r="A50" s="549"/>
      <c r="B50" s="315" t="s">
        <v>1933</v>
      </c>
      <c r="C50" s="316"/>
      <c r="D50" s="316"/>
      <c r="E50" s="552"/>
      <c r="F50" s="317" t="s">
        <v>1933</v>
      </c>
      <c r="G50" s="549"/>
      <c r="H50" s="315" t="s">
        <v>1933</v>
      </c>
      <c r="I50" s="316"/>
      <c r="J50" s="316"/>
      <c r="K50" s="552"/>
      <c r="L50" s="317" t="s">
        <v>1933</v>
      </c>
    </row>
    <row r="51" spans="1:12" ht="15.75" thickBot="1">
      <c r="A51" s="549"/>
      <c r="B51" s="315" t="s">
        <v>1934</v>
      </c>
      <c r="C51" s="316"/>
      <c r="D51" s="316"/>
      <c r="E51" s="552"/>
      <c r="F51" s="317" t="s">
        <v>1934</v>
      </c>
      <c r="G51" s="549"/>
      <c r="H51" s="315" t="s">
        <v>1934</v>
      </c>
      <c r="I51" s="316"/>
      <c r="J51" s="316"/>
      <c r="K51" s="552"/>
      <c r="L51" s="317" t="s">
        <v>1934</v>
      </c>
    </row>
    <row r="52" spans="1:12" ht="15.75" thickBot="1">
      <c r="A52" s="549"/>
      <c r="B52" s="315" t="s">
        <v>1935</v>
      </c>
      <c r="C52" s="316"/>
      <c r="D52" s="316"/>
      <c r="E52" s="552"/>
      <c r="F52" s="317" t="s">
        <v>1935</v>
      </c>
      <c r="G52" s="549"/>
      <c r="H52" s="315" t="s">
        <v>1935</v>
      </c>
      <c r="I52" s="316"/>
      <c r="J52" s="316"/>
      <c r="K52" s="552"/>
      <c r="L52" s="317" t="s">
        <v>1935</v>
      </c>
    </row>
    <row r="53" spans="1:12" ht="15.75" thickBot="1">
      <c r="A53" s="549"/>
      <c r="B53" s="315" t="s">
        <v>1936</v>
      </c>
      <c r="C53" s="316"/>
      <c r="D53" s="316"/>
      <c r="E53" s="552"/>
      <c r="F53" s="317" t="s">
        <v>1936</v>
      </c>
      <c r="G53" s="549"/>
      <c r="H53" s="315" t="s">
        <v>1936</v>
      </c>
      <c r="I53" s="316"/>
      <c r="J53" s="316"/>
      <c r="K53" s="552"/>
      <c r="L53" s="317" t="s">
        <v>1936</v>
      </c>
    </row>
    <row r="54" spans="1:12" ht="15.75" thickBot="1">
      <c r="A54" s="549"/>
      <c r="B54" s="315" t="s">
        <v>1937</v>
      </c>
      <c r="C54" s="316"/>
      <c r="D54" s="316"/>
      <c r="E54" s="552"/>
      <c r="F54" s="317" t="s">
        <v>1937</v>
      </c>
      <c r="G54" s="549"/>
      <c r="H54" s="315" t="s">
        <v>1937</v>
      </c>
      <c r="I54" s="316"/>
      <c r="J54" s="316"/>
      <c r="K54" s="552"/>
      <c r="L54" s="317" t="s">
        <v>1937</v>
      </c>
    </row>
    <row r="55" spans="1:12" ht="15.75" thickBot="1">
      <c r="A55" s="549"/>
      <c r="B55" s="315" t="s">
        <v>1938</v>
      </c>
      <c r="C55" s="316"/>
      <c r="D55" s="316"/>
      <c r="E55" s="552"/>
      <c r="F55" s="317" t="s">
        <v>1938</v>
      </c>
      <c r="G55" s="549"/>
      <c r="H55" s="315" t="s">
        <v>1938</v>
      </c>
      <c r="I55" s="316"/>
      <c r="J55" s="316"/>
      <c r="K55" s="552"/>
      <c r="L55" s="317" t="s">
        <v>1938</v>
      </c>
    </row>
    <row r="56" spans="1:12" ht="15.75" thickBot="1">
      <c r="A56" s="549"/>
      <c r="B56" s="315" t="s">
        <v>1939</v>
      </c>
      <c r="C56" s="316"/>
      <c r="D56" s="316"/>
      <c r="E56" s="552"/>
      <c r="F56" s="317" t="s">
        <v>1939</v>
      </c>
      <c r="G56" s="549"/>
      <c r="H56" s="315" t="s">
        <v>1939</v>
      </c>
      <c r="I56" s="316"/>
      <c r="J56" s="316"/>
      <c r="K56" s="552"/>
      <c r="L56" s="317" t="s">
        <v>1939</v>
      </c>
    </row>
    <row r="57" spans="1:12" ht="15.75" thickBot="1">
      <c r="A57" s="549"/>
      <c r="B57" s="315" t="s">
        <v>1940</v>
      </c>
      <c r="C57" s="316"/>
      <c r="D57" s="316"/>
      <c r="E57" s="552"/>
      <c r="F57" s="317" t="s">
        <v>1941</v>
      </c>
      <c r="G57" s="549"/>
      <c r="H57" s="315" t="s">
        <v>1940</v>
      </c>
      <c r="I57" s="316"/>
      <c r="J57" s="316"/>
      <c r="K57" s="552"/>
      <c r="L57" s="317" t="s">
        <v>1941</v>
      </c>
    </row>
    <row r="58" spans="1:12" ht="15.75" thickBot="1">
      <c r="A58" s="550"/>
      <c r="B58" s="315" t="s">
        <v>1942</v>
      </c>
      <c r="C58" s="316"/>
      <c r="D58" s="316"/>
      <c r="E58" s="553"/>
      <c r="F58" s="317" t="s">
        <v>1943</v>
      </c>
      <c r="G58" s="550"/>
      <c r="H58" s="315" t="s">
        <v>1942</v>
      </c>
      <c r="I58" s="316"/>
      <c r="J58" s="316"/>
      <c r="K58" s="553"/>
      <c r="L58" s="317" t="s">
        <v>1943</v>
      </c>
    </row>
    <row r="59" spans="1:12" ht="15.75" thickBot="1">
      <c r="A59" s="548" t="s">
        <v>2420</v>
      </c>
      <c r="B59" s="315" t="s">
        <v>1928</v>
      </c>
      <c r="C59" s="316">
        <v>520116340008</v>
      </c>
      <c r="D59" s="316">
        <v>32808701</v>
      </c>
      <c r="E59" s="551" t="s">
        <v>2420</v>
      </c>
      <c r="F59" s="317" t="s">
        <v>1928</v>
      </c>
      <c r="G59" s="548" t="s">
        <v>2420</v>
      </c>
      <c r="H59" s="315" t="s">
        <v>1928</v>
      </c>
      <c r="I59" s="316">
        <v>515320859586</v>
      </c>
      <c r="J59" s="316">
        <v>33427663</v>
      </c>
      <c r="K59" s="551" t="s">
        <v>2420</v>
      </c>
      <c r="L59" s="317" t="s">
        <v>1928</v>
      </c>
    </row>
    <row r="60" spans="1:12" ht="15.75" thickBot="1">
      <c r="A60" s="549"/>
      <c r="B60" s="315" t="s">
        <v>1930</v>
      </c>
      <c r="C60" s="316"/>
      <c r="D60" s="316"/>
      <c r="E60" s="552"/>
      <c r="F60" s="317" t="s">
        <v>1930</v>
      </c>
      <c r="G60" s="549"/>
      <c r="H60" s="315" t="s">
        <v>1930</v>
      </c>
      <c r="I60" s="316"/>
      <c r="J60" s="316"/>
      <c r="K60" s="552"/>
      <c r="L60" s="317" t="s">
        <v>1930</v>
      </c>
    </row>
    <row r="61" spans="1:12" ht="15.75" thickBot="1">
      <c r="A61" s="549"/>
      <c r="B61" s="315" t="s">
        <v>1931</v>
      </c>
      <c r="C61" s="316"/>
      <c r="D61" s="316"/>
      <c r="E61" s="552"/>
      <c r="F61" s="317" t="s">
        <v>1931</v>
      </c>
      <c r="G61" s="549"/>
      <c r="H61" s="315" t="s">
        <v>1931</v>
      </c>
      <c r="I61" s="316"/>
      <c r="J61" s="316"/>
      <c r="K61" s="552"/>
      <c r="L61" s="317" t="s">
        <v>1931</v>
      </c>
    </row>
    <row r="62" spans="1:12" ht="15.75" thickBot="1">
      <c r="A62" s="549"/>
      <c r="B62" s="315" t="s">
        <v>1932</v>
      </c>
      <c r="C62" s="316"/>
      <c r="D62" s="316"/>
      <c r="E62" s="552"/>
      <c r="F62" s="317" t="s">
        <v>1932</v>
      </c>
      <c r="G62" s="549"/>
      <c r="H62" s="315" t="s">
        <v>1932</v>
      </c>
      <c r="I62" s="316"/>
      <c r="J62" s="316"/>
      <c r="K62" s="552"/>
      <c r="L62" s="317" t="s">
        <v>1932</v>
      </c>
    </row>
    <row r="63" spans="1:12" ht="15.75" thickBot="1">
      <c r="A63" s="549"/>
      <c r="B63" s="315" t="s">
        <v>1933</v>
      </c>
      <c r="C63" s="316"/>
      <c r="D63" s="316"/>
      <c r="E63" s="552"/>
      <c r="F63" s="317" t="s">
        <v>1933</v>
      </c>
      <c r="G63" s="549"/>
      <c r="H63" s="315" t="s">
        <v>1933</v>
      </c>
      <c r="I63" s="316"/>
      <c r="J63" s="316"/>
      <c r="K63" s="552"/>
      <c r="L63" s="317" t="s">
        <v>1933</v>
      </c>
    </row>
    <row r="64" spans="1:12" ht="15.75" thickBot="1">
      <c r="A64" s="549"/>
      <c r="B64" s="315" t="s">
        <v>1934</v>
      </c>
      <c r="C64" s="316"/>
      <c r="D64" s="316"/>
      <c r="E64" s="552"/>
      <c r="F64" s="317" t="s">
        <v>1934</v>
      </c>
      <c r="G64" s="549"/>
      <c r="H64" s="315" t="s">
        <v>1934</v>
      </c>
      <c r="I64" s="316"/>
      <c r="J64" s="316"/>
      <c r="K64" s="552"/>
      <c r="L64" s="317" t="s">
        <v>1934</v>
      </c>
    </row>
    <row r="65" spans="1:12" ht="15.75" thickBot="1">
      <c r="A65" s="549"/>
      <c r="B65" s="315" t="s">
        <v>1935</v>
      </c>
      <c r="C65" s="316"/>
      <c r="D65" s="316"/>
      <c r="E65" s="552"/>
      <c r="F65" s="317" t="s">
        <v>1935</v>
      </c>
      <c r="G65" s="549"/>
      <c r="H65" s="315" t="s">
        <v>1935</v>
      </c>
      <c r="I65" s="316"/>
      <c r="J65" s="316"/>
      <c r="K65" s="552"/>
      <c r="L65" s="317" t="s">
        <v>1935</v>
      </c>
    </row>
    <row r="66" spans="1:12" ht="15.75" thickBot="1">
      <c r="A66" s="549"/>
      <c r="B66" s="315" t="s">
        <v>1936</v>
      </c>
      <c r="C66" s="316"/>
      <c r="D66" s="316"/>
      <c r="E66" s="552"/>
      <c r="F66" s="317" t="s">
        <v>1936</v>
      </c>
      <c r="G66" s="549"/>
      <c r="H66" s="315" t="s">
        <v>1936</v>
      </c>
      <c r="I66" s="316"/>
      <c r="J66" s="316"/>
      <c r="K66" s="552"/>
      <c r="L66" s="317" t="s">
        <v>1936</v>
      </c>
    </row>
    <row r="67" spans="1:12" ht="15.75" thickBot="1">
      <c r="A67" s="549"/>
      <c r="B67" s="315" t="s">
        <v>1937</v>
      </c>
      <c r="C67" s="316"/>
      <c r="D67" s="316"/>
      <c r="E67" s="552"/>
      <c r="F67" s="317" t="s">
        <v>1937</v>
      </c>
      <c r="G67" s="549"/>
      <c r="H67" s="315" t="s">
        <v>1937</v>
      </c>
      <c r="I67" s="316"/>
      <c r="J67" s="316"/>
      <c r="K67" s="552"/>
      <c r="L67" s="317" t="s">
        <v>1937</v>
      </c>
    </row>
    <row r="68" spans="1:12" ht="15.75" thickBot="1">
      <c r="A68" s="549"/>
      <c r="B68" s="315" t="s">
        <v>1938</v>
      </c>
      <c r="C68" s="316"/>
      <c r="D68" s="316"/>
      <c r="E68" s="552"/>
      <c r="F68" s="317" t="s">
        <v>1938</v>
      </c>
      <c r="G68" s="549"/>
      <c r="H68" s="315" t="s">
        <v>1938</v>
      </c>
      <c r="I68" s="316"/>
      <c r="J68" s="316"/>
      <c r="K68" s="552"/>
      <c r="L68" s="317" t="s">
        <v>1938</v>
      </c>
    </row>
    <row r="69" spans="1:12" ht="15.75" thickBot="1">
      <c r="A69" s="549"/>
      <c r="B69" s="315" t="s">
        <v>1939</v>
      </c>
      <c r="C69" s="316">
        <v>196175407</v>
      </c>
      <c r="D69" s="316">
        <v>196175407</v>
      </c>
      <c r="E69" s="552"/>
      <c r="F69" s="317" t="s">
        <v>1939</v>
      </c>
      <c r="G69" s="549"/>
      <c r="H69" s="315" t="s">
        <v>1939</v>
      </c>
      <c r="I69" s="316">
        <v>197010597</v>
      </c>
      <c r="J69" s="316">
        <v>197010597</v>
      </c>
      <c r="K69" s="552"/>
      <c r="L69" s="317" t="s">
        <v>1939</v>
      </c>
    </row>
    <row r="70" spans="1:12" ht="15.75" thickBot="1">
      <c r="A70" s="549"/>
      <c r="B70" s="315" t="s">
        <v>1940</v>
      </c>
      <c r="C70" s="316"/>
      <c r="D70" s="316"/>
      <c r="E70" s="552"/>
      <c r="F70" s="317" t="s">
        <v>1941</v>
      </c>
      <c r="G70" s="549"/>
      <c r="H70" s="315" t="s">
        <v>1940</v>
      </c>
      <c r="I70" s="316"/>
      <c r="J70" s="316"/>
      <c r="K70" s="552"/>
      <c r="L70" s="317" t="s">
        <v>1941</v>
      </c>
    </row>
    <row r="71" spans="1:12" ht="15.75" thickBot="1">
      <c r="A71" s="550"/>
      <c r="B71" s="315" t="s">
        <v>1942</v>
      </c>
      <c r="C71" s="316"/>
      <c r="D71" s="316">
        <v>228984108</v>
      </c>
      <c r="E71" s="553"/>
      <c r="F71" s="317" t="s">
        <v>1943</v>
      </c>
      <c r="G71" s="550"/>
      <c r="H71" s="315" t="s">
        <v>1942</v>
      </c>
      <c r="I71" s="316"/>
      <c r="J71" s="316">
        <v>230438260</v>
      </c>
      <c r="K71" s="553"/>
      <c r="L71" s="317" t="s">
        <v>1943</v>
      </c>
    </row>
    <row r="72" spans="1:12" ht="15.75" thickBot="1">
      <c r="A72" s="548" t="s">
        <v>2421</v>
      </c>
      <c r="B72" s="315" t="s">
        <v>1928</v>
      </c>
      <c r="C72" s="316"/>
      <c r="D72" s="316"/>
      <c r="E72" s="551" t="s">
        <v>2421</v>
      </c>
      <c r="F72" s="317" t="s">
        <v>1928</v>
      </c>
      <c r="G72" s="548" t="s">
        <v>2421</v>
      </c>
      <c r="H72" s="315" t="s">
        <v>1928</v>
      </c>
      <c r="I72" s="316"/>
      <c r="J72" s="316"/>
      <c r="K72" s="551" t="s">
        <v>2421</v>
      </c>
      <c r="L72" s="317" t="s">
        <v>1928</v>
      </c>
    </row>
    <row r="73" spans="1:12" ht="15.75" thickBot="1">
      <c r="A73" s="549"/>
      <c r="B73" s="315" t="s">
        <v>1930</v>
      </c>
      <c r="C73" s="316"/>
      <c r="D73" s="316"/>
      <c r="E73" s="552"/>
      <c r="F73" s="317" t="s">
        <v>1930</v>
      </c>
      <c r="G73" s="549"/>
      <c r="H73" s="315" t="s">
        <v>1930</v>
      </c>
      <c r="I73" s="316"/>
      <c r="J73" s="316"/>
      <c r="K73" s="552"/>
      <c r="L73" s="317" t="s">
        <v>1930</v>
      </c>
    </row>
    <row r="74" spans="1:12" ht="15.75" thickBot="1">
      <c r="A74" s="549"/>
      <c r="B74" s="315" t="s">
        <v>1931</v>
      </c>
      <c r="C74" s="316"/>
      <c r="D74" s="316"/>
      <c r="E74" s="552"/>
      <c r="F74" s="317" t="s">
        <v>1931</v>
      </c>
      <c r="G74" s="549"/>
      <c r="H74" s="315" t="s">
        <v>1931</v>
      </c>
      <c r="I74" s="316"/>
      <c r="J74" s="316"/>
      <c r="K74" s="552"/>
      <c r="L74" s="317" t="s">
        <v>1931</v>
      </c>
    </row>
    <row r="75" spans="1:12" ht="15.75" thickBot="1">
      <c r="A75" s="549"/>
      <c r="B75" s="315" t="s">
        <v>1932</v>
      </c>
      <c r="C75" s="316"/>
      <c r="D75" s="316"/>
      <c r="E75" s="552"/>
      <c r="F75" s="317" t="s">
        <v>1932</v>
      </c>
      <c r="G75" s="549"/>
      <c r="H75" s="315" t="s">
        <v>1932</v>
      </c>
      <c r="I75" s="316"/>
      <c r="J75" s="316"/>
      <c r="K75" s="552"/>
      <c r="L75" s="317" t="s">
        <v>1932</v>
      </c>
    </row>
    <row r="76" spans="1:12" ht="15.75" thickBot="1">
      <c r="A76" s="549"/>
      <c r="B76" s="315" t="s">
        <v>1933</v>
      </c>
      <c r="C76" s="316"/>
      <c r="D76" s="316"/>
      <c r="E76" s="552"/>
      <c r="F76" s="317" t="s">
        <v>1933</v>
      </c>
      <c r="G76" s="549"/>
      <c r="H76" s="315" t="s">
        <v>1933</v>
      </c>
      <c r="I76" s="316"/>
      <c r="J76" s="316"/>
      <c r="K76" s="552"/>
      <c r="L76" s="317" t="s">
        <v>1933</v>
      </c>
    </row>
    <row r="77" spans="1:12" ht="15.75" thickBot="1">
      <c r="A77" s="549"/>
      <c r="B77" s="315" t="s">
        <v>1934</v>
      </c>
      <c r="C77" s="316"/>
      <c r="D77" s="316"/>
      <c r="E77" s="552"/>
      <c r="F77" s="317" t="s">
        <v>1934</v>
      </c>
      <c r="G77" s="549"/>
      <c r="H77" s="315" t="s">
        <v>1934</v>
      </c>
      <c r="I77" s="316"/>
      <c r="J77" s="316"/>
      <c r="K77" s="552"/>
      <c r="L77" s="317" t="s">
        <v>1934</v>
      </c>
    </row>
    <row r="78" spans="1:12" ht="15.75" thickBot="1">
      <c r="A78" s="549"/>
      <c r="B78" s="315" t="s">
        <v>1935</v>
      </c>
      <c r="C78" s="316"/>
      <c r="D78" s="316"/>
      <c r="E78" s="552"/>
      <c r="F78" s="317" t="s">
        <v>1935</v>
      </c>
      <c r="G78" s="549"/>
      <c r="H78" s="315" t="s">
        <v>1935</v>
      </c>
      <c r="I78" s="316"/>
      <c r="J78" s="316"/>
      <c r="K78" s="552"/>
      <c r="L78" s="317" t="s">
        <v>1935</v>
      </c>
    </row>
    <row r="79" spans="1:12" ht="15.75" thickBot="1">
      <c r="A79" s="549"/>
      <c r="B79" s="315" t="s">
        <v>1936</v>
      </c>
      <c r="C79" s="316"/>
      <c r="D79" s="316"/>
      <c r="E79" s="552"/>
      <c r="F79" s="317" t="s">
        <v>1936</v>
      </c>
      <c r="G79" s="549"/>
      <c r="H79" s="315" t="s">
        <v>1936</v>
      </c>
      <c r="I79" s="316"/>
      <c r="J79" s="316"/>
      <c r="K79" s="552"/>
      <c r="L79" s="317" t="s">
        <v>1936</v>
      </c>
    </row>
    <row r="80" spans="1:12" ht="15.75" thickBot="1">
      <c r="A80" s="549"/>
      <c r="B80" s="315" t="s">
        <v>1937</v>
      </c>
      <c r="C80" s="316"/>
      <c r="D80" s="316"/>
      <c r="E80" s="552"/>
      <c r="F80" s="317" t="s">
        <v>1937</v>
      </c>
      <c r="G80" s="549"/>
      <c r="H80" s="315" t="s">
        <v>1937</v>
      </c>
      <c r="I80" s="316"/>
      <c r="J80" s="316"/>
      <c r="K80" s="552"/>
      <c r="L80" s="317" t="s">
        <v>1937</v>
      </c>
    </row>
    <row r="81" spans="1:12" ht="15.75" thickBot="1">
      <c r="A81" s="549"/>
      <c r="B81" s="315" t="s">
        <v>1938</v>
      </c>
      <c r="C81" s="316"/>
      <c r="D81" s="316"/>
      <c r="E81" s="552"/>
      <c r="F81" s="317" t="s">
        <v>1938</v>
      </c>
      <c r="G81" s="549"/>
      <c r="H81" s="315" t="s">
        <v>1938</v>
      </c>
      <c r="I81" s="316"/>
      <c r="J81" s="316"/>
      <c r="K81" s="552"/>
      <c r="L81" s="317" t="s">
        <v>1938</v>
      </c>
    </row>
    <row r="82" spans="1:12" ht="15.75" thickBot="1">
      <c r="A82" s="549"/>
      <c r="B82" s="315" t="s">
        <v>1939</v>
      </c>
      <c r="C82" s="316"/>
      <c r="D82" s="316"/>
      <c r="E82" s="552"/>
      <c r="F82" s="317" t="s">
        <v>1939</v>
      </c>
      <c r="G82" s="549"/>
      <c r="H82" s="315" t="s">
        <v>1939</v>
      </c>
      <c r="I82" s="316"/>
      <c r="J82" s="316"/>
      <c r="K82" s="552"/>
      <c r="L82" s="317" t="s">
        <v>1939</v>
      </c>
    </row>
    <row r="83" spans="1:12" ht="15.75" thickBot="1">
      <c r="A83" s="549"/>
      <c r="B83" s="315" t="s">
        <v>1940</v>
      </c>
      <c r="C83" s="316"/>
      <c r="D83" s="316"/>
      <c r="E83" s="552"/>
      <c r="F83" s="317" t="s">
        <v>1941</v>
      </c>
      <c r="G83" s="549"/>
      <c r="H83" s="315" t="s">
        <v>1940</v>
      </c>
      <c r="I83" s="316"/>
      <c r="J83" s="316"/>
      <c r="K83" s="552"/>
      <c r="L83" s="317" t="s">
        <v>1941</v>
      </c>
    </row>
    <row r="84" spans="1:12" ht="15.75" thickBot="1">
      <c r="A84" s="550"/>
      <c r="B84" s="315" t="s">
        <v>1942</v>
      </c>
      <c r="C84" s="316"/>
      <c r="D84" s="316"/>
      <c r="E84" s="553"/>
      <c r="F84" s="317" t="s">
        <v>1943</v>
      </c>
      <c r="G84" s="550"/>
      <c r="H84" s="315" t="s">
        <v>1942</v>
      </c>
      <c r="I84" s="316"/>
      <c r="J84" s="316"/>
      <c r="K84" s="553"/>
      <c r="L84" s="317" t="s">
        <v>1943</v>
      </c>
    </row>
    <row r="85" spans="1:12" ht="15.75" thickBot="1">
      <c r="A85" s="548" t="s">
        <v>2422</v>
      </c>
      <c r="B85" s="315" t="s">
        <v>1928</v>
      </c>
      <c r="C85" s="316"/>
      <c r="D85" s="316"/>
      <c r="E85" s="551" t="s">
        <v>2422</v>
      </c>
      <c r="F85" s="317" t="s">
        <v>1928</v>
      </c>
      <c r="G85" s="548" t="s">
        <v>2422</v>
      </c>
      <c r="H85" s="315" t="s">
        <v>1928</v>
      </c>
      <c r="I85" s="316"/>
      <c r="J85" s="316"/>
      <c r="K85" s="551" t="s">
        <v>2422</v>
      </c>
      <c r="L85" s="317" t="s">
        <v>1928</v>
      </c>
    </row>
    <row r="86" spans="1:12" ht="15.75" thickBot="1">
      <c r="A86" s="549"/>
      <c r="B86" s="315" t="s">
        <v>1930</v>
      </c>
      <c r="C86" s="316"/>
      <c r="D86" s="316"/>
      <c r="E86" s="552"/>
      <c r="F86" s="317" t="s">
        <v>1930</v>
      </c>
      <c r="G86" s="549"/>
      <c r="H86" s="315" t="s">
        <v>1930</v>
      </c>
      <c r="I86" s="316"/>
      <c r="J86" s="316"/>
      <c r="K86" s="552"/>
      <c r="L86" s="317" t="s">
        <v>1930</v>
      </c>
    </row>
    <row r="87" spans="1:12" ht="15.75" thickBot="1">
      <c r="A87" s="549"/>
      <c r="B87" s="315" t="s">
        <v>1931</v>
      </c>
      <c r="C87" s="316"/>
      <c r="D87" s="316"/>
      <c r="E87" s="552"/>
      <c r="F87" s="317" t="s">
        <v>1931</v>
      </c>
      <c r="G87" s="549"/>
      <c r="H87" s="315" t="s">
        <v>1931</v>
      </c>
      <c r="I87" s="316"/>
      <c r="J87" s="316"/>
      <c r="K87" s="552"/>
      <c r="L87" s="317" t="s">
        <v>1931</v>
      </c>
    </row>
    <row r="88" spans="1:12" ht="15.75" thickBot="1">
      <c r="A88" s="549"/>
      <c r="B88" s="315" t="s">
        <v>1932</v>
      </c>
      <c r="C88" s="316"/>
      <c r="D88" s="316"/>
      <c r="E88" s="552"/>
      <c r="F88" s="317" t="s">
        <v>1932</v>
      </c>
      <c r="G88" s="549"/>
      <c r="H88" s="315" t="s">
        <v>1932</v>
      </c>
      <c r="I88" s="316"/>
      <c r="J88" s="316"/>
      <c r="K88" s="552"/>
      <c r="L88" s="317" t="s">
        <v>1932</v>
      </c>
    </row>
    <row r="89" spans="1:12" ht="15.75" thickBot="1">
      <c r="A89" s="549"/>
      <c r="B89" s="315" t="s">
        <v>1933</v>
      </c>
      <c r="C89" s="316"/>
      <c r="D89" s="316"/>
      <c r="E89" s="552"/>
      <c r="F89" s="317" t="s">
        <v>1933</v>
      </c>
      <c r="G89" s="549"/>
      <c r="H89" s="315" t="s">
        <v>1933</v>
      </c>
      <c r="I89" s="316"/>
      <c r="J89" s="316"/>
      <c r="K89" s="552"/>
      <c r="L89" s="317" t="s">
        <v>1933</v>
      </c>
    </row>
    <row r="90" spans="1:12" ht="15.75" thickBot="1">
      <c r="A90" s="549"/>
      <c r="B90" s="315" t="s">
        <v>1934</v>
      </c>
      <c r="C90" s="316"/>
      <c r="D90" s="316"/>
      <c r="E90" s="552"/>
      <c r="F90" s="317" t="s">
        <v>1934</v>
      </c>
      <c r="G90" s="549"/>
      <c r="H90" s="315" t="s">
        <v>1934</v>
      </c>
      <c r="I90" s="316"/>
      <c r="J90" s="316"/>
      <c r="K90" s="552"/>
      <c r="L90" s="317" t="s">
        <v>1934</v>
      </c>
    </row>
    <row r="91" spans="1:12" ht="15.75" thickBot="1">
      <c r="A91" s="549"/>
      <c r="B91" s="315" t="s">
        <v>1935</v>
      </c>
      <c r="C91" s="316"/>
      <c r="D91" s="316"/>
      <c r="E91" s="552"/>
      <c r="F91" s="317" t="s">
        <v>1935</v>
      </c>
      <c r="G91" s="549"/>
      <c r="H91" s="315" t="s">
        <v>1935</v>
      </c>
      <c r="I91" s="316"/>
      <c r="J91" s="316"/>
      <c r="K91" s="552"/>
      <c r="L91" s="317" t="s">
        <v>1935</v>
      </c>
    </row>
    <row r="92" spans="1:12" ht="15.75" thickBot="1">
      <c r="A92" s="549"/>
      <c r="B92" s="315" t="s">
        <v>1936</v>
      </c>
      <c r="C92" s="316"/>
      <c r="D92" s="316"/>
      <c r="E92" s="552"/>
      <c r="F92" s="317" t="s">
        <v>1936</v>
      </c>
      <c r="G92" s="549"/>
      <c r="H92" s="315" t="s">
        <v>1936</v>
      </c>
      <c r="I92" s="316"/>
      <c r="J92" s="316"/>
      <c r="K92" s="552"/>
      <c r="L92" s="317" t="s">
        <v>1936</v>
      </c>
    </row>
    <row r="93" spans="1:12" ht="15.75" thickBot="1">
      <c r="A93" s="549"/>
      <c r="B93" s="315" t="s">
        <v>1937</v>
      </c>
      <c r="C93" s="316"/>
      <c r="D93" s="316"/>
      <c r="E93" s="552"/>
      <c r="F93" s="317" t="s">
        <v>1937</v>
      </c>
      <c r="G93" s="549"/>
      <c r="H93" s="315" t="s">
        <v>1937</v>
      </c>
      <c r="I93" s="316"/>
      <c r="J93" s="316"/>
      <c r="K93" s="552"/>
      <c r="L93" s="317" t="s">
        <v>1937</v>
      </c>
    </row>
    <row r="94" spans="1:12" ht="15.75" thickBot="1">
      <c r="A94" s="549"/>
      <c r="B94" s="315" t="s">
        <v>1938</v>
      </c>
      <c r="C94" s="316"/>
      <c r="D94" s="316"/>
      <c r="E94" s="552"/>
      <c r="F94" s="317" t="s">
        <v>1938</v>
      </c>
      <c r="G94" s="549"/>
      <c r="H94" s="315" t="s">
        <v>1938</v>
      </c>
      <c r="I94" s="316"/>
      <c r="J94" s="316"/>
      <c r="K94" s="552"/>
      <c r="L94" s="317" t="s">
        <v>1938</v>
      </c>
    </row>
    <row r="95" spans="1:12" ht="15.75" thickBot="1">
      <c r="A95" s="549"/>
      <c r="B95" s="315" t="s">
        <v>1939</v>
      </c>
      <c r="C95" s="316">
        <v>186102552192</v>
      </c>
      <c r="D95" s="316">
        <v>11739264</v>
      </c>
      <c r="E95" s="552"/>
      <c r="F95" s="317" t="s">
        <v>1939</v>
      </c>
      <c r="G95" s="549"/>
      <c r="H95" s="315" t="s">
        <v>1939</v>
      </c>
      <c r="I95" s="316">
        <v>11530332</v>
      </c>
      <c r="J95" s="316">
        <v>11530332</v>
      </c>
      <c r="K95" s="552"/>
      <c r="L95" s="317" t="s">
        <v>1939</v>
      </c>
    </row>
    <row r="96" spans="1:12" ht="15.75" thickBot="1">
      <c r="A96" s="549"/>
      <c r="B96" s="315" t="s">
        <v>1940</v>
      </c>
      <c r="C96" s="316"/>
      <c r="D96" s="316"/>
      <c r="E96" s="552"/>
      <c r="F96" s="317" t="s">
        <v>1941</v>
      </c>
      <c r="G96" s="549"/>
      <c r="H96" s="315" t="s">
        <v>1940</v>
      </c>
      <c r="I96" s="316"/>
      <c r="J96" s="316"/>
      <c r="K96" s="552"/>
      <c r="L96" s="317" t="s">
        <v>1941</v>
      </c>
    </row>
    <row r="97" spans="1:12" ht="15.75" thickBot="1">
      <c r="A97" s="550"/>
      <c r="B97" s="315" t="s">
        <v>1942</v>
      </c>
      <c r="C97" s="316"/>
      <c r="D97" s="316">
        <v>11739264</v>
      </c>
      <c r="E97" s="553"/>
      <c r="F97" s="317" t="s">
        <v>1943</v>
      </c>
      <c r="G97" s="550"/>
      <c r="H97" s="315" t="s">
        <v>1942</v>
      </c>
      <c r="I97" s="316"/>
      <c r="J97" s="316">
        <v>11530332</v>
      </c>
      <c r="K97" s="553"/>
      <c r="L97" s="317" t="s">
        <v>1943</v>
      </c>
    </row>
    <row r="98" spans="1:12" ht="15.75" thickBot="1">
      <c r="A98" s="548" t="s">
        <v>2423</v>
      </c>
      <c r="B98" s="315" t="s">
        <v>1928</v>
      </c>
      <c r="C98" s="316"/>
      <c r="D98" s="316"/>
      <c r="E98" s="551" t="s">
        <v>2423</v>
      </c>
      <c r="F98" s="317" t="s">
        <v>1928</v>
      </c>
      <c r="G98" s="548" t="s">
        <v>2423</v>
      </c>
      <c r="H98" s="315" t="s">
        <v>1928</v>
      </c>
      <c r="I98" s="316"/>
      <c r="J98" s="316"/>
      <c r="K98" s="551" t="s">
        <v>2423</v>
      </c>
      <c r="L98" s="317" t="s">
        <v>1928</v>
      </c>
    </row>
    <row r="99" spans="1:12" ht="15.75" thickBot="1">
      <c r="A99" s="549"/>
      <c r="B99" s="315" t="s">
        <v>1930</v>
      </c>
      <c r="C99" s="316"/>
      <c r="D99" s="316"/>
      <c r="E99" s="552"/>
      <c r="F99" s="317" t="s">
        <v>1930</v>
      </c>
      <c r="G99" s="549"/>
      <c r="H99" s="315" t="s">
        <v>1930</v>
      </c>
      <c r="I99" s="316"/>
      <c r="J99" s="316"/>
      <c r="K99" s="552"/>
      <c r="L99" s="317" t="s">
        <v>1930</v>
      </c>
    </row>
    <row r="100" spans="1:12" ht="15.75" thickBot="1">
      <c r="A100" s="549"/>
      <c r="B100" s="315" t="s">
        <v>1931</v>
      </c>
      <c r="C100" s="316"/>
      <c r="D100" s="316"/>
      <c r="E100" s="552"/>
      <c r="F100" s="317" t="s">
        <v>1931</v>
      </c>
      <c r="G100" s="549"/>
      <c r="H100" s="315" t="s">
        <v>1931</v>
      </c>
      <c r="I100" s="316"/>
      <c r="J100" s="316"/>
      <c r="K100" s="552"/>
      <c r="L100" s="317" t="s">
        <v>1931</v>
      </c>
    </row>
    <row r="101" spans="1:12" ht="15.75" thickBot="1">
      <c r="A101" s="549"/>
      <c r="B101" s="315" t="s">
        <v>1932</v>
      </c>
      <c r="C101" s="316"/>
      <c r="D101" s="316"/>
      <c r="E101" s="552"/>
      <c r="F101" s="317" t="s">
        <v>1932</v>
      </c>
      <c r="G101" s="549"/>
      <c r="H101" s="315" t="s">
        <v>1932</v>
      </c>
      <c r="I101" s="316"/>
      <c r="J101" s="316"/>
      <c r="K101" s="552"/>
      <c r="L101" s="317" t="s">
        <v>1932</v>
      </c>
    </row>
    <row r="102" spans="1:12" ht="15.75" thickBot="1">
      <c r="A102" s="549"/>
      <c r="B102" s="315" t="s">
        <v>1933</v>
      </c>
      <c r="C102" s="316"/>
      <c r="D102" s="316"/>
      <c r="E102" s="552"/>
      <c r="F102" s="317" t="s">
        <v>1933</v>
      </c>
      <c r="G102" s="549"/>
      <c r="H102" s="315" t="s">
        <v>1933</v>
      </c>
      <c r="I102" s="316"/>
      <c r="J102" s="316"/>
      <c r="K102" s="552"/>
      <c r="L102" s="317" t="s">
        <v>1933</v>
      </c>
    </row>
    <row r="103" spans="1:12" ht="15.75" thickBot="1">
      <c r="A103" s="549"/>
      <c r="B103" s="315" t="s">
        <v>1934</v>
      </c>
      <c r="C103" s="316"/>
      <c r="D103" s="316"/>
      <c r="E103" s="552"/>
      <c r="F103" s="317" t="s">
        <v>1934</v>
      </c>
      <c r="G103" s="549"/>
      <c r="H103" s="315" t="s">
        <v>1934</v>
      </c>
      <c r="I103" s="316"/>
      <c r="J103" s="316"/>
      <c r="K103" s="552"/>
      <c r="L103" s="317" t="s">
        <v>1934</v>
      </c>
    </row>
    <row r="104" spans="1:12" ht="15.75" thickBot="1">
      <c r="A104" s="549"/>
      <c r="B104" s="315" t="s">
        <v>1935</v>
      </c>
      <c r="C104" s="316"/>
      <c r="D104" s="316"/>
      <c r="E104" s="552"/>
      <c r="F104" s="317" t="s">
        <v>1935</v>
      </c>
      <c r="G104" s="549"/>
      <c r="H104" s="315" t="s">
        <v>1935</v>
      </c>
      <c r="I104" s="316"/>
      <c r="J104" s="316"/>
      <c r="K104" s="552"/>
      <c r="L104" s="317" t="s">
        <v>1935</v>
      </c>
    </row>
    <row r="105" spans="1:12" ht="15.75" thickBot="1">
      <c r="A105" s="549"/>
      <c r="B105" s="315" t="s">
        <v>1936</v>
      </c>
      <c r="C105" s="316"/>
      <c r="D105" s="316"/>
      <c r="E105" s="552"/>
      <c r="F105" s="317" t="s">
        <v>1936</v>
      </c>
      <c r="G105" s="549"/>
      <c r="H105" s="315" t="s">
        <v>1936</v>
      </c>
      <c r="I105" s="316"/>
      <c r="J105" s="316"/>
      <c r="K105" s="552"/>
      <c r="L105" s="317" t="s">
        <v>1936</v>
      </c>
    </row>
    <row r="106" spans="1:12" ht="15.75" thickBot="1">
      <c r="A106" s="549"/>
      <c r="B106" s="315" t="s">
        <v>1937</v>
      </c>
      <c r="C106" s="316"/>
      <c r="D106" s="316"/>
      <c r="E106" s="552"/>
      <c r="F106" s="317" t="s">
        <v>1937</v>
      </c>
      <c r="G106" s="549"/>
      <c r="H106" s="315" t="s">
        <v>1937</v>
      </c>
      <c r="I106" s="316"/>
      <c r="J106" s="316"/>
      <c r="K106" s="552"/>
      <c r="L106" s="317" t="s">
        <v>1937</v>
      </c>
    </row>
    <row r="107" spans="1:12" ht="15.75" thickBot="1">
      <c r="A107" s="549"/>
      <c r="B107" s="315" t="s">
        <v>1938</v>
      </c>
      <c r="C107" s="316"/>
      <c r="D107" s="316"/>
      <c r="E107" s="552"/>
      <c r="F107" s="317" t="s">
        <v>1938</v>
      </c>
      <c r="G107" s="549"/>
      <c r="H107" s="315" t="s">
        <v>1938</v>
      </c>
      <c r="I107" s="316"/>
      <c r="J107" s="316"/>
      <c r="K107" s="552"/>
      <c r="L107" s="317" t="s">
        <v>1938</v>
      </c>
    </row>
    <row r="108" spans="1:12" ht="15.75" thickBot="1">
      <c r="A108" s="549"/>
      <c r="B108" s="315" t="s">
        <v>1939</v>
      </c>
      <c r="C108" s="316"/>
      <c r="D108" s="316"/>
      <c r="E108" s="552"/>
      <c r="F108" s="317" t="s">
        <v>1939</v>
      </c>
      <c r="G108" s="549"/>
      <c r="H108" s="315" t="s">
        <v>1939</v>
      </c>
      <c r="I108" s="316"/>
      <c r="J108" s="316"/>
      <c r="K108" s="552"/>
      <c r="L108" s="317" t="s">
        <v>1939</v>
      </c>
    </row>
    <row r="109" spans="1:12" ht="15.75" thickBot="1">
      <c r="A109" s="549"/>
      <c r="B109" s="315" t="s">
        <v>1940</v>
      </c>
      <c r="C109" s="316"/>
      <c r="D109" s="316"/>
      <c r="E109" s="552"/>
      <c r="F109" s="317" t="s">
        <v>1941</v>
      </c>
      <c r="G109" s="549"/>
      <c r="H109" s="315" t="s">
        <v>1940</v>
      </c>
      <c r="I109" s="316"/>
      <c r="J109" s="316"/>
      <c r="K109" s="552"/>
      <c r="L109" s="317" t="s">
        <v>1941</v>
      </c>
    </row>
    <row r="110" spans="1:12" ht="15.75" thickBot="1">
      <c r="A110" s="550"/>
      <c r="B110" s="315" t="s">
        <v>1942</v>
      </c>
      <c r="C110" s="316"/>
      <c r="D110" s="316"/>
      <c r="E110" s="553"/>
      <c r="F110" s="317" t="s">
        <v>1943</v>
      </c>
      <c r="G110" s="550"/>
      <c r="H110" s="315" t="s">
        <v>1942</v>
      </c>
      <c r="I110" s="316"/>
      <c r="J110" s="316"/>
      <c r="K110" s="553"/>
      <c r="L110" s="317" t="s">
        <v>1943</v>
      </c>
    </row>
    <row r="111" spans="1:12" ht="15.75" thickBot="1">
      <c r="A111" s="548" t="s">
        <v>2424</v>
      </c>
      <c r="B111" s="315" t="s">
        <v>1928</v>
      </c>
      <c r="C111" s="316"/>
      <c r="D111" s="316"/>
      <c r="E111" s="551" t="s">
        <v>2424</v>
      </c>
      <c r="F111" s="317" t="s">
        <v>1928</v>
      </c>
      <c r="G111" s="548" t="s">
        <v>2424</v>
      </c>
      <c r="H111" s="315" t="s">
        <v>1928</v>
      </c>
      <c r="I111" s="316"/>
      <c r="J111" s="316"/>
      <c r="K111" s="551" t="s">
        <v>2424</v>
      </c>
      <c r="L111" s="317" t="s">
        <v>1928</v>
      </c>
    </row>
    <row r="112" spans="1:12" ht="15.75" thickBot="1">
      <c r="A112" s="549"/>
      <c r="B112" s="315" t="s">
        <v>1930</v>
      </c>
      <c r="C112" s="316"/>
      <c r="D112" s="316"/>
      <c r="E112" s="552"/>
      <c r="F112" s="317" t="s">
        <v>1930</v>
      </c>
      <c r="G112" s="549"/>
      <c r="H112" s="315" t="s">
        <v>1930</v>
      </c>
      <c r="I112" s="316"/>
      <c r="J112" s="316"/>
      <c r="K112" s="552"/>
      <c r="L112" s="317" t="s">
        <v>1930</v>
      </c>
    </row>
    <row r="113" spans="1:12" ht="15.75" thickBot="1">
      <c r="A113" s="549"/>
      <c r="B113" s="315" t="s">
        <v>1931</v>
      </c>
      <c r="C113" s="316"/>
      <c r="D113" s="316"/>
      <c r="E113" s="552"/>
      <c r="F113" s="317" t="s">
        <v>1931</v>
      </c>
      <c r="G113" s="549"/>
      <c r="H113" s="315" t="s">
        <v>1931</v>
      </c>
      <c r="I113" s="316"/>
      <c r="J113" s="316"/>
      <c r="K113" s="552"/>
      <c r="L113" s="317" t="s">
        <v>1931</v>
      </c>
    </row>
    <row r="114" spans="1:12" ht="15.75" thickBot="1">
      <c r="A114" s="549"/>
      <c r="B114" s="315" t="s">
        <v>1932</v>
      </c>
      <c r="C114" s="316"/>
      <c r="D114" s="316"/>
      <c r="E114" s="552"/>
      <c r="F114" s="317" t="s">
        <v>1932</v>
      </c>
      <c r="G114" s="549"/>
      <c r="H114" s="315" t="s">
        <v>1932</v>
      </c>
      <c r="I114" s="316"/>
      <c r="J114" s="316"/>
      <c r="K114" s="552"/>
      <c r="L114" s="317" t="s">
        <v>1932</v>
      </c>
    </row>
    <row r="115" spans="1:12" ht="15.75" thickBot="1">
      <c r="A115" s="549"/>
      <c r="B115" s="315" t="s">
        <v>1933</v>
      </c>
      <c r="C115" s="316"/>
      <c r="D115" s="316"/>
      <c r="E115" s="552"/>
      <c r="F115" s="317" t="s">
        <v>1933</v>
      </c>
      <c r="G115" s="549"/>
      <c r="H115" s="315" t="s">
        <v>1933</v>
      </c>
      <c r="I115" s="316"/>
      <c r="J115" s="316"/>
      <c r="K115" s="552"/>
      <c r="L115" s="317" t="s">
        <v>1933</v>
      </c>
    </row>
    <row r="116" spans="1:12" ht="15.75" thickBot="1">
      <c r="A116" s="549"/>
      <c r="B116" s="315" t="s">
        <v>1934</v>
      </c>
      <c r="C116" s="316"/>
      <c r="D116" s="316"/>
      <c r="E116" s="552"/>
      <c r="F116" s="317" t="s">
        <v>1934</v>
      </c>
      <c r="G116" s="549"/>
      <c r="H116" s="315" t="s">
        <v>1934</v>
      </c>
      <c r="I116" s="316"/>
      <c r="J116" s="316"/>
      <c r="K116" s="552"/>
      <c r="L116" s="317" t="s">
        <v>1934</v>
      </c>
    </row>
    <row r="117" spans="1:12" ht="15.75" thickBot="1">
      <c r="A117" s="549"/>
      <c r="B117" s="315" t="s">
        <v>1935</v>
      </c>
      <c r="C117" s="316"/>
      <c r="D117" s="316"/>
      <c r="E117" s="552"/>
      <c r="F117" s="317" t="s">
        <v>1935</v>
      </c>
      <c r="G117" s="549"/>
      <c r="H117" s="315" t="s">
        <v>1935</v>
      </c>
      <c r="I117" s="316"/>
      <c r="J117" s="316"/>
      <c r="K117" s="552"/>
      <c r="L117" s="317" t="s">
        <v>1935</v>
      </c>
    </row>
    <row r="118" spans="1:12" ht="15.75" thickBot="1">
      <c r="A118" s="549"/>
      <c r="B118" s="315" t="s">
        <v>1936</v>
      </c>
      <c r="C118" s="316"/>
      <c r="D118" s="316"/>
      <c r="E118" s="552"/>
      <c r="F118" s="317" t="s">
        <v>1936</v>
      </c>
      <c r="G118" s="549"/>
      <c r="H118" s="315" t="s">
        <v>1936</v>
      </c>
      <c r="I118" s="316"/>
      <c r="J118" s="316"/>
      <c r="K118" s="552"/>
      <c r="L118" s="317" t="s">
        <v>1936</v>
      </c>
    </row>
    <row r="119" spans="1:12" ht="15.75" thickBot="1">
      <c r="A119" s="549"/>
      <c r="B119" s="315" t="s">
        <v>1937</v>
      </c>
      <c r="C119" s="316"/>
      <c r="D119" s="316"/>
      <c r="E119" s="552"/>
      <c r="F119" s="317" t="s">
        <v>1937</v>
      </c>
      <c r="G119" s="549"/>
      <c r="H119" s="315" t="s">
        <v>1937</v>
      </c>
      <c r="I119" s="316"/>
      <c r="J119" s="316"/>
      <c r="K119" s="552"/>
      <c r="L119" s="317" t="s">
        <v>1937</v>
      </c>
    </row>
    <row r="120" spans="1:12" ht="15.75" thickBot="1">
      <c r="A120" s="549"/>
      <c r="B120" s="315" t="s">
        <v>1938</v>
      </c>
      <c r="C120" s="316"/>
      <c r="D120" s="316"/>
      <c r="E120" s="552"/>
      <c r="F120" s="317" t="s">
        <v>1938</v>
      </c>
      <c r="G120" s="549"/>
      <c r="H120" s="315" t="s">
        <v>1938</v>
      </c>
      <c r="I120" s="316"/>
      <c r="J120" s="316"/>
      <c r="K120" s="552"/>
      <c r="L120" s="317" t="s">
        <v>1938</v>
      </c>
    </row>
    <row r="121" spans="1:12" ht="15.75" thickBot="1">
      <c r="A121" s="549"/>
      <c r="B121" s="315" t="s">
        <v>1939</v>
      </c>
      <c r="C121" s="316"/>
      <c r="D121" s="316"/>
      <c r="E121" s="552"/>
      <c r="F121" s="317" t="s">
        <v>1939</v>
      </c>
      <c r="G121" s="549"/>
      <c r="H121" s="315" t="s">
        <v>1939</v>
      </c>
      <c r="I121" s="316"/>
      <c r="J121" s="316"/>
      <c r="K121" s="552"/>
      <c r="L121" s="317" t="s">
        <v>1939</v>
      </c>
    </row>
    <row r="122" spans="1:12" ht="15.75" thickBot="1">
      <c r="A122" s="549"/>
      <c r="B122" s="315" t="s">
        <v>1940</v>
      </c>
      <c r="C122" s="316"/>
      <c r="D122" s="316"/>
      <c r="E122" s="552"/>
      <c r="F122" s="317" t="s">
        <v>1941</v>
      </c>
      <c r="G122" s="549"/>
      <c r="H122" s="315" t="s">
        <v>1940</v>
      </c>
      <c r="I122" s="316"/>
      <c r="J122" s="316"/>
      <c r="K122" s="552"/>
      <c r="L122" s="317" t="s">
        <v>1941</v>
      </c>
    </row>
    <row r="123" spans="1:12" ht="15.75" thickBot="1">
      <c r="A123" s="550"/>
      <c r="B123" s="315" t="s">
        <v>1942</v>
      </c>
      <c r="C123" s="316"/>
      <c r="D123" s="316"/>
      <c r="E123" s="553"/>
      <c r="F123" s="317" t="s">
        <v>1943</v>
      </c>
      <c r="G123" s="550"/>
      <c r="H123" s="315" t="s">
        <v>1942</v>
      </c>
      <c r="I123" s="316"/>
      <c r="J123" s="316"/>
      <c r="K123" s="553"/>
      <c r="L123" s="317" t="s">
        <v>1943</v>
      </c>
    </row>
    <row r="124" spans="1:12" ht="15.75" thickBot="1">
      <c r="A124" s="548" t="s">
        <v>2425</v>
      </c>
      <c r="B124" s="315" t="s">
        <v>1928</v>
      </c>
      <c r="C124" s="316"/>
      <c r="D124" s="316"/>
      <c r="E124" s="551" t="s">
        <v>2425</v>
      </c>
      <c r="F124" s="317" t="s">
        <v>1928</v>
      </c>
      <c r="G124" s="548" t="s">
        <v>2425</v>
      </c>
      <c r="H124" s="315" t="s">
        <v>1928</v>
      </c>
      <c r="I124" s="316"/>
      <c r="J124" s="316"/>
      <c r="K124" s="551" t="s">
        <v>2425</v>
      </c>
      <c r="L124" s="317" t="s">
        <v>1928</v>
      </c>
    </row>
    <row r="125" spans="1:12" ht="15.75" thickBot="1">
      <c r="A125" s="549"/>
      <c r="B125" s="315" t="s">
        <v>1930</v>
      </c>
      <c r="C125" s="316"/>
      <c r="D125" s="316"/>
      <c r="E125" s="552"/>
      <c r="F125" s="317" t="s">
        <v>1930</v>
      </c>
      <c r="G125" s="549"/>
      <c r="H125" s="315" t="s">
        <v>1930</v>
      </c>
      <c r="I125" s="316"/>
      <c r="J125" s="316"/>
      <c r="K125" s="552"/>
      <c r="L125" s="317" t="s">
        <v>1930</v>
      </c>
    </row>
    <row r="126" spans="1:12" ht="15.75" thickBot="1">
      <c r="A126" s="549"/>
      <c r="B126" s="315" t="s">
        <v>1931</v>
      </c>
      <c r="C126" s="316"/>
      <c r="D126" s="316"/>
      <c r="E126" s="552"/>
      <c r="F126" s="317" t="s">
        <v>1931</v>
      </c>
      <c r="G126" s="549"/>
      <c r="H126" s="315" t="s">
        <v>1931</v>
      </c>
      <c r="I126" s="316"/>
      <c r="J126" s="316"/>
      <c r="K126" s="552"/>
      <c r="L126" s="317" t="s">
        <v>1931</v>
      </c>
    </row>
    <row r="127" spans="1:12" ht="15.75" thickBot="1">
      <c r="A127" s="549"/>
      <c r="B127" s="315" t="s">
        <v>1932</v>
      </c>
      <c r="C127" s="316"/>
      <c r="D127" s="316"/>
      <c r="E127" s="552"/>
      <c r="F127" s="317" t="s">
        <v>1932</v>
      </c>
      <c r="G127" s="549"/>
      <c r="H127" s="315" t="s">
        <v>1932</v>
      </c>
      <c r="I127" s="316"/>
      <c r="J127" s="316"/>
      <c r="K127" s="552"/>
      <c r="L127" s="317" t="s">
        <v>1932</v>
      </c>
    </row>
    <row r="128" spans="1:12" ht="15.75" thickBot="1">
      <c r="A128" s="549"/>
      <c r="B128" s="315" t="s">
        <v>1933</v>
      </c>
      <c r="C128" s="316"/>
      <c r="D128" s="316"/>
      <c r="E128" s="552"/>
      <c r="F128" s="317" t="s">
        <v>1933</v>
      </c>
      <c r="G128" s="549"/>
      <c r="H128" s="315" t="s">
        <v>1933</v>
      </c>
      <c r="I128" s="316"/>
      <c r="J128" s="316"/>
      <c r="K128" s="552"/>
      <c r="L128" s="317" t="s">
        <v>1933</v>
      </c>
    </row>
    <row r="129" spans="1:12" ht="15.75" thickBot="1">
      <c r="A129" s="549"/>
      <c r="B129" s="315" t="s">
        <v>1934</v>
      </c>
      <c r="C129" s="316"/>
      <c r="D129" s="316"/>
      <c r="E129" s="552"/>
      <c r="F129" s="317" t="s">
        <v>1934</v>
      </c>
      <c r="G129" s="549"/>
      <c r="H129" s="315" t="s">
        <v>1934</v>
      </c>
      <c r="I129" s="316"/>
      <c r="J129" s="316"/>
      <c r="K129" s="552"/>
      <c r="L129" s="317" t="s">
        <v>1934</v>
      </c>
    </row>
    <row r="130" spans="1:12" ht="15.75" thickBot="1">
      <c r="A130" s="549"/>
      <c r="B130" s="315" t="s">
        <v>1935</v>
      </c>
      <c r="C130" s="316"/>
      <c r="D130" s="316"/>
      <c r="E130" s="552"/>
      <c r="F130" s="317" t="s">
        <v>1935</v>
      </c>
      <c r="G130" s="549"/>
      <c r="H130" s="315" t="s">
        <v>1935</v>
      </c>
      <c r="I130" s="316"/>
      <c r="J130" s="316"/>
      <c r="K130" s="552"/>
      <c r="L130" s="317" t="s">
        <v>1935</v>
      </c>
    </row>
    <row r="131" spans="1:12" ht="15.75" thickBot="1">
      <c r="A131" s="549"/>
      <c r="B131" s="315" t="s">
        <v>1936</v>
      </c>
      <c r="C131" s="316"/>
      <c r="D131" s="316"/>
      <c r="E131" s="552"/>
      <c r="F131" s="317" t="s">
        <v>1936</v>
      </c>
      <c r="G131" s="549"/>
      <c r="H131" s="315" t="s">
        <v>1936</v>
      </c>
      <c r="I131" s="316"/>
      <c r="J131" s="316"/>
      <c r="K131" s="552"/>
      <c r="L131" s="317" t="s">
        <v>1936</v>
      </c>
    </row>
    <row r="132" spans="1:12" ht="15.75" thickBot="1">
      <c r="A132" s="549"/>
      <c r="B132" s="315" t="s">
        <v>1937</v>
      </c>
      <c r="C132" s="316"/>
      <c r="D132" s="316"/>
      <c r="E132" s="552"/>
      <c r="F132" s="317" t="s">
        <v>1937</v>
      </c>
      <c r="G132" s="549"/>
      <c r="H132" s="315" t="s">
        <v>1937</v>
      </c>
      <c r="I132" s="316"/>
      <c r="J132" s="316"/>
      <c r="K132" s="552"/>
      <c r="L132" s="317" t="s">
        <v>1937</v>
      </c>
    </row>
    <row r="133" spans="1:12" ht="15.75" thickBot="1">
      <c r="A133" s="549"/>
      <c r="B133" s="315" t="s">
        <v>1938</v>
      </c>
      <c r="C133" s="316"/>
      <c r="D133" s="316"/>
      <c r="E133" s="552"/>
      <c r="F133" s="317" t="s">
        <v>1938</v>
      </c>
      <c r="G133" s="549"/>
      <c r="H133" s="315" t="s">
        <v>1938</v>
      </c>
      <c r="I133" s="316"/>
      <c r="J133" s="316"/>
      <c r="K133" s="552"/>
      <c r="L133" s="317" t="s">
        <v>1938</v>
      </c>
    </row>
    <row r="134" spans="1:12" ht="15.75" thickBot="1">
      <c r="A134" s="549"/>
      <c r="B134" s="315" t="s">
        <v>1939</v>
      </c>
      <c r="C134" s="316"/>
      <c r="D134" s="316"/>
      <c r="E134" s="552"/>
      <c r="F134" s="317" t="s">
        <v>1939</v>
      </c>
      <c r="G134" s="549"/>
      <c r="H134" s="315" t="s">
        <v>1939</v>
      </c>
      <c r="I134" s="316"/>
      <c r="J134" s="316"/>
      <c r="K134" s="552"/>
      <c r="L134" s="317" t="s">
        <v>1939</v>
      </c>
    </row>
    <row r="135" spans="1:12" ht="15.75" thickBot="1">
      <c r="A135" s="549"/>
      <c r="B135" s="315" t="s">
        <v>1940</v>
      </c>
      <c r="C135" s="316"/>
      <c r="D135" s="316"/>
      <c r="E135" s="552"/>
      <c r="F135" s="317" t="s">
        <v>1941</v>
      </c>
      <c r="G135" s="549"/>
      <c r="H135" s="315" t="s">
        <v>1940</v>
      </c>
      <c r="I135" s="316"/>
      <c r="J135" s="316"/>
      <c r="K135" s="552"/>
      <c r="L135" s="317" t="s">
        <v>1941</v>
      </c>
    </row>
    <row r="136" spans="1:12" ht="15.75" thickBot="1">
      <c r="A136" s="550"/>
      <c r="B136" s="315" t="s">
        <v>1942</v>
      </c>
      <c r="C136" s="316"/>
      <c r="D136" s="316"/>
      <c r="E136" s="553"/>
      <c r="F136" s="317" t="s">
        <v>1943</v>
      </c>
      <c r="G136" s="550"/>
      <c r="H136" s="315" t="s">
        <v>1942</v>
      </c>
      <c r="I136" s="316"/>
      <c r="J136" s="316"/>
      <c r="K136" s="553"/>
      <c r="L136" s="317" t="s">
        <v>1943</v>
      </c>
    </row>
    <row r="137" spans="1:12" ht="15.75" thickBot="1">
      <c r="A137" s="548" t="s">
        <v>2426</v>
      </c>
      <c r="B137" s="315" t="s">
        <v>1928</v>
      </c>
      <c r="C137" s="316"/>
      <c r="D137" s="316"/>
      <c r="E137" s="551" t="s">
        <v>2426</v>
      </c>
      <c r="F137" s="317" t="s">
        <v>1928</v>
      </c>
      <c r="G137" s="548" t="s">
        <v>2426</v>
      </c>
      <c r="H137" s="315" t="s">
        <v>1928</v>
      </c>
      <c r="I137" s="316"/>
      <c r="J137" s="316"/>
      <c r="K137" s="551" t="s">
        <v>2426</v>
      </c>
      <c r="L137" s="317" t="s">
        <v>1928</v>
      </c>
    </row>
    <row r="138" spans="1:12" ht="15.75" thickBot="1">
      <c r="A138" s="549"/>
      <c r="B138" s="315" t="s">
        <v>1930</v>
      </c>
      <c r="C138" s="316"/>
      <c r="D138" s="316"/>
      <c r="E138" s="552"/>
      <c r="F138" s="317" t="s">
        <v>1930</v>
      </c>
      <c r="G138" s="549"/>
      <c r="H138" s="315" t="s">
        <v>1930</v>
      </c>
      <c r="I138" s="316"/>
      <c r="J138" s="316"/>
      <c r="K138" s="552"/>
      <c r="L138" s="317" t="s">
        <v>1930</v>
      </c>
    </row>
    <row r="139" spans="1:12" ht="15.75" thickBot="1">
      <c r="A139" s="549"/>
      <c r="B139" s="315" t="s">
        <v>1931</v>
      </c>
      <c r="C139" s="316"/>
      <c r="D139" s="316"/>
      <c r="E139" s="552"/>
      <c r="F139" s="317" t="s">
        <v>1931</v>
      </c>
      <c r="G139" s="549"/>
      <c r="H139" s="315" t="s">
        <v>1931</v>
      </c>
      <c r="I139" s="316"/>
      <c r="J139" s="316"/>
      <c r="K139" s="552"/>
      <c r="L139" s="317" t="s">
        <v>1931</v>
      </c>
    </row>
    <row r="140" spans="1:12" ht="15.75" thickBot="1">
      <c r="A140" s="549"/>
      <c r="B140" s="315" t="s">
        <v>1932</v>
      </c>
      <c r="C140" s="316"/>
      <c r="D140" s="316"/>
      <c r="E140" s="552"/>
      <c r="F140" s="317" t="s">
        <v>1932</v>
      </c>
      <c r="G140" s="549"/>
      <c r="H140" s="315" t="s">
        <v>1932</v>
      </c>
      <c r="I140" s="316"/>
      <c r="J140" s="316"/>
      <c r="K140" s="552"/>
      <c r="L140" s="317" t="s">
        <v>1932</v>
      </c>
    </row>
    <row r="141" spans="1:12" ht="15.75" thickBot="1">
      <c r="A141" s="549"/>
      <c r="B141" s="315" t="s">
        <v>1933</v>
      </c>
      <c r="C141" s="316"/>
      <c r="D141" s="316"/>
      <c r="E141" s="552"/>
      <c r="F141" s="317" t="s">
        <v>1933</v>
      </c>
      <c r="G141" s="549"/>
      <c r="H141" s="315" t="s">
        <v>1933</v>
      </c>
      <c r="I141" s="316"/>
      <c r="J141" s="316"/>
      <c r="K141" s="552"/>
      <c r="L141" s="317" t="s">
        <v>1933</v>
      </c>
    </row>
    <row r="142" spans="1:12" ht="15.75" thickBot="1">
      <c r="A142" s="549"/>
      <c r="B142" s="315" t="s">
        <v>1934</v>
      </c>
      <c r="C142" s="316"/>
      <c r="D142" s="316"/>
      <c r="E142" s="552"/>
      <c r="F142" s="317" t="s">
        <v>1934</v>
      </c>
      <c r="G142" s="549"/>
      <c r="H142" s="315" t="s">
        <v>1934</v>
      </c>
      <c r="I142" s="316"/>
      <c r="J142" s="316"/>
      <c r="K142" s="552"/>
      <c r="L142" s="317" t="s">
        <v>1934</v>
      </c>
    </row>
    <row r="143" spans="1:12" ht="15.75" thickBot="1">
      <c r="A143" s="549"/>
      <c r="B143" s="315" t="s">
        <v>1935</v>
      </c>
      <c r="C143" s="316"/>
      <c r="D143" s="316"/>
      <c r="E143" s="552"/>
      <c r="F143" s="317" t="s">
        <v>1935</v>
      </c>
      <c r="G143" s="549"/>
      <c r="H143" s="315" t="s">
        <v>1935</v>
      </c>
      <c r="I143" s="316"/>
      <c r="J143" s="316"/>
      <c r="K143" s="552"/>
      <c r="L143" s="317" t="s">
        <v>1935</v>
      </c>
    </row>
    <row r="144" spans="1:12" ht="15.75" thickBot="1">
      <c r="A144" s="549"/>
      <c r="B144" s="315" t="s">
        <v>1936</v>
      </c>
      <c r="C144" s="316"/>
      <c r="D144" s="316"/>
      <c r="E144" s="552"/>
      <c r="F144" s="317" t="s">
        <v>1936</v>
      </c>
      <c r="G144" s="549"/>
      <c r="H144" s="315" t="s">
        <v>1936</v>
      </c>
      <c r="I144" s="316"/>
      <c r="J144" s="316"/>
      <c r="K144" s="552"/>
      <c r="L144" s="317" t="s">
        <v>1936</v>
      </c>
    </row>
    <row r="145" spans="1:12" ht="15.75" thickBot="1">
      <c r="A145" s="549"/>
      <c r="B145" s="315" t="s">
        <v>1937</v>
      </c>
      <c r="C145" s="316"/>
      <c r="D145" s="316"/>
      <c r="E145" s="552"/>
      <c r="F145" s="317" t="s">
        <v>1937</v>
      </c>
      <c r="G145" s="549"/>
      <c r="H145" s="315" t="s">
        <v>1937</v>
      </c>
      <c r="I145" s="316"/>
      <c r="J145" s="316"/>
      <c r="K145" s="552"/>
      <c r="L145" s="317" t="s">
        <v>1937</v>
      </c>
    </row>
    <row r="146" spans="1:12" ht="15.75" thickBot="1">
      <c r="A146" s="549"/>
      <c r="B146" s="315" t="s">
        <v>1938</v>
      </c>
      <c r="C146" s="316"/>
      <c r="D146" s="316"/>
      <c r="E146" s="552"/>
      <c r="F146" s="317" t="s">
        <v>1938</v>
      </c>
      <c r="G146" s="549"/>
      <c r="H146" s="315" t="s">
        <v>1938</v>
      </c>
      <c r="I146" s="316"/>
      <c r="J146" s="316"/>
      <c r="K146" s="552"/>
      <c r="L146" s="317" t="s">
        <v>1938</v>
      </c>
    </row>
    <row r="147" spans="1:12" ht="15.75" thickBot="1">
      <c r="A147" s="549"/>
      <c r="B147" s="315" t="s">
        <v>1939</v>
      </c>
      <c r="C147" s="316"/>
      <c r="D147" s="316"/>
      <c r="E147" s="552"/>
      <c r="F147" s="317" t="s">
        <v>1939</v>
      </c>
      <c r="G147" s="549"/>
      <c r="H147" s="315" t="s">
        <v>1939</v>
      </c>
      <c r="I147" s="316"/>
      <c r="J147" s="316"/>
      <c r="K147" s="552"/>
      <c r="L147" s="317" t="s">
        <v>1939</v>
      </c>
    </row>
    <row r="148" spans="1:12" ht="15.75" thickBot="1">
      <c r="A148" s="549"/>
      <c r="B148" s="315" t="s">
        <v>1940</v>
      </c>
      <c r="C148" s="316"/>
      <c r="D148" s="316"/>
      <c r="E148" s="552"/>
      <c r="F148" s="317" t="s">
        <v>1941</v>
      </c>
      <c r="G148" s="549"/>
      <c r="H148" s="315" t="s">
        <v>1940</v>
      </c>
      <c r="I148" s="316"/>
      <c r="J148" s="316"/>
      <c r="K148" s="552"/>
      <c r="L148" s="317" t="s">
        <v>1941</v>
      </c>
    </row>
    <row r="149" spans="1:12" ht="15.75" thickBot="1">
      <c r="A149" s="550"/>
      <c r="B149" s="315" t="s">
        <v>1942</v>
      </c>
      <c r="C149" s="316"/>
      <c r="D149" s="316"/>
      <c r="E149" s="553"/>
      <c r="F149" s="317" t="s">
        <v>1943</v>
      </c>
      <c r="G149" s="550"/>
      <c r="H149" s="315" t="s">
        <v>1942</v>
      </c>
      <c r="I149" s="316"/>
      <c r="J149" s="316"/>
      <c r="K149" s="553"/>
      <c r="L149" s="317" t="s">
        <v>1943</v>
      </c>
    </row>
    <row r="150" spans="1:12" ht="15.75" thickBot="1">
      <c r="A150" s="548" t="s">
        <v>2427</v>
      </c>
      <c r="B150" s="315" t="s">
        <v>1928</v>
      </c>
      <c r="C150" s="316"/>
      <c r="D150" s="316"/>
      <c r="E150" s="551" t="s">
        <v>2427</v>
      </c>
      <c r="F150" s="317" t="s">
        <v>1928</v>
      </c>
      <c r="G150" s="548" t="s">
        <v>2427</v>
      </c>
      <c r="H150" s="315" t="s">
        <v>1928</v>
      </c>
      <c r="I150" s="316"/>
      <c r="J150" s="316"/>
      <c r="K150" s="551" t="s">
        <v>2427</v>
      </c>
      <c r="L150" s="317" t="s">
        <v>1928</v>
      </c>
    </row>
    <row r="151" spans="1:12" ht="15.75" thickBot="1">
      <c r="A151" s="549"/>
      <c r="B151" s="315" t="s">
        <v>1930</v>
      </c>
      <c r="C151" s="316"/>
      <c r="D151" s="316"/>
      <c r="E151" s="552"/>
      <c r="F151" s="317" t="s">
        <v>1930</v>
      </c>
      <c r="G151" s="549"/>
      <c r="H151" s="315" t="s">
        <v>1930</v>
      </c>
      <c r="I151" s="316"/>
      <c r="J151" s="316"/>
      <c r="K151" s="552"/>
      <c r="L151" s="317" t="s">
        <v>1930</v>
      </c>
    </row>
    <row r="152" spans="1:12" ht="15.75" thickBot="1">
      <c r="A152" s="549"/>
      <c r="B152" s="315" t="s">
        <v>1931</v>
      </c>
      <c r="C152" s="316"/>
      <c r="D152" s="316"/>
      <c r="E152" s="552"/>
      <c r="F152" s="317" t="s">
        <v>1931</v>
      </c>
      <c r="G152" s="549"/>
      <c r="H152" s="315" t="s">
        <v>1931</v>
      </c>
      <c r="I152" s="316"/>
      <c r="J152" s="316"/>
      <c r="K152" s="552"/>
      <c r="L152" s="317" t="s">
        <v>1931</v>
      </c>
    </row>
    <row r="153" spans="1:12" ht="15.75" thickBot="1">
      <c r="A153" s="549"/>
      <c r="B153" s="315" t="s">
        <v>1932</v>
      </c>
      <c r="C153" s="316"/>
      <c r="D153" s="316"/>
      <c r="E153" s="552"/>
      <c r="F153" s="317" t="s">
        <v>1932</v>
      </c>
      <c r="G153" s="549"/>
      <c r="H153" s="315" t="s">
        <v>1932</v>
      </c>
      <c r="I153" s="316"/>
      <c r="J153" s="316"/>
      <c r="K153" s="552"/>
      <c r="L153" s="317" t="s">
        <v>1932</v>
      </c>
    </row>
    <row r="154" spans="1:12" ht="15.75" thickBot="1">
      <c r="A154" s="549"/>
      <c r="B154" s="315" t="s">
        <v>1933</v>
      </c>
      <c r="C154" s="316"/>
      <c r="D154" s="316"/>
      <c r="E154" s="552"/>
      <c r="F154" s="317" t="s">
        <v>1933</v>
      </c>
      <c r="G154" s="549"/>
      <c r="H154" s="315" t="s">
        <v>1933</v>
      </c>
      <c r="I154" s="316"/>
      <c r="J154" s="316"/>
      <c r="K154" s="552"/>
      <c r="L154" s="317" t="s">
        <v>1933</v>
      </c>
    </row>
    <row r="155" spans="1:12" ht="15.75" thickBot="1">
      <c r="A155" s="549"/>
      <c r="B155" s="315" t="s">
        <v>1934</v>
      </c>
      <c r="C155" s="316"/>
      <c r="D155" s="316"/>
      <c r="E155" s="552"/>
      <c r="F155" s="317" t="s">
        <v>1934</v>
      </c>
      <c r="G155" s="549"/>
      <c r="H155" s="315" t="s">
        <v>1934</v>
      </c>
      <c r="I155" s="316"/>
      <c r="J155" s="316"/>
      <c r="K155" s="552"/>
      <c r="L155" s="317" t="s">
        <v>1934</v>
      </c>
    </row>
    <row r="156" spans="1:12" ht="15.75" thickBot="1">
      <c r="A156" s="549"/>
      <c r="B156" s="315" t="s">
        <v>1935</v>
      </c>
      <c r="C156" s="316"/>
      <c r="D156" s="316"/>
      <c r="E156" s="552"/>
      <c r="F156" s="317" t="s">
        <v>1935</v>
      </c>
      <c r="G156" s="549"/>
      <c r="H156" s="315" t="s">
        <v>1935</v>
      </c>
      <c r="I156" s="316"/>
      <c r="J156" s="316"/>
      <c r="K156" s="552"/>
      <c r="L156" s="317" t="s">
        <v>1935</v>
      </c>
    </row>
    <row r="157" spans="1:12" ht="15.75" thickBot="1">
      <c r="A157" s="549"/>
      <c r="B157" s="315" t="s">
        <v>1936</v>
      </c>
      <c r="C157" s="316"/>
      <c r="D157" s="316"/>
      <c r="E157" s="552"/>
      <c r="F157" s="317" t="s">
        <v>1936</v>
      </c>
      <c r="G157" s="549"/>
      <c r="H157" s="315" t="s">
        <v>1936</v>
      </c>
      <c r="I157" s="316"/>
      <c r="J157" s="316"/>
      <c r="K157" s="552"/>
      <c r="L157" s="317" t="s">
        <v>1936</v>
      </c>
    </row>
    <row r="158" spans="1:12" ht="15.75" thickBot="1">
      <c r="A158" s="549"/>
      <c r="B158" s="315" t="s">
        <v>1937</v>
      </c>
      <c r="C158" s="316"/>
      <c r="D158" s="316"/>
      <c r="E158" s="552"/>
      <c r="F158" s="317" t="s">
        <v>1937</v>
      </c>
      <c r="G158" s="549"/>
      <c r="H158" s="315" t="s">
        <v>1937</v>
      </c>
      <c r="I158" s="316"/>
      <c r="J158" s="316"/>
      <c r="K158" s="552"/>
      <c r="L158" s="317" t="s">
        <v>1937</v>
      </c>
    </row>
    <row r="159" spans="1:12" ht="15.75" thickBot="1">
      <c r="A159" s="549"/>
      <c r="B159" s="315" t="s">
        <v>1938</v>
      </c>
      <c r="C159" s="316"/>
      <c r="D159" s="316"/>
      <c r="E159" s="552"/>
      <c r="F159" s="317" t="s">
        <v>1938</v>
      </c>
      <c r="G159" s="549"/>
      <c r="H159" s="315" t="s">
        <v>1938</v>
      </c>
      <c r="I159" s="316"/>
      <c r="J159" s="316"/>
      <c r="K159" s="552"/>
      <c r="L159" s="317" t="s">
        <v>1938</v>
      </c>
    </row>
    <row r="160" spans="1:12" ht="15.75" thickBot="1">
      <c r="A160" s="549"/>
      <c r="B160" s="315" t="s">
        <v>1939</v>
      </c>
      <c r="C160" s="316">
        <v>570207742732</v>
      </c>
      <c r="D160" s="316">
        <v>35968444</v>
      </c>
      <c r="E160" s="552"/>
      <c r="F160" s="317" t="s">
        <v>1939</v>
      </c>
      <c r="G160" s="549"/>
      <c r="H160" s="315" t="s">
        <v>1939</v>
      </c>
      <c r="I160" s="316">
        <v>36154808</v>
      </c>
      <c r="J160" s="316">
        <v>36154808</v>
      </c>
      <c r="K160" s="552"/>
      <c r="L160" s="317" t="s">
        <v>1939</v>
      </c>
    </row>
    <row r="161" spans="1:12" ht="15.75" thickBot="1">
      <c r="A161" s="549"/>
      <c r="B161" s="315" t="s">
        <v>1940</v>
      </c>
      <c r="C161" s="316"/>
      <c r="D161" s="316"/>
      <c r="E161" s="552"/>
      <c r="F161" s="317" t="s">
        <v>1941</v>
      </c>
      <c r="G161" s="549"/>
      <c r="H161" s="315" t="s">
        <v>1940</v>
      </c>
      <c r="I161" s="316"/>
      <c r="J161" s="316"/>
      <c r="K161" s="552"/>
      <c r="L161" s="317" t="s">
        <v>1941</v>
      </c>
    </row>
    <row r="162" spans="1:12" ht="15.75" thickBot="1">
      <c r="A162" s="550"/>
      <c r="B162" s="315" t="s">
        <v>1942</v>
      </c>
      <c r="C162" s="316"/>
      <c r="D162" s="316">
        <v>35968444</v>
      </c>
      <c r="E162" s="553"/>
      <c r="F162" s="317" t="s">
        <v>1943</v>
      </c>
      <c r="G162" s="550"/>
      <c r="H162" s="315" t="s">
        <v>1942</v>
      </c>
      <c r="I162" s="316"/>
      <c r="J162" s="316">
        <v>36154808</v>
      </c>
      <c r="K162" s="553"/>
      <c r="L162" s="317" t="s">
        <v>1943</v>
      </c>
    </row>
    <row r="163" spans="1:12" ht="15.75" thickBot="1">
      <c r="A163" s="548" t="s">
        <v>2428</v>
      </c>
      <c r="B163" s="315" t="s">
        <v>1928</v>
      </c>
      <c r="C163" s="316">
        <v>416855887387</v>
      </c>
      <c r="D163" s="316">
        <v>26295079</v>
      </c>
      <c r="E163" s="551" t="s">
        <v>2428</v>
      </c>
      <c r="F163" s="317" t="s">
        <v>1928</v>
      </c>
      <c r="G163" s="548" t="s">
        <v>2428</v>
      </c>
      <c r="H163" s="315" t="s">
        <v>1928</v>
      </c>
      <c r="I163" s="316">
        <v>409436821058</v>
      </c>
      <c r="J163" s="316">
        <v>26559213</v>
      </c>
      <c r="K163" s="551" t="s">
        <v>2428</v>
      </c>
      <c r="L163" s="317" t="s">
        <v>1928</v>
      </c>
    </row>
    <row r="164" spans="1:12" ht="15.75" thickBot="1">
      <c r="A164" s="549"/>
      <c r="B164" s="315" t="s">
        <v>1930</v>
      </c>
      <c r="C164" s="316"/>
      <c r="D164" s="316"/>
      <c r="E164" s="552"/>
      <c r="F164" s="317" t="s">
        <v>1930</v>
      </c>
      <c r="G164" s="549"/>
      <c r="H164" s="315" t="s">
        <v>1930</v>
      </c>
      <c r="I164" s="316"/>
      <c r="J164" s="316"/>
      <c r="K164" s="552"/>
      <c r="L164" s="317" t="s">
        <v>1930</v>
      </c>
    </row>
    <row r="165" spans="1:12" ht="15.75" thickBot="1">
      <c r="A165" s="549"/>
      <c r="B165" s="315" t="s">
        <v>1931</v>
      </c>
      <c r="C165" s="316"/>
      <c r="D165" s="316"/>
      <c r="E165" s="552"/>
      <c r="F165" s="317" t="s">
        <v>1931</v>
      </c>
      <c r="G165" s="549"/>
      <c r="H165" s="315" t="s">
        <v>1931</v>
      </c>
      <c r="I165" s="316"/>
      <c r="J165" s="316"/>
      <c r="K165" s="552"/>
      <c r="L165" s="317" t="s">
        <v>1931</v>
      </c>
    </row>
    <row r="166" spans="1:12" ht="15.75" thickBot="1">
      <c r="A166" s="549"/>
      <c r="B166" s="315" t="s">
        <v>1932</v>
      </c>
      <c r="C166" s="316"/>
      <c r="D166" s="316"/>
      <c r="E166" s="552"/>
      <c r="F166" s="317" t="s">
        <v>1932</v>
      </c>
      <c r="G166" s="549"/>
      <c r="H166" s="315" t="s">
        <v>1932</v>
      </c>
      <c r="I166" s="316"/>
      <c r="J166" s="316"/>
      <c r="K166" s="552"/>
      <c r="L166" s="317" t="s">
        <v>1932</v>
      </c>
    </row>
    <row r="167" spans="1:12" ht="15.75" thickBot="1">
      <c r="A167" s="549"/>
      <c r="B167" s="315" t="s">
        <v>1933</v>
      </c>
      <c r="C167" s="316"/>
      <c r="D167" s="316"/>
      <c r="E167" s="552"/>
      <c r="F167" s="317" t="s">
        <v>1933</v>
      </c>
      <c r="G167" s="549"/>
      <c r="H167" s="315" t="s">
        <v>1933</v>
      </c>
      <c r="I167" s="316"/>
      <c r="J167" s="316"/>
      <c r="K167" s="552"/>
      <c r="L167" s="317" t="s">
        <v>1933</v>
      </c>
    </row>
    <row r="168" spans="1:12" ht="15.75" thickBot="1">
      <c r="A168" s="549"/>
      <c r="B168" s="315" t="s">
        <v>1934</v>
      </c>
      <c r="C168" s="316"/>
      <c r="D168" s="316"/>
      <c r="E168" s="552"/>
      <c r="F168" s="317" t="s">
        <v>1934</v>
      </c>
      <c r="G168" s="549"/>
      <c r="H168" s="315" t="s">
        <v>1934</v>
      </c>
      <c r="I168" s="316"/>
      <c r="J168" s="316"/>
      <c r="K168" s="552"/>
      <c r="L168" s="317" t="s">
        <v>1934</v>
      </c>
    </row>
    <row r="169" spans="1:12" ht="15.75" thickBot="1">
      <c r="A169" s="549"/>
      <c r="B169" s="315" t="s">
        <v>1935</v>
      </c>
      <c r="C169" s="316"/>
      <c r="D169" s="316"/>
      <c r="E169" s="552"/>
      <c r="F169" s="317" t="s">
        <v>1935</v>
      </c>
      <c r="G169" s="549"/>
      <c r="H169" s="315" t="s">
        <v>1935</v>
      </c>
      <c r="I169" s="316"/>
      <c r="J169" s="316"/>
      <c r="K169" s="552"/>
      <c r="L169" s="317" t="s">
        <v>1935</v>
      </c>
    </row>
    <row r="170" spans="1:12" ht="15.75" thickBot="1">
      <c r="A170" s="549"/>
      <c r="B170" s="315" t="s">
        <v>1936</v>
      </c>
      <c r="C170" s="316"/>
      <c r="D170" s="316"/>
      <c r="E170" s="552"/>
      <c r="F170" s="317" t="s">
        <v>1936</v>
      </c>
      <c r="G170" s="549"/>
      <c r="H170" s="315" t="s">
        <v>1936</v>
      </c>
      <c r="I170" s="316"/>
      <c r="J170" s="316"/>
      <c r="K170" s="552"/>
      <c r="L170" s="317" t="s">
        <v>1936</v>
      </c>
    </row>
    <row r="171" spans="1:12" ht="15.75" thickBot="1">
      <c r="A171" s="549"/>
      <c r="B171" s="315" t="s">
        <v>1937</v>
      </c>
      <c r="C171" s="316"/>
      <c r="D171" s="316"/>
      <c r="E171" s="552"/>
      <c r="F171" s="317" t="s">
        <v>1937</v>
      </c>
      <c r="G171" s="549"/>
      <c r="H171" s="315" t="s">
        <v>1937</v>
      </c>
      <c r="I171" s="316"/>
      <c r="J171" s="316"/>
      <c r="K171" s="552"/>
      <c r="L171" s="317" t="s">
        <v>1937</v>
      </c>
    </row>
    <row r="172" spans="1:12" ht="15.75" thickBot="1">
      <c r="A172" s="549"/>
      <c r="B172" s="315" t="s">
        <v>1938</v>
      </c>
      <c r="C172" s="316"/>
      <c r="D172" s="316"/>
      <c r="E172" s="552"/>
      <c r="F172" s="317" t="s">
        <v>1938</v>
      </c>
      <c r="G172" s="549"/>
      <c r="H172" s="315" t="s">
        <v>1938</v>
      </c>
      <c r="I172" s="316"/>
      <c r="J172" s="316"/>
      <c r="K172" s="552"/>
      <c r="L172" s="317" t="s">
        <v>1938</v>
      </c>
    </row>
    <row r="173" spans="1:12" ht="15.75" thickBot="1">
      <c r="A173" s="549"/>
      <c r="B173" s="315" t="s">
        <v>1939</v>
      </c>
      <c r="C173" s="316"/>
      <c r="D173" s="316"/>
      <c r="E173" s="552"/>
      <c r="F173" s="317" t="s">
        <v>1939</v>
      </c>
      <c r="G173" s="549"/>
      <c r="H173" s="315" t="s">
        <v>1939</v>
      </c>
      <c r="I173" s="316"/>
      <c r="J173" s="316"/>
      <c r="K173" s="552"/>
      <c r="L173" s="317" t="s">
        <v>1939</v>
      </c>
    </row>
    <row r="174" spans="1:12" ht="15.75" thickBot="1">
      <c r="A174" s="549"/>
      <c r="B174" s="315" t="s">
        <v>1940</v>
      </c>
      <c r="C174" s="316"/>
      <c r="D174" s="316"/>
      <c r="E174" s="552"/>
      <c r="F174" s="317" t="s">
        <v>1941</v>
      </c>
      <c r="G174" s="549"/>
      <c r="H174" s="315" t="s">
        <v>1940</v>
      </c>
      <c r="I174" s="316"/>
      <c r="J174" s="316"/>
      <c r="K174" s="552"/>
      <c r="L174" s="317" t="s">
        <v>1941</v>
      </c>
    </row>
    <row r="175" spans="1:12" ht="15.75" thickBot="1">
      <c r="A175" s="550"/>
      <c r="B175" s="315" t="s">
        <v>1942</v>
      </c>
      <c r="C175" s="316"/>
      <c r="D175" s="316">
        <v>26295079</v>
      </c>
      <c r="E175" s="553"/>
      <c r="F175" s="317" t="s">
        <v>1943</v>
      </c>
      <c r="G175" s="550"/>
      <c r="H175" s="315" t="s">
        <v>1942</v>
      </c>
      <c r="I175" s="316"/>
      <c r="J175" s="316">
        <v>26559213</v>
      </c>
      <c r="K175" s="553"/>
      <c r="L175" s="317" t="s">
        <v>1943</v>
      </c>
    </row>
    <row r="176" spans="1:12" ht="15.75" thickBot="1">
      <c r="A176" s="548" t="s">
        <v>2429</v>
      </c>
      <c r="B176" s="315" t="s">
        <v>1928</v>
      </c>
      <c r="C176" s="316"/>
      <c r="D176" s="316"/>
      <c r="E176" s="551" t="s">
        <v>2429</v>
      </c>
      <c r="F176" s="317" t="s">
        <v>1928</v>
      </c>
      <c r="G176" s="548" t="s">
        <v>2429</v>
      </c>
      <c r="H176" s="315" t="s">
        <v>1928</v>
      </c>
      <c r="I176" s="316"/>
      <c r="J176" s="316"/>
      <c r="K176" s="551" t="s">
        <v>2429</v>
      </c>
      <c r="L176" s="317" t="s">
        <v>1928</v>
      </c>
    </row>
    <row r="177" spans="1:12" ht="15.75" thickBot="1">
      <c r="A177" s="549"/>
      <c r="B177" s="315" t="s">
        <v>1930</v>
      </c>
      <c r="C177" s="316"/>
      <c r="D177" s="316"/>
      <c r="E177" s="552"/>
      <c r="F177" s="317" t="s">
        <v>1930</v>
      </c>
      <c r="G177" s="549"/>
      <c r="H177" s="315" t="s">
        <v>1930</v>
      </c>
      <c r="I177" s="316"/>
      <c r="J177" s="316"/>
      <c r="K177" s="552"/>
      <c r="L177" s="317" t="s">
        <v>1930</v>
      </c>
    </row>
    <row r="178" spans="1:12" ht="15.75" thickBot="1">
      <c r="A178" s="549"/>
      <c r="B178" s="315" t="s">
        <v>1931</v>
      </c>
      <c r="C178" s="316"/>
      <c r="D178" s="316"/>
      <c r="E178" s="552"/>
      <c r="F178" s="317" t="s">
        <v>1931</v>
      </c>
      <c r="G178" s="549"/>
      <c r="H178" s="315" t="s">
        <v>1931</v>
      </c>
      <c r="I178" s="316"/>
      <c r="J178" s="316"/>
      <c r="K178" s="552"/>
      <c r="L178" s="317" t="s">
        <v>1931</v>
      </c>
    </row>
    <row r="179" spans="1:12" ht="15.75" thickBot="1">
      <c r="A179" s="549"/>
      <c r="B179" s="315" t="s">
        <v>1932</v>
      </c>
      <c r="C179" s="316"/>
      <c r="D179" s="316"/>
      <c r="E179" s="552"/>
      <c r="F179" s="317" t="s">
        <v>1932</v>
      </c>
      <c r="G179" s="549"/>
      <c r="H179" s="315" t="s">
        <v>1932</v>
      </c>
      <c r="I179" s="316"/>
      <c r="J179" s="316"/>
      <c r="K179" s="552"/>
      <c r="L179" s="317" t="s">
        <v>1932</v>
      </c>
    </row>
    <row r="180" spans="1:12" ht="15.75" thickBot="1">
      <c r="A180" s="549"/>
      <c r="B180" s="315" t="s">
        <v>1933</v>
      </c>
      <c r="C180" s="316"/>
      <c r="D180" s="316"/>
      <c r="E180" s="552"/>
      <c r="F180" s="317" t="s">
        <v>1933</v>
      </c>
      <c r="G180" s="549"/>
      <c r="H180" s="315" t="s">
        <v>1933</v>
      </c>
      <c r="I180" s="316"/>
      <c r="J180" s="316"/>
      <c r="K180" s="552"/>
      <c r="L180" s="317" t="s">
        <v>1933</v>
      </c>
    </row>
    <row r="181" spans="1:12" ht="15.75" thickBot="1">
      <c r="A181" s="549"/>
      <c r="B181" s="315" t="s">
        <v>1934</v>
      </c>
      <c r="C181" s="316"/>
      <c r="D181" s="316"/>
      <c r="E181" s="552"/>
      <c r="F181" s="317" t="s">
        <v>1934</v>
      </c>
      <c r="G181" s="549"/>
      <c r="H181" s="315" t="s">
        <v>1934</v>
      </c>
      <c r="I181" s="316"/>
      <c r="J181" s="316"/>
      <c r="K181" s="552"/>
      <c r="L181" s="317" t="s">
        <v>1934</v>
      </c>
    </row>
    <row r="182" spans="1:12" ht="15.75" thickBot="1">
      <c r="A182" s="549"/>
      <c r="B182" s="315" t="s">
        <v>1935</v>
      </c>
      <c r="C182" s="316"/>
      <c r="D182" s="316"/>
      <c r="E182" s="552"/>
      <c r="F182" s="317" t="s">
        <v>1935</v>
      </c>
      <c r="G182" s="549"/>
      <c r="H182" s="315" t="s">
        <v>1935</v>
      </c>
      <c r="I182" s="316"/>
      <c r="J182" s="316"/>
      <c r="K182" s="552"/>
      <c r="L182" s="317" t="s">
        <v>1935</v>
      </c>
    </row>
    <row r="183" spans="1:12" ht="15.75" thickBot="1">
      <c r="A183" s="549"/>
      <c r="B183" s="315" t="s">
        <v>1936</v>
      </c>
      <c r="C183" s="316"/>
      <c r="D183" s="316"/>
      <c r="E183" s="552"/>
      <c r="F183" s="317" t="s">
        <v>1936</v>
      </c>
      <c r="G183" s="549"/>
      <c r="H183" s="315" t="s">
        <v>1936</v>
      </c>
      <c r="I183" s="316"/>
      <c r="J183" s="316"/>
      <c r="K183" s="552"/>
      <c r="L183" s="317" t="s">
        <v>1936</v>
      </c>
    </row>
    <row r="184" spans="1:12" ht="15.75" thickBot="1">
      <c r="A184" s="549"/>
      <c r="B184" s="315" t="s">
        <v>1937</v>
      </c>
      <c r="C184" s="316"/>
      <c r="D184" s="316"/>
      <c r="E184" s="552"/>
      <c r="F184" s="317" t="s">
        <v>1937</v>
      </c>
      <c r="G184" s="549"/>
      <c r="H184" s="315" t="s">
        <v>1937</v>
      </c>
      <c r="I184" s="316"/>
      <c r="J184" s="316"/>
      <c r="K184" s="552"/>
      <c r="L184" s="317" t="s">
        <v>1937</v>
      </c>
    </row>
    <row r="185" spans="1:12" ht="15.75" thickBot="1">
      <c r="A185" s="549"/>
      <c r="B185" s="315" t="s">
        <v>1938</v>
      </c>
      <c r="C185" s="316"/>
      <c r="D185" s="316"/>
      <c r="E185" s="552"/>
      <c r="F185" s="317" t="s">
        <v>1938</v>
      </c>
      <c r="G185" s="549"/>
      <c r="H185" s="315" t="s">
        <v>1938</v>
      </c>
      <c r="I185" s="316"/>
      <c r="J185" s="316"/>
      <c r="K185" s="552"/>
      <c r="L185" s="317" t="s">
        <v>1938</v>
      </c>
    </row>
    <row r="186" spans="1:12" ht="15.75" thickBot="1">
      <c r="A186" s="549"/>
      <c r="B186" s="315" t="s">
        <v>1939</v>
      </c>
      <c r="C186" s="316"/>
      <c r="D186" s="316"/>
      <c r="E186" s="552"/>
      <c r="F186" s="317" t="s">
        <v>1939</v>
      </c>
      <c r="G186" s="549"/>
      <c r="H186" s="315" t="s">
        <v>1939</v>
      </c>
      <c r="I186" s="316"/>
      <c r="J186" s="316"/>
      <c r="K186" s="552"/>
      <c r="L186" s="317" t="s">
        <v>1939</v>
      </c>
    </row>
    <row r="187" spans="1:12" ht="15.75" thickBot="1">
      <c r="A187" s="549"/>
      <c r="B187" s="315" t="s">
        <v>1940</v>
      </c>
      <c r="C187" s="316"/>
      <c r="D187" s="316"/>
      <c r="E187" s="552"/>
      <c r="F187" s="317" t="s">
        <v>1941</v>
      </c>
      <c r="G187" s="549"/>
      <c r="H187" s="315" t="s">
        <v>1940</v>
      </c>
      <c r="I187" s="316"/>
      <c r="J187" s="316"/>
      <c r="K187" s="552"/>
      <c r="L187" s="317" t="s">
        <v>1941</v>
      </c>
    </row>
    <row r="188" spans="1:12" ht="15.75" thickBot="1">
      <c r="A188" s="550"/>
      <c r="B188" s="315" t="s">
        <v>1942</v>
      </c>
      <c r="C188" s="316"/>
      <c r="D188" s="316"/>
      <c r="E188" s="553"/>
      <c r="F188" s="317" t="s">
        <v>1943</v>
      </c>
      <c r="G188" s="550"/>
      <c r="H188" s="315" t="s">
        <v>1942</v>
      </c>
      <c r="I188" s="316"/>
      <c r="J188" s="316"/>
      <c r="K188" s="553"/>
      <c r="L188" s="317" t="s">
        <v>1943</v>
      </c>
    </row>
    <row r="189" spans="1:12" ht="15.75" thickBot="1">
      <c r="A189" s="548" t="s">
        <v>2430</v>
      </c>
      <c r="B189" s="315" t="s">
        <v>1928</v>
      </c>
      <c r="C189" s="316"/>
      <c r="D189" s="316"/>
      <c r="E189" s="551" t="s">
        <v>2430</v>
      </c>
      <c r="F189" s="317" t="s">
        <v>1928</v>
      </c>
      <c r="G189" s="548" t="s">
        <v>2430</v>
      </c>
      <c r="H189" s="315" t="s">
        <v>1928</v>
      </c>
      <c r="I189" s="316"/>
      <c r="J189" s="316"/>
      <c r="K189" s="551" t="s">
        <v>2430</v>
      </c>
      <c r="L189" s="317" t="s">
        <v>1928</v>
      </c>
    </row>
    <row r="190" spans="1:12" ht="15.75" thickBot="1">
      <c r="A190" s="549"/>
      <c r="B190" s="315" t="s">
        <v>1930</v>
      </c>
      <c r="C190" s="316"/>
      <c r="D190" s="316"/>
      <c r="E190" s="552"/>
      <c r="F190" s="317" t="s">
        <v>1930</v>
      </c>
      <c r="G190" s="549"/>
      <c r="H190" s="315" t="s">
        <v>1930</v>
      </c>
      <c r="I190" s="316"/>
      <c r="J190" s="316"/>
      <c r="K190" s="552"/>
      <c r="L190" s="317" t="s">
        <v>1930</v>
      </c>
    </row>
    <row r="191" spans="1:12" ht="15.75" thickBot="1">
      <c r="A191" s="549"/>
      <c r="B191" s="315" t="s">
        <v>1931</v>
      </c>
      <c r="C191" s="316"/>
      <c r="D191" s="316"/>
      <c r="E191" s="552"/>
      <c r="F191" s="317" t="s">
        <v>1931</v>
      </c>
      <c r="G191" s="549"/>
      <c r="H191" s="315" t="s">
        <v>1931</v>
      </c>
      <c r="I191" s="316"/>
      <c r="J191" s="316"/>
      <c r="K191" s="552"/>
      <c r="L191" s="317" t="s">
        <v>1931</v>
      </c>
    </row>
    <row r="192" spans="1:12" ht="15.75" thickBot="1">
      <c r="A192" s="549"/>
      <c r="B192" s="315" t="s">
        <v>1932</v>
      </c>
      <c r="C192" s="316"/>
      <c r="D192" s="316"/>
      <c r="E192" s="552"/>
      <c r="F192" s="317" t="s">
        <v>1932</v>
      </c>
      <c r="G192" s="549"/>
      <c r="H192" s="315" t="s">
        <v>1932</v>
      </c>
      <c r="I192" s="316"/>
      <c r="J192" s="316"/>
      <c r="K192" s="552"/>
      <c r="L192" s="317" t="s">
        <v>1932</v>
      </c>
    </row>
    <row r="193" spans="1:12" ht="15.75" thickBot="1">
      <c r="A193" s="549"/>
      <c r="B193" s="315" t="s">
        <v>1933</v>
      </c>
      <c r="C193" s="316"/>
      <c r="D193" s="316"/>
      <c r="E193" s="552"/>
      <c r="F193" s="317" t="s">
        <v>1933</v>
      </c>
      <c r="G193" s="549"/>
      <c r="H193" s="315" t="s">
        <v>1933</v>
      </c>
      <c r="I193" s="316"/>
      <c r="J193" s="316"/>
      <c r="K193" s="552"/>
      <c r="L193" s="317" t="s">
        <v>1933</v>
      </c>
    </row>
    <row r="194" spans="1:12" ht="15.75" thickBot="1">
      <c r="A194" s="549"/>
      <c r="B194" s="315" t="s">
        <v>1934</v>
      </c>
      <c r="C194" s="316"/>
      <c r="D194" s="316"/>
      <c r="E194" s="552"/>
      <c r="F194" s="317" t="s">
        <v>1934</v>
      </c>
      <c r="G194" s="549"/>
      <c r="H194" s="315" t="s">
        <v>1934</v>
      </c>
      <c r="I194" s="316"/>
      <c r="J194" s="316"/>
      <c r="K194" s="552"/>
      <c r="L194" s="317" t="s">
        <v>1934</v>
      </c>
    </row>
    <row r="195" spans="1:12" ht="15.75" thickBot="1">
      <c r="A195" s="549"/>
      <c r="B195" s="315" t="s">
        <v>1935</v>
      </c>
      <c r="C195" s="316"/>
      <c r="D195" s="316"/>
      <c r="E195" s="552"/>
      <c r="F195" s="317" t="s">
        <v>1935</v>
      </c>
      <c r="G195" s="549"/>
      <c r="H195" s="315" t="s">
        <v>1935</v>
      </c>
      <c r="I195" s="316"/>
      <c r="J195" s="316"/>
      <c r="K195" s="552"/>
      <c r="L195" s="317" t="s">
        <v>1935</v>
      </c>
    </row>
    <row r="196" spans="1:12" ht="15.75" thickBot="1">
      <c r="A196" s="549"/>
      <c r="B196" s="315" t="s">
        <v>1936</v>
      </c>
      <c r="C196" s="316"/>
      <c r="D196" s="316"/>
      <c r="E196" s="552"/>
      <c r="F196" s="317" t="s">
        <v>1936</v>
      </c>
      <c r="G196" s="549"/>
      <c r="H196" s="315" t="s">
        <v>1936</v>
      </c>
      <c r="I196" s="316"/>
      <c r="J196" s="316"/>
      <c r="K196" s="552"/>
      <c r="L196" s="317" t="s">
        <v>1936</v>
      </c>
    </row>
    <row r="197" spans="1:12" ht="15.75" thickBot="1">
      <c r="A197" s="549"/>
      <c r="B197" s="315" t="s">
        <v>1937</v>
      </c>
      <c r="C197" s="316"/>
      <c r="D197" s="316"/>
      <c r="E197" s="552"/>
      <c r="F197" s="317" t="s">
        <v>1937</v>
      </c>
      <c r="G197" s="549"/>
      <c r="H197" s="315" t="s">
        <v>1937</v>
      </c>
      <c r="I197" s="316"/>
      <c r="J197" s="316"/>
      <c r="K197" s="552"/>
      <c r="L197" s="317" t="s">
        <v>1937</v>
      </c>
    </row>
    <row r="198" spans="1:12" ht="15.75" thickBot="1">
      <c r="A198" s="549"/>
      <c r="B198" s="315" t="s">
        <v>1938</v>
      </c>
      <c r="C198" s="316"/>
      <c r="D198" s="316"/>
      <c r="E198" s="552"/>
      <c r="F198" s="317" t="s">
        <v>1938</v>
      </c>
      <c r="G198" s="549"/>
      <c r="H198" s="315" t="s">
        <v>1938</v>
      </c>
      <c r="I198" s="316"/>
      <c r="J198" s="316"/>
      <c r="K198" s="552"/>
      <c r="L198" s="317" t="s">
        <v>1938</v>
      </c>
    </row>
    <row r="199" spans="1:12" ht="15.75" thickBot="1">
      <c r="A199" s="549"/>
      <c r="B199" s="315" t="s">
        <v>1939</v>
      </c>
      <c r="C199" s="316"/>
      <c r="D199" s="316"/>
      <c r="E199" s="552"/>
      <c r="F199" s="317" t="s">
        <v>1939</v>
      </c>
      <c r="G199" s="549"/>
      <c r="H199" s="315" t="s">
        <v>1939</v>
      </c>
      <c r="I199" s="316"/>
      <c r="J199" s="316"/>
      <c r="K199" s="552"/>
      <c r="L199" s="317" t="s">
        <v>1939</v>
      </c>
    </row>
    <row r="200" spans="1:12" ht="15.75" thickBot="1">
      <c r="A200" s="549"/>
      <c r="B200" s="315" t="s">
        <v>1940</v>
      </c>
      <c r="C200" s="316"/>
      <c r="D200" s="316"/>
      <c r="E200" s="552"/>
      <c r="F200" s="317" t="s">
        <v>1941</v>
      </c>
      <c r="G200" s="549"/>
      <c r="H200" s="315" t="s">
        <v>1940</v>
      </c>
      <c r="I200" s="316"/>
      <c r="J200" s="316"/>
      <c r="K200" s="552"/>
      <c r="L200" s="317" t="s">
        <v>1941</v>
      </c>
    </row>
    <row r="201" spans="1:12" ht="15.75" thickBot="1">
      <c r="A201" s="550"/>
      <c r="B201" s="315" t="s">
        <v>1942</v>
      </c>
      <c r="C201" s="316"/>
      <c r="D201" s="316"/>
      <c r="E201" s="553"/>
      <c r="F201" s="317" t="s">
        <v>1943</v>
      </c>
      <c r="G201" s="550"/>
      <c r="H201" s="315" t="s">
        <v>1942</v>
      </c>
      <c r="I201" s="316"/>
      <c r="J201" s="316"/>
      <c r="K201" s="553"/>
      <c r="L201" s="317" t="s">
        <v>1943</v>
      </c>
    </row>
    <row r="202" spans="1:12" ht="15.75" thickBot="1">
      <c r="A202" s="548" t="s">
        <v>2431</v>
      </c>
      <c r="B202" s="315" t="s">
        <v>1928</v>
      </c>
      <c r="C202" s="316"/>
      <c r="D202" s="316"/>
      <c r="E202" s="551" t="s">
        <v>2431</v>
      </c>
      <c r="F202" s="317" t="s">
        <v>1928</v>
      </c>
      <c r="G202" s="548" t="s">
        <v>2431</v>
      </c>
      <c r="H202" s="315" t="s">
        <v>1928</v>
      </c>
      <c r="I202" s="316"/>
      <c r="J202" s="316"/>
      <c r="K202" s="551" t="s">
        <v>2431</v>
      </c>
      <c r="L202" s="317" t="s">
        <v>1928</v>
      </c>
    </row>
    <row r="203" spans="1:12" ht="15.75" thickBot="1">
      <c r="A203" s="549"/>
      <c r="B203" s="315" t="s">
        <v>1930</v>
      </c>
      <c r="C203" s="316"/>
      <c r="D203" s="316"/>
      <c r="E203" s="552"/>
      <c r="F203" s="317" t="s">
        <v>1930</v>
      </c>
      <c r="G203" s="549"/>
      <c r="H203" s="315" t="s">
        <v>1930</v>
      </c>
      <c r="I203" s="316"/>
      <c r="J203" s="316"/>
      <c r="K203" s="552"/>
      <c r="L203" s="317" t="s">
        <v>1930</v>
      </c>
    </row>
    <row r="204" spans="1:12" ht="15.75" thickBot="1">
      <c r="A204" s="549"/>
      <c r="B204" s="315" t="s">
        <v>1931</v>
      </c>
      <c r="C204" s="316"/>
      <c r="D204" s="316"/>
      <c r="E204" s="552"/>
      <c r="F204" s="317" t="s">
        <v>1931</v>
      </c>
      <c r="G204" s="549"/>
      <c r="H204" s="315" t="s">
        <v>1931</v>
      </c>
      <c r="I204" s="316"/>
      <c r="J204" s="316"/>
      <c r="K204" s="552"/>
      <c r="L204" s="317" t="s">
        <v>1931</v>
      </c>
    </row>
    <row r="205" spans="1:12" ht="15.75" thickBot="1">
      <c r="A205" s="549"/>
      <c r="B205" s="315" t="s">
        <v>1932</v>
      </c>
      <c r="C205" s="316"/>
      <c r="D205" s="316"/>
      <c r="E205" s="552"/>
      <c r="F205" s="317" t="s">
        <v>1932</v>
      </c>
      <c r="G205" s="549"/>
      <c r="H205" s="315" t="s">
        <v>1932</v>
      </c>
      <c r="I205" s="316"/>
      <c r="J205" s="316"/>
      <c r="K205" s="552"/>
      <c r="L205" s="317" t="s">
        <v>1932</v>
      </c>
    </row>
    <row r="206" spans="1:12" ht="15.75" thickBot="1">
      <c r="A206" s="549"/>
      <c r="B206" s="315" t="s">
        <v>1933</v>
      </c>
      <c r="C206" s="316"/>
      <c r="D206" s="316"/>
      <c r="E206" s="552"/>
      <c r="F206" s="317" t="s">
        <v>1933</v>
      </c>
      <c r="G206" s="549"/>
      <c r="H206" s="315" t="s">
        <v>1933</v>
      </c>
      <c r="I206" s="316"/>
      <c r="J206" s="316"/>
      <c r="K206" s="552"/>
      <c r="L206" s="317" t="s">
        <v>1933</v>
      </c>
    </row>
    <row r="207" spans="1:12" ht="15.75" thickBot="1">
      <c r="A207" s="549"/>
      <c r="B207" s="315" t="s">
        <v>1934</v>
      </c>
      <c r="C207" s="316"/>
      <c r="D207" s="316"/>
      <c r="E207" s="552"/>
      <c r="F207" s="317" t="s">
        <v>1934</v>
      </c>
      <c r="G207" s="549"/>
      <c r="H207" s="315" t="s">
        <v>1934</v>
      </c>
      <c r="I207" s="316"/>
      <c r="J207" s="316"/>
      <c r="K207" s="552"/>
      <c r="L207" s="317" t="s">
        <v>1934</v>
      </c>
    </row>
    <row r="208" spans="1:12" ht="15.75" thickBot="1">
      <c r="A208" s="549"/>
      <c r="B208" s="315" t="s">
        <v>1935</v>
      </c>
      <c r="C208" s="316"/>
      <c r="D208" s="316"/>
      <c r="E208" s="552"/>
      <c r="F208" s="317" t="s">
        <v>1935</v>
      </c>
      <c r="G208" s="549"/>
      <c r="H208" s="315" t="s">
        <v>1935</v>
      </c>
      <c r="I208" s="316"/>
      <c r="J208" s="316"/>
      <c r="K208" s="552"/>
      <c r="L208" s="317" t="s">
        <v>1935</v>
      </c>
    </row>
    <row r="209" spans="1:12" ht="15.75" thickBot="1">
      <c r="A209" s="549"/>
      <c r="B209" s="315" t="s">
        <v>1936</v>
      </c>
      <c r="C209" s="316"/>
      <c r="D209" s="316"/>
      <c r="E209" s="552"/>
      <c r="F209" s="317" t="s">
        <v>1936</v>
      </c>
      <c r="G209" s="549"/>
      <c r="H209" s="315" t="s">
        <v>1936</v>
      </c>
      <c r="I209" s="316"/>
      <c r="J209" s="316"/>
      <c r="K209" s="552"/>
      <c r="L209" s="317" t="s">
        <v>1936</v>
      </c>
    </row>
    <row r="210" spans="1:12" ht="15.75" thickBot="1">
      <c r="A210" s="549"/>
      <c r="B210" s="315" t="s">
        <v>1937</v>
      </c>
      <c r="C210" s="316"/>
      <c r="D210" s="316"/>
      <c r="E210" s="552"/>
      <c r="F210" s="317" t="s">
        <v>1937</v>
      </c>
      <c r="G210" s="549"/>
      <c r="H210" s="315" t="s">
        <v>1937</v>
      </c>
      <c r="I210" s="316"/>
      <c r="J210" s="316"/>
      <c r="K210" s="552"/>
      <c r="L210" s="317" t="s">
        <v>1937</v>
      </c>
    </row>
    <row r="211" spans="1:12" ht="15.75" thickBot="1">
      <c r="A211" s="549"/>
      <c r="B211" s="315" t="s">
        <v>1938</v>
      </c>
      <c r="C211" s="316"/>
      <c r="D211" s="316"/>
      <c r="E211" s="552"/>
      <c r="F211" s="317" t="s">
        <v>1938</v>
      </c>
      <c r="G211" s="549"/>
      <c r="H211" s="315" t="s">
        <v>1938</v>
      </c>
      <c r="I211" s="316"/>
      <c r="J211" s="316"/>
      <c r="K211" s="552"/>
      <c r="L211" s="317" t="s">
        <v>1938</v>
      </c>
    </row>
    <row r="212" spans="1:12" ht="15.75" thickBot="1">
      <c r="A212" s="549"/>
      <c r="B212" s="315" t="s">
        <v>1939</v>
      </c>
      <c r="C212" s="316"/>
      <c r="D212" s="316"/>
      <c r="E212" s="552"/>
      <c r="F212" s="317" t="s">
        <v>1939</v>
      </c>
      <c r="G212" s="549"/>
      <c r="H212" s="315" t="s">
        <v>1939</v>
      </c>
      <c r="I212" s="316"/>
      <c r="J212" s="316"/>
      <c r="K212" s="552"/>
      <c r="L212" s="317" t="s">
        <v>1939</v>
      </c>
    </row>
    <row r="213" spans="1:12" ht="15.75" thickBot="1">
      <c r="A213" s="549"/>
      <c r="B213" s="315" t="s">
        <v>1940</v>
      </c>
      <c r="C213" s="316"/>
      <c r="D213" s="316"/>
      <c r="E213" s="552"/>
      <c r="F213" s="317" t="s">
        <v>1941</v>
      </c>
      <c r="G213" s="549"/>
      <c r="H213" s="315" t="s">
        <v>1940</v>
      </c>
      <c r="I213" s="316"/>
      <c r="J213" s="316"/>
      <c r="K213" s="552"/>
      <c r="L213" s="317" t="s">
        <v>1941</v>
      </c>
    </row>
    <row r="214" spans="1:12" ht="15.75" thickBot="1">
      <c r="A214" s="550"/>
      <c r="B214" s="315" t="s">
        <v>1942</v>
      </c>
      <c r="C214" s="316"/>
      <c r="D214" s="316"/>
      <c r="E214" s="553"/>
      <c r="F214" s="317" t="s">
        <v>1943</v>
      </c>
      <c r="G214" s="550"/>
      <c r="H214" s="315" t="s">
        <v>1942</v>
      </c>
      <c r="I214" s="316"/>
      <c r="J214" s="316"/>
      <c r="K214" s="553"/>
      <c r="L214" s="317" t="s">
        <v>1943</v>
      </c>
    </row>
    <row r="215" spans="1:12" ht="15.75" thickBot="1">
      <c r="A215" s="548" t="s">
        <v>2432</v>
      </c>
      <c r="B215" s="315" t="s">
        <v>1928</v>
      </c>
      <c r="C215" s="316"/>
      <c r="D215" s="316"/>
      <c r="E215" s="551" t="s">
        <v>2432</v>
      </c>
      <c r="F215" s="317" t="s">
        <v>1928</v>
      </c>
      <c r="G215" s="548" t="s">
        <v>2432</v>
      </c>
      <c r="H215" s="315" t="s">
        <v>1928</v>
      </c>
      <c r="I215" s="316"/>
      <c r="J215" s="316"/>
      <c r="K215" s="551" t="s">
        <v>2432</v>
      </c>
      <c r="L215" s="317" t="s">
        <v>1928</v>
      </c>
    </row>
    <row r="216" spans="1:12" ht="15.75" thickBot="1">
      <c r="A216" s="549"/>
      <c r="B216" s="315" t="s">
        <v>1930</v>
      </c>
      <c r="C216" s="316"/>
      <c r="D216" s="316"/>
      <c r="E216" s="552"/>
      <c r="F216" s="317" t="s">
        <v>1930</v>
      </c>
      <c r="G216" s="549"/>
      <c r="H216" s="315" t="s">
        <v>1930</v>
      </c>
      <c r="I216" s="316"/>
      <c r="J216" s="316"/>
      <c r="K216" s="552"/>
      <c r="L216" s="317" t="s">
        <v>1930</v>
      </c>
    </row>
    <row r="217" spans="1:12" ht="15.75" thickBot="1">
      <c r="A217" s="549"/>
      <c r="B217" s="315" t="s">
        <v>1931</v>
      </c>
      <c r="C217" s="316"/>
      <c r="D217" s="316"/>
      <c r="E217" s="552"/>
      <c r="F217" s="317" t="s">
        <v>1931</v>
      </c>
      <c r="G217" s="549"/>
      <c r="H217" s="315" t="s">
        <v>1931</v>
      </c>
      <c r="I217" s="316"/>
      <c r="J217" s="316"/>
      <c r="K217" s="552"/>
      <c r="L217" s="317" t="s">
        <v>1931</v>
      </c>
    </row>
    <row r="218" spans="1:12" ht="15.75" thickBot="1">
      <c r="A218" s="549"/>
      <c r="B218" s="315" t="s">
        <v>1932</v>
      </c>
      <c r="C218" s="316"/>
      <c r="D218" s="316"/>
      <c r="E218" s="552"/>
      <c r="F218" s="317" t="s">
        <v>1932</v>
      </c>
      <c r="G218" s="549"/>
      <c r="H218" s="315" t="s">
        <v>1932</v>
      </c>
      <c r="I218" s="316"/>
      <c r="J218" s="316"/>
      <c r="K218" s="552"/>
      <c r="L218" s="317" t="s">
        <v>1932</v>
      </c>
    </row>
    <row r="219" spans="1:12" ht="15.75" thickBot="1">
      <c r="A219" s="549"/>
      <c r="B219" s="315" t="s">
        <v>1933</v>
      </c>
      <c r="C219" s="316"/>
      <c r="D219" s="316"/>
      <c r="E219" s="552"/>
      <c r="F219" s="317" t="s">
        <v>1933</v>
      </c>
      <c r="G219" s="549"/>
      <c r="H219" s="315" t="s">
        <v>1933</v>
      </c>
      <c r="I219" s="316"/>
      <c r="J219" s="316"/>
      <c r="K219" s="552"/>
      <c r="L219" s="317" t="s">
        <v>1933</v>
      </c>
    </row>
    <row r="220" spans="1:12" ht="15.75" thickBot="1">
      <c r="A220" s="549"/>
      <c r="B220" s="315" t="s">
        <v>1934</v>
      </c>
      <c r="C220" s="316"/>
      <c r="D220" s="316"/>
      <c r="E220" s="552"/>
      <c r="F220" s="317" t="s">
        <v>1934</v>
      </c>
      <c r="G220" s="549"/>
      <c r="H220" s="315" t="s">
        <v>1934</v>
      </c>
      <c r="I220" s="316"/>
      <c r="J220" s="316"/>
      <c r="K220" s="552"/>
      <c r="L220" s="317" t="s">
        <v>1934</v>
      </c>
    </row>
    <row r="221" spans="1:12" ht="15.75" thickBot="1">
      <c r="A221" s="549"/>
      <c r="B221" s="315" t="s">
        <v>1935</v>
      </c>
      <c r="C221" s="316"/>
      <c r="D221" s="316"/>
      <c r="E221" s="552"/>
      <c r="F221" s="317" t="s">
        <v>1935</v>
      </c>
      <c r="G221" s="549"/>
      <c r="H221" s="315" t="s">
        <v>1935</v>
      </c>
      <c r="I221" s="316"/>
      <c r="J221" s="316"/>
      <c r="K221" s="552"/>
      <c r="L221" s="317" t="s">
        <v>1935</v>
      </c>
    </row>
    <row r="222" spans="1:12" ht="15.75" thickBot="1">
      <c r="A222" s="549"/>
      <c r="B222" s="315" t="s">
        <v>1936</v>
      </c>
      <c r="C222" s="316"/>
      <c r="D222" s="316"/>
      <c r="E222" s="552"/>
      <c r="F222" s="317" t="s">
        <v>1936</v>
      </c>
      <c r="G222" s="549"/>
      <c r="H222" s="315" t="s">
        <v>1936</v>
      </c>
      <c r="I222" s="316"/>
      <c r="J222" s="316"/>
      <c r="K222" s="552"/>
      <c r="L222" s="317" t="s">
        <v>1936</v>
      </c>
    </row>
    <row r="223" spans="1:12" ht="15.75" thickBot="1">
      <c r="A223" s="549"/>
      <c r="B223" s="315" t="s">
        <v>1937</v>
      </c>
      <c r="C223" s="316"/>
      <c r="D223" s="316"/>
      <c r="E223" s="552"/>
      <c r="F223" s="317" t="s">
        <v>1937</v>
      </c>
      <c r="G223" s="549"/>
      <c r="H223" s="315" t="s">
        <v>1937</v>
      </c>
      <c r="I223" s="316"/>
      <c r="J223" s="316"/>
      <c r="K223" s="552"/>
      <c r="L223" s="317" t="s">
        <v>1937</v>
      </c>
    </row>
    <row r="224" spans="1:12" ht="15.75" thickBot="1">
      <c r="A224" s="549"/>
      <c r="B224" s="315" t="s">
        <v>1938</v>
      </c>
      <c r="C224" s="316"/>
      <c r="D224" s="316"/>
      <c r="E224" s="552"/>
      <c r="F224" s="317" t="s">
        <v>1938</v>
      </c>
      <c r="G224" s="549"/>
      <c r="H224" s="315" t="s">
        <v>1938</v>
      </c>
      <c r="I224" s="316"/>
      <c r="J224" s="316"/>
      <c r="K224" s="552"/>
      <c r="L224" s="317" t="s">
        <v>1938</v>
      </c>
    </row>
    <row r="225" spans="1:12" ht="15.75" thickBot="1">
      <c r="A225" s="549"/>
      <c r="B225" s="315" t="s">
        <v>1939</v>
      </c>
      <c r="C225" s="316"/>
      <c r="D225" s="316"/>
      <c r="E225" s="552"/>
      <c r="F225" s="317" t="s">
        <v>1939</v>
      </c>
      <c r="G225" s="549"/>
      <c r="H225" s="315" t="s">
        <v>1939</v>
      </c>
      <c r="I225" s="316"/>
      <c r="J225" s="316"/>
      <c r="K225" s="552"/>
      <c r="L225" s="317" t="s">
        <v>1939</v>
      </c>
    </row>
    <row r="226" spans="1:12" ht="15.75" thickBot="1">
      <c r="A226" s="549"/>
      <c r="B226" s="315" t="s">
        <v>1940</v>
      </c>
      <c r="C226" s="316"/>
      <c r="D226" s="316"/>
      <c r="E226" s="552"/>
      <c r="F226" s="317" t="s">
        <v>1941</v>
      </c>
      <c r="G226" s="549"/>
      <c r="H226" s="315" t="s">
        <v>1940</v>
      </c>
      <c r="I226" s="316"/>
      <c r="J226" s="316"/>
      <c r="K226" s="552"/>
      <c r="L226" s="317" t="s">
        <v>1941</v>
      </c>
    </row>
    <row r="227" spans="1:12" ht="15.75" thickBot="1">
      <c r="A227" s="550"/>
      <c r="B227" s="315" t="s">
        <v>1942</v>
      </c>
      <c r="C227" s="316"/>
      <c r="D227" s="316"/>
      <c r="E227" s="553"/>
      <c r="F227" s="317" t="s">
        <v>1943</v>
      </c>
      <c r="G227" s="550"/>
      <c r="H227" s="315" t="s">
        <v>1942</v>
      </c>
      <c r="I227" s="316"/>
      <c r="J227" s="316"/>
      <c r="K227" s="553"/>
      <c r="L227" s="317" t="s">
        <v>1943</v>
      </c>
    </row>
    <row r="228" spans="1:12" ht="15.75" thickBot="1">
      <c r="A228" s="548" t="s">
        <v>2433</v>
      </c>
      <c r="B228" s="315" t="s">
        <v>1928</v>
      </c>
      <c r="C228" s="316"/>
      <c r="D228" s="316"/>
      <c r="E228" s="551" t="s">
        <v>2433</v>
      </c>
      <c r="F228" s="317" t="s">
        <v>1928</v>
      </c>
      <c r="G228" s="548" t="s">
        <v>2433</v>
      </c>
      <c r="H228" s="315" t="s">
        <v>1928</v>
      </c>
      <c r="I228" s="316"/>
      <c r="J228" s="316"/>
      <c r="K228" s="551" t="s">
        <v>2433</v>
      </c>
      <c r="L228" s="317" t="s">
        <v>1928</v>
      </c>
    </row>
    <row r="229" spans="1:12" ht="15.75" thickBot="1">
      <c r="A229" s="549"/>
      <c r="B229" s="315" t="s">
        <v>1930</v>
      </c>
      <c r="C229" s="316"/>
      <c r="D229" s="316"/>
      <c r="E229" s="552"/>
      <c r="F229" s="317" t="s">
        <v>1930</v>
      </c>
      <c r="G229" s="549"/>
      <c r="H229" s="315" t="s">
        <v>1930</v>
      </c>
      <c r="I229" s="316"/>
      <c r="J229" s="316"/>
      <c r="K229" s="552"/>
      <c r="L229" s="317" t="s">
        <v>1930</v>
      </c>
    </row>
    <row r="230" spans="1:12" ht="15.75" thickBot="1">
      <c r="A230" s="549"/>
      <c r="B230" s="315" t="s">
        <v>1931</v>
      </c>
      <c r="C230" s="316"/>
      <c r="D230" s="316"/>
      <c r="E230" s="552"/>
      <c r="F230" s="317" t="s">
        <v>1931</v>
      </c>
      <c r="G230" s="549"/>
      <c r="H230" s="315" t="s">
        <v>1931</v>
      </c>
      <c r="I230" s="316"/>
      <c r="J230" s="316"/>
      <c r="K230" s="552"/>
      <c r="L230" s="317" t="s">
        <v>1931</v>
      </c>
    </row>
    <row r="231" spans="1:12" ht="15.75" thickBot="1">
      <c r="A231" s="549"/>
      <c r="B231" s="315" t="s">
        <v>1932</v>
      </c>
      <c r="C231" s="316"/>
      <c r="D231" s="316"/>
      <c r="E231" s="552"/>
      <c r="F231" s="317" t="s">
        <v>1932</v>
      </c>
      <c r="G231" s="549"/>
      <c r="H231" s="315" t="s">
        <v>1932</v>
      </c>
      <c r="I231" s="316"/>
      <c r="J231" s="316"/>
      <c r="K231" s="552"/>
      <c r="L231" s="317" t="s">
        <v>1932</v>
      </c>
    </row>
    <row r="232" spans="1:12" ht="15.75" thickBot="1">
      <c r="A232" s="549"/>
      <c r="B232" s="315" t="s">
        <v>1933</v>
      </c>
      <c r="C232" s="316"/>
      <c r="D232" s="316"/>
      <c r="E232" s="552"/>
      <c r="F232" s="317" t="s">
        <v>1933</v>
      </c>
      <c r="G232" s="549"/>
      <c r="H232" s="315" t="s">
        <v>1933</v>
      </c>
      <c r="I232" s="316"/>
      <c r="J232" s="316"/>
      <c r="K232" s="552"/>
      <c r="L232" s="317" t="s">
        <v>1933</v>
      </c>
    </row>
    <row r="233" spans="1:12" ht="15.75" thickBot="1">
      <c r="A233" s="549"/>
      <c r="B233" s="315" t="s">
        <v>1934</v>
      </c>
      <c r="C233" s="316"/>
      <c r="D233" s="316"/>
      <c r="E233" s="552"/>
      <c r="F233" s="317" t="s">
        <v>1934</v>
      </c>
      <c r="G233" s="549"/>
      <c r="H233" s="315" t="s">
        <v>1934</v>
      </c>
      <c r="I233" s="316"/>
      <c r="J233" s="316"/>
      <c r="K233" s="552"/>
      <c r="L233" s="317" t="s">
        <v>1934</v>
      </c>
    </row>
    <row r="234" spans="1:12" ht="15.75" thickBot="1">
      <c r="A234" s="549"/>
      <c r="B234" s="315" t="s">
        <v>1935</v>
      </c>
      <c r="C234" s="316"/>
      <c r="D234" s="316"/>
      <c r="E234" s="552"/>
      <c r="F234" s="317" t="s">
        <v>1935</v>
      </c>
      <c r="G234" s="549"/>
      <c r="H234" s="315" t="s">
        <v>1935</v>
      </c>
      <c r="I234" s="316"/>
      <c r="J234" s="316"/>
      <c r="K234" s="552"/>
      <c r="L234" s="317" t="s">
        <v>1935</v>
      </c>
    </row>
    <row r="235" spans="1:12" ht="15.75" thickBot="1">
      <c r="A235" s="549"/>
      <c r="B235" s="315" t="s">
        <v>1936</v>
      </c>
      <c r="C235" s="316"/>
      <c r="D235" s="316"/>
      <c r="E235" s="552"/>
      <c r="F235" s="317" t="s">
        <v>1936</v>
      </c>
      <c r="G235" s="549"/>
      <c r="H235" s="315" t="s">
        <v>1936</v>
      </c>
      <c r="I235" s="316"/>
      <c r="J235" s="316"/>
      <c r="K235" s="552"/>
      <c r="L235" s="317" t="s">
        <v>1936</v>
      </c>
    </row>
    <row r="236" spans="1:12" ht="15.75" thickBot="1">
      <c r="A236" s="549"/>
      <c r="B236" s="315" t="s">
        <v>1937</v>
      </c>
      <c r="C236" s="316"/>
      <c r="D236" s="316"/>
      <c r="E236" s="552"/>
      <c r="F236" s="317" t="s">
        <v>1937</v>
      </c>
      <c r="G236" s="549"/>
      <c r="H236" s="315" t="s">
        <v>1937</v>
      </c>
      <c r="I236" s="316"/>
      <c r="J236" s="316"/>
      <c r="K236" s="552"/>
      <c r="L236" s="317" t="s">
        <v>1937</v>
      </c>
    </row>
    <row r="237" spans="1:12" ht="15.75" thickBot="1">
      <c r="A237" s="549"/>
      <c r="B237" s="315" t="s">
        <v>1938</v>
      </c>
      <c r="C237" s="316"/>
      <c r="D237" s="316"/>
      <c r="E237" s="552"/>
      <c r="F237" s="317" t="s">
        <v>1938</v>
      </c>
      <c r="G237" s="549"/>
      <c r="H237" s="315" t="s">
        <v>1938</v>
      </c>
      <c r="I237" s="316"/>
      <c r="J237" s="316"/>
      <c r="K237" s="552"/>
      <c r="L237" s="317" t="s">
        <v>1938</v>
      </c>
    </row>
    <row r="238" spans="1:12" ht="15.75" thickBot="1">
      <c r="A238" s="549"/>
      <c r="B238" s="315" t="s">
        <v>1939</v>
      </c>
      <c r="C238" s="316"/>
      <c r="D238" s="316"/>
      <c r="E238" s="552"/>
      <c r="F238" s="317" t="s">
        <v>1939</v>
      </c>
      <c r="G238" s="549"/>
      <c r="H238" s="315" t="s">
        <v>1939</v>
      </c>
      <c r="I238" s="316"/>
      <c r="J238" s="316"/>
      <c r="K238" s="552"/>
      <c r="L238" s="317" t="s">
        <v>1939</v>
      </c>
    </row>
    <row r="239" spans="1:12" ht="15.75" thickBot="1">
      <c r="A239" s="549"/>
      <c r="B239" s="315" t="s">
        <v>1940</v>
      </c>
      <c r="C239" s="316"/>
      <c r="D239" s="316"/>
      <c r="E239" s="552"/>
      <c r="F239" s="317" t="s">
        <v>1941</v>
      </c>
      <c r="G239" s="549"/>
      <c r="H239" s="315" t="s">
        <v>1940</v>
      </c>
      <c r="I239" s="316"/>
      <c r="J239" s="316"/>
      <c r="K239" s="552"/>
      <c r="L239" s="317" t="s">
        <v>1941</v>
      </c>
    </row>
    <row r="240" spans="1:12" ht="15.75" thickBot="1">
      <c r="A240" s="550"/>
      <c r="B240" s="315" t="s">
        <v>1942</v>
      </c>
      <c r="C240" s="316"/>
      <c r="D240" s="316"/>
      <c r="E240" s="553"/>
      <c r="F240" s="317" t="s">
        <v>1943</v>
      </c>
      <c r="G240" s="550"/>
      <c r="H240" s="315" t="s">
        <v>1942</v>
      </c>
      <c r="I240" s="316"/>
      <c r="J240" s="316"/>
      <c r="K240" s="553"/>
      <c r="L240" s="317" t="s">
        <v>1943</v>
      </c>
    </row>
    <row r="241" spans="1:12" ht="15.75" thickBot="1">
      <c r="A241" s="548" t="s">
        <v>2434</v>
      </c>
      <c r="B241" s="315" t="s">
        <v>1928</v>
      </c>
      <c r="C241" s="316"/>
      <c r="D241" s="316"/>
      <c r="E241" s="551" t="s">
        <v>2434</v>
      </c>
      <c r="F241" s="317" t="s">
        <v>1928</v>
      </c>
      <c r="G241" s="548" t="s">
        <v>2434</v>
      </c>
      <c r="H241" s="315" t="s">
        <v>1928</v>
      </c>
      <c r="I241" s="316"/>
      <c r="J241" s="316"/>
      <c r="K241" s="551" t="s">
        <v>2434</v>
      </c>
      <c r="L241" s="317" t="s">
        <v>1928</v>
      </c>
    </row>
    <row r="242" spans="1:12" ht="15.75" thickBot="1">
      <c r="A242" s="549"/>
      <c r="B242" s="315" t="s">
        <v>1930</v>
      </c>
      <c r="C242" s="316"/>
      <c r="D242" s="316"/>
      <c r="E242" s="552"/>
      <c r="F242" s="317" t="s">
        <v>1930</v>
      </c>
      <c r="G242" s="549"/>
      <c r="H242" s="315" t="s">
        <v>1930</v>
      </c>
      <c r="I242" s="316"/>
      <c r="J242" s="316"/>
      <c r="K242" s="552"/>
      <c r="L242" s="317" t="s">
        <v>1930</v>
      </c>
    </row>
    <row r="243" spans="1:12" ht="15.75" thickBot="1">
      <c r="A243" s="549"/>
      <c r="B243" s="315" t="s">
        <v>1931</v>
      </c>
      <c r="C243" s="316"/>
      <c r="D243" s="316"/>
      <c r="E243" s="552"/>
      <c r="F243" s="317" t="s">
        <v>1931</v>
      </c>
      <c r="G243" s="549"/>
      <c r="H243" s="315" t="s">
        <v>1931</v>
      </c>
      <c r="I243" s="316"/>
      <c r="J243" s="316"/>
      <c r="K243" s="552"/>
      <c r="L243" s="317" t="s">
        <v>1931</v>
      </c>
    </row>
    <row r="244" spans="1:12" ht="15.75" thickBot="1">
      <c r="A244" s="549"/>
      <c r="B244" s="315" t="s">
        <v>1932</v>
      </c>
      <c r="C244" s="316"/>
      <c r="D244" s="316"/>
      <c r="E244" s="552"/>
      <c r="F244" s="317" t="s">
        <v>1932</v>
      </c>
      <c r="G244" s="549"/>
      <c r="H244" s="315" t="s">
        <v>1932</v>
      </c>
      <c r="I244" s="316"/>
      <c r="J244" s="316"/>
      <c r="K244" s="552"/>
      <c r="L244" s="317" t="s">
        <v>1932</v>
      </c>
    </row>
    <row r="245" spans="1:12" ht="15.75" thickBot="1">
      <c r="A245" s="549"/>
      <c r="B245" s="315" t="s">
        <v>1933</v>
      </c>
      <c r="C245" s="316"/>
      <c r="D245" s="316"/>
      <c r="E245" s="552"/>
      <c r="F245" s="317" t="s">
        <v>1933</v>
      </c>
      <c r="G245" s="549"/>
      <c r="H245" s="315" t="s">
        <v>1933</v>
      </c>
      <c r="I245" s="316"/>
      <c r="J245" s="316"/>
      <c r="K245" s="552"/>
      <c r="L245" s="317" t="s">
        <v>1933</v>
      </c>
    </row>
    <row r="246" spans="1:12" ht="15.75" thickBot="1">
      <c r="A246" s="549"/>
      <c r="B246" s="315" t="s">
        <v>1934</v>
      </c>
      <c r="C246" s="316"/>
      <c r="D246" s="316"/>
      <c r="E246" s="552"/>
      <c r="F246" s="317" t="s">
        <v>1934</v>
      </c>
      <c r="G246" s="549"/>
      <c r="H246" s="315" t="s">
        <v>1934</v>
      </c>
      <c r="I246" s="316"/>
      <c r="J246" s="316"/>
      <c r="K246" s="552"/>
      <c r="L246" s="317" t="s">
        <v>1934</v>
      </c>
    </row>
    <row r="247" spans="1:12" ht="15.75" thickBot="1">
      <c r="A247" s="549"/>
      <c r="B247" s="315" t="s">
        <v>1935</v>
      </c>
      <c r="C247" s="316"/>
      <c r="D247" s="316"/>
      <c r="E247" s="552"/>
      <c r="F247" s="317" t="s">
        <v>1935</v>
      </c>
      <c r="G247" s="549"/>
      <c r="H247" s="315" t="s">
        <v>1935</v>
      </c>
      <c r="I247" s="316"/>
      <c r="J247" s="316"/>
      <c r="K247" s="552"/>
      <c r="L247" s="317" t="s">
        <v>1935</v>
      </c>
    </row>
    <row r="248" spans="1:12" ht="15.75" thickBot="1">
      <c r="A248" s="549"/>
      <c r="B248" s="315" t="s">
        <v>1936</v>
      </c>
      <c r="C248" s="316"/>
      <c r="D248" s="316"/>
      <c r="E248" s="552"/>
      <c r="F248" s="317" t="s">
        <v>1936</v>
      </c>
      <c r="G248" s="549"/>
      <c r="H248" s="315" t="s">
        <v>1936</v>
      </c>
      <c r="I248" s="316"/>
      <c r="J248" s="316"/>
      <c r="K248" s="552"/>
      <c r="L248" s="317" t="s">
        <v>1936</v>
      </c>
    </row>
    <row r="249" spans="1:12" ht="15.75" thickBot="1">
      <c r="A249" s="549"/>
      <c r="B249" s="315" t="s">
        <v>1937</v>
      </c>
      <c r="C249" s="316"/>
      <c r="D249" s="316"/>
      <c r="E249" s="552"/>
      <c r="F249" s="317" t="s">
        <v>1937</v>
      </c>
      <c r="G249" s="549"/>
      <c r="H249" s="315" t="s">
        <v>1937</v>
      </c>
      <c r="I249" s="316"/>
      <c r="J249" s="316"/>
      <c r="K249" s="552"/>
      <c r="L249" s="317" t="s">
        <v>1937</v>
      </c>
    </row>
    <row r="250" spans="1:12" ht="15.75" thickBot="1">
      <c r="A250" s="549"/>
      <c r="B250" s="315" t="s">
        <v>1938</v>
      </c>
      <c r="C250" s="316"/>
      <c r="D250" s="316"/>
      <c r="E250" s="552"/>
      <c r="F250" s="317" t="s">
        <v>1938</v>
      </c>
      <c r="G250" s="549"/>
      <c r="H250" s="315" t="s">
        <v>1938</v>
      </c>
      <c r="I250" s="316"/>
      <c r="J250" s="316"/>
      <c r="K250" s="552"/>
      <c r="L250" s="317" t="s">
        <v>1938</v>
      </c>
    </row>
    <row r="251" spans="1:12" ht="15.75" thickBot="1">
      <c r="A251" s="549"/>
      <c r="B251" s="315" t="s">
        <v>1939</v>
      </c>
      <c r="C251" s="316"/>
      <c r="D251" s="316"/>
      <c r="E251" s="552"/>
      <c r="F251" s="317" t="s">
        <v>1939</v>
      </c>
      <c r="G251" s="549"/>
      <c r="H251" s="315" t="s">
        <v>1939</v>
      </c>
      <c r="I251" s="316"/>
      <c r="J251" s="316"/>
      <c r="K251" s="552"/>
      <c r="L251" s="317" t="s">
        <v>1939</v>
      </c>
    </row>
    <row r="252" spans="1:12" ht="15.75" thickBot="1">
      <c r="A252" s="549"/>
      <c r="B252" s="315" t="s">
        <v>1940</v>
      </c>
      <c r="C252" s="316"/>
      <c r="D252" s="316"/>
      <c r="E252" s="552"/>
      <c r="F252" s="317" t="s">
        <v>1941</v>
      </c>
      <c r="G252" s="549"/>
      <c r="H252" s="315" t="s">
        <v>1940</v>
      </c>
      <c r="I252" s="316"/>
      <c r="J252" s="316"/>
      <c r="K252" s="552"/>
      <c r="L252" s="317" t="s">
        <v>1941</v>
      </c>
    </row>
    <row r="253" spans="1:12" ht="15.75" thickBot="1">
      <c r="A253" s="550"/>
      <c r="B253" s="315" t="s">
        <v>1942</v>
      </c>
      <c r="C253" s="316"/>
      <c r="D253" s="316"/>
      <c r="E253" s="553"/>
      <c r="F253" s="317" t="s">
        <v>1943</v>
      </c>
      <c r="G253" s="550"/>
      <c r="H253" s="315" t="s">
        <v>1942</v>
      </c>
      <c r="I253" s="316"/>
      <c r="J253" s="316"/>
      <c r="K253" s="553"/>
      <c r="L253" s="317" t="s">
        <v>1943</v>
      </c>
    </row>
    <row r="254" spans="1:12" ht="15.75" thickBot="1">
      <c r="A254" s="548" t="s">
        <v>2435</v>
      </c>
      <c r="B254" s="315" t="s">
        <v>1928</v>
      </c>
      <c r="C254" s="316"/>
      <c r="D254" s="316"/>
      <c r="E254" s="551" t="s">
        <v>2435</v>
      </c>
      <c r="F254" s="317" t="s">
        <v>1928</v>
      </c>
      <c r="G254" s="548" t="s">
        <v>2435</v>
      </c>
      <c r="H254" s="315" t="s">
        <v>1928</v>
      </c>
      <c r="I254" s="316"/>
      <c r="J254" s="316"/>
      <c r="K254" s="551" t="s">
        <v>2435</v>
      </c>
      <c r="L254" s="317" t="s">
        <v>1928</v>
      </c>
    </row>
    <row r="255" spans="1:12" ht="15.75" thickBot="1">
      <c r="A255" s="549"/>
      <c r="B255" s="315" t="s">
        <v>1930</v>
      </c>
      <c r="C255" s="316"/>
      <c r="D255" s="316"/>
      <c r="E255" s="552"/>
      <c r="F255" s="317" t="s">
        <v>1930</v>
      </c>
      <c r="G255" s="549"/>
      <c r="H255" s="315" t="s">
        <v>1930</v>
      </c>
      <c r="I255" s="316"/>
      <c r="J255" s="316"/>
      <c r="K255" s="552"/>
      <c r="L255" s="317" t="s">
        <v>1930</v>
      </c>
    </row>
    <row r="256" spans="1:12" ht="15.75" thickBot="1">
      <c r="A256" s="549"/>
      <c r="B256" s="315" t="s">
        <v>1931</v>
      </c>
      <c r="C256" s="316"/>
      <c r="D256" s="316"/>
      <c r="E256" s="552"/>
      <c r="F256" s="317" t="s">
        <v>1931</v>
      </c>
      <c r="G256" s="549"/>
      <c r="H256" s="315" t="s">
        <v>1931</v>
      </c>
      <c r="I256" s="316"/>
      <c r="J256" s="316"/>
      <c r="K256" s="552"/>
      <c r="L256" s="317" t="s">
        <v>1931</v>
      </c>
    </row>
    <row r="257" spans="1:12" ht="15.75" thickBot="1">
      <c r="A257" s="549"/>
      <c r="B257" s="315" t="s">
        <v>1932</v>
      </c>
      <c r="C257" s="316"/>
      <c r="D257" s="316"/>
      <c r="E257" s="552"/>
      <c r="F257" s="317" t="s">
        <v>1932</v>
      </c>
      <c r="G257" s="549"/>
      <c r="H257" s="315" t="s">
        <v>1932</v>
      </c>
      <c r="I257" s="316"/>
      <c r="J257" s="316"/>
      <c r="K257" s="552"/>
      <c r="L257" s="317" t="s">
        <v>1932</v>
      </c>
    </row>
    <row r="258" spans="1:12" ht="15.75" thickBot="1">
      <c r="A258" s="549"/>
      <c r="B258" s="315" t="s">
        <v>1933</v>
      </c>
      <c r="C258" s="316"/>
      <c r="D258" s="316"/>
      <c r="E258" s="552"/>
      <c r="F258" s="317" t="s">
        <v>1933</v>
      </c>
      <c r="G258" s="549"/>
      <c r="H258" s="315" t="s">
        <v>1933</v>
      </c>
      <c r="I258" s="316"/>
      <c r="J258" s="316"/>
      <c r="K258" s="552"/>
      <c r="L258" s="317" t="s">
        <v>1933</v>
      </c>
    </row>
    <row r="259" spans="1:12" ht="15.75" thickBot="1">
      <c r="A259" s="549"/>
      <c r="B259" s="315" t="s">
        <v>1934</v>
      </c>
      <c r="C259" s="316"/>
      <c r="D259" s="316"/>
      <c r="E259" s="552"/>
      <c r="F259" s="317" t="s">
        <v>1934</v>
      </c>
      <c r="G259" s="549"/>
      <c r="H259" s="315" t="s">
        <v>1934</v>
      </c>
      <c r="I259" s="316"/>
      <c r="J259" s="316"/>
      <c r="K259" s="552"/>
      <c r="L259" s="317" t="s">
        <v>1934</v>
      </c>
    </row>
    <row r="260" spans="1:12" ht="15.75" thickBot="1">
      <c r="A260" s="549"/>
      <c r="B260" s="315" t="s">
        <v>1935</v>
      </c>
      <c r="C260" s="316"/>
      <c r="D260" s="316"/>
      <c r="E260" s="552"/>
      <c r="F260" s="317" t="s">
        <v>1935</v>
      </c>
      <c r="G260" s="549"/>
      <c r="H260" s="315" t="s">
        <v>1935</v>
      </c>
      <c r="I260" s="316"/>
      <c r="J260" s="316"/>
      <c r="K260" s="552"/>
      <c r="L260" s="317" t="s">
        <v>1935</v>
      </c>
    </row>
    <row r="261" spans="1:12" ht="15.75" thickBot="1">
      <c r="A261" s="549"/>
      <c r="B261" s="315" t="s">
        <v>1936</v>
      </c>
      <c r="C261" s="316"/>
      <c r="D261" s="316"/>
      <c r="E261" s="552"/>
      <c r="F261" s="317" t="s">
        <v>1936</v>
      </c>
      <c r="G261" s="549"/>
      <c r="H261" s="315" t="s">
        <v>1936</v>
      </c>
      <c r="I261" s="316"/>
      <c r="J261" s="316"/>
      <c r="K261" s="552"/>
      <c r="L261" s="317" t="s">
        <v>1936</v>
      </c>
    </row>
    <row r="262" spans="1:12" ht="15.75" thickBot="1">
      <c r="A262" s="549"/>
      <c r="B262" s="315" t="s">
        <v>1937</v>
      </c>
      <c r="C262" s="316"/>
      <c r="D262" s="316"/>
      <c r="E262" s="552"/>
      <c r="F262" s="317" t="s">
        <v>1937</v>
      </c>
      <c r="G262" s="549"/>
      <c r="H262" s="315" t="s">
        <v>1937</v>
      </c>
      <c r="I262" s="316"/>
      <c r="J262" s="316"/>
      <c r="K262" s="552"/>
      <c r="L262" s="317" t="s">
        <v>1937</v>
      </c>
    </row>
    <row r="263" spans="1:12" ht="15.75" thickBot="1">
      <c r="A263" s="549"/>
      <c r="B263" s="315" t="s">
        <v>1938</v>
      </c>
      <c r="C263" s="316"/>
      <c r="D263" s="316"/>
      <c r="E263" s="552"/>
      <c r="F263" s="317" t="s">
        <v>1938</v>
      </c>
      <c r="G263" s="549"/>
      <c r="H263" s="315" t="s">
        <v>1938</v>
      </c>
      <c r="I263" s="316"/>
      <c r="J263" s="316"/>
      <c r="K263" s="552"/>
      <c r="L263" s="317" t="s">
        <v>1938</v>
      </c>
    </row>
    <row r="264" spans="1:12" ht="15.75" thickBot="1">
      <c r="A264" s="549"/>
      <c r="B264" s="315" t="s">
        <v>1939</v>
      </c>
      <c r="C264" s="316"/>
      <c r="D264" s="316"/>
      <c r="E264" s="552"/>
      <c r="F264" s="317" t="s">
        <v>1939</v>
      </c>
      <c r="G264" s="549"/>
      <c r="H264" s="315" t="s">
        <v>1939</v>
      </c>
      <c r="I264" s="316"/>
      <c r="J264" s="316"/>
      <c r="K264" s="552"/>
      <c r="L264" s="317" t="s">
        <v>1939</v>
      </c>
    </row>
    <row r="265" spans="1:12" ht="15.75" thickBot="1">
      <c r="A265" s="549"/>
      <c r="B265" s="315" t="s">
        <v>1940</v>
      </c>
      <c r="C265" s="316"/>
      <c r="D265" s="316"/>
      <c r="E265" s="552"/>
      <c r="F265" s="317" t="s">
        <v>1941</v>
      </c>
      <c r="G265" s="549"/>
      <c r="H265" s="315" t="s">
        <v>1940</v>
      </c>
      <c r="I265" s="316"/>
      <c r="J265" s="316"/>
      <c r="K265" s="552"/>
      <c r="L265" s="317" t="s">
        <v>1941</v>
      </c>
    </row>
    <row r="266" spans="1:12" ht="15.75" thickBot="1">
      <c r="A266" s="550"/>
      <c r="B266" s="315" t="s">
        <v>1942</v>
      </c>
      <c r="C266" s="316"/>
      <c r="D266" s="316"/>
      <c r="E266" s="553"/>
      <c r="F266" s="317" t="s">
        <v>1943</v>
      </c>
      <c r="G266" s="550"/>
      <c r="H266" s="315" t="s">
        <v>1942</v>
      </c>
      <c r="I266" s="316"/>
      <c r="J266" s="316"/>
      <c r="K266" s="553"/>
      <c r="L266" s="317" t="s">
        <v>1943</v>
      </c>
    </row>
    <row r="267" spans="1:12" ht="15.75" thickBot="1">
      <c r="A267" s="548" t="s">
        <v>2436</v>
      </c>
      <c r="B267" s="315" t="s">
        <v>1928</v>
      </c>
      <c r="C267" s="316"/>
      <c r="D267" s="316"/>
      <c r="E267" s="551" t="s">
        <v>2437</v>
      </c>
      <c r="F267" s="317" t="s">
        <v>1928</v>
      </c>
      <c r="G267" s="548" t="s">
        <v>2436</v>
      </c>
      <c r="H267" s="315" t="s">
        <v>1928</v>
      </c>
      <c r="I267" s="316"/>
      <c r="J267" s="316"/>
      <c r="K267" s="551" t="s">
        <v>2437</v>
      </c>
      <c r="L267" s="317" t="s">
        <v>1928</v>
      </c>
    </row>
    <row r="268" spans="1:12" ht="15.75" thickBot="1">
      <c r="A268" s="549"/>
      <c r="B268" s="315" t="s">
        <v>1930</v>
      </c>
      <c r="C268" s="316"/>
      <c r="D268" s="316"/>
      <c r="E268" s="552"/>
      <c r="F268" s="317" t="s">
        <v>1930</v>
      </c>
      <c r="G268" s="549"/>
      <c r="H268" s="315" t="s">
        <v>1930</v>
      </c>
      <c r="I268" s="316"/>
      <c r="J268" s="316"/>
      <c r="K268" s="552"/>
      <c r="L268" s="317" t="s">
        <v>1930</v>
      </c>
    </row>
    <row r="269" spans="1:12" ht="15.75" thickBot="1">
      <c r="A269" s="549"/>
      <c r="B269" s="315" t="s">
        <v>1931</v>
      </c>
      <c r="C269" s="316"/>
      <c r="D269" s="316"/>
      <c r="E269" s="552"/>
      <c r="F269" s="317" t="s">
        <v>1931</v>
      </c>
      <c r="G269" s="549"/>
      <c r="H269" s="315" t="s">
        <v>1931</v>
      </c>
      <c r="I269" s="316"/>
      <c r="J269" s="316"/>
      <c r="K269" s="552"/>
      <c r="L269" s="317" t="s">
        <v>1931</v>
      </c>
    </row>
    <row r="270" spans="1:12" ht="15.75" thickBot="1">
      <c r="A270" s="549"/>
      <c r="B270" s="315" t="s">
        <v>1932</v>
      </c>
      <c r="C270" s="316"/>
      <c r="D270" s="316"/>
      <c r="E270" s="552"/>
      <c r="F270" s="317" t="s">
        <v>1932</v>
      </c>
      <c r="G270" s="549"/>
      <c r="H270" s="315" t="s">
        <v>1932</v>
      </c>
      <c r="I270" s="316"/>
      <c r="J270" s="316"/>
      <c r="K270" s="552"/>
      <c r="L270" s="317" t="s">
        <v>1932</v>
      </c>
    </row>
    <row r="271" spans="1:12" ht="15.75" thickBot="1">
      <c r="A271" s="549"/>
      <c r="B271" s="315" t="s">
        <v>1933</v>
      </c>
      <c r="C271" s="316"/>
      <c r="D271" s="316"/>
      <c r="E271" s="552"/>
      <c r="F271" s="317" t="s">
        <v>1933</v>
      </c>
      <c r="G271" s="549"/>
      <c r="H271" s="315" t="s">
        <v>1933</v>
      </c>
      <c r="I271" s="316"/>
      <c r="J271" s="316"/>
      <c r="K271" s="552"/>
      <c r="L271" s="317" t="s">
        <v>1933</v>
      </c>
    </row>
    <row r="272" spans="1:12" ht="15.75" thickBot="1">
      <c r="A272" s="549"/>
      <c r="B272" s="315" t="s">
        <v>1934</v>
      </c>
      <c r="C272" s="316"/>
      <c r="D272" s="316"/>
      <c r="E272" s="552"/>
      <c r="F272" s="317" t="s">
        <v>1934</v>
      </c>
      <c r="G272" s="549"/>
      <c r="H272" s="315" t="s">
        <v>1934</v>
      </c>
      <c r="I272" s="316"/>
      <c r="J272" s="316"/>
      <c r="K272" s="552"/>
      <c r="L272" s="317" t="s">
        <v>1934</v>
      </c>
    </row>
    <row r="273" spans="1:12" ht="15.75" thickBot="1">
      <c r="A273" s="549"/>
      <c r="B273" s="315" t="s">
        <v>1935</v>
      </c>
      <c r="C273" s="316"/>
      <c r="D273" s="316"/>
      <c r="E273" s="552"/>
      <c r="F273" s="317" t="s">
        <v>1935</v>
      </c>
      <c r="G273" s="549"/>
      <c r="H273" s="315" t="s">
        <v>1935</v>
      </c>
      <c r="I273" s="316"/>
      <c r="J273" s="316"/>
      <c r="K273" s="552"/>
      <c r="L273" s="317" t="s">
        <v>1935</v>
      </c>
    </row>
    <row r="274" spans="1:12" ht="15.75" thickBot="1">
      <c r="A274" s="549"/>
      <c r="B274" s="315" t="s">
        <v>1936</v>
      </c>
      <c r="C274" s="316"/>
      <c r="D274" s="316"/>
      <c r="E274" s="552"/>
      <c r="F274" s="317" t="s">
        <v>1936</v>
      </c>
      <c r="G274" s="549"/>
      <c r="H274" s="315" t="s">
        <v>1936</v>
      </c>
      <c r="I274" s="316"/>
      <c r="J274" s="316"/>
      <c r="K274" s="552"/>
      <c r="L274" s="317" t="s">
        <v>1936</v>
      </c>
    </row>
    <row r="275" spans="1:12" ht="15.75" thickBot="1">
      <c r="A275" s="549"/>
      <c r="B275" s="315" t="s">
        <v>1937</v>
      </c>
      <c r="C275" s="316"/>
      <c r="D275" s="316"/>
      <c r="E275" s="552"/>
      <c r="F275" s="317" t="s">
        <v>1937</v>
      </c>
      <c r="G275" s="549"/>
      <c r="H275" s="315" t="s">
        <v>1937</v>
      </c>
      <c r="I275" s="316"/>
      <c r="J275" s="316"/>
      <c r="K275" s="552"/>
      <c r="L275" s="317" t="s">
        <v>1937</v>
      </c>
    </row>
    <row r="276" spans="1:12" ht="15.75" thickBot="1">
      <c r="A276" s="549"/>
      <c r="B276" s="315" t="s">
        <v>1938</v>
      </c>
      <c r="C276" s="316"/>
      <c r="D276" s="316"/>
      <c r="E276" s="552"/>
      <c r="F276" s="317" t="s">
        <v>1938</v>
      </c>
      <c r="G276" s="549"/>
      <c r="H276" s="315" t="s">
        <v>1938</v>
      </c>
      <c r="I276" s="316"/>
      <c r="J276" s="316"/>
      <c r="K276" s="552"/>
      <c r="L276" s="317" t="s">
        <v>1938</v>
      </c>
    </row>
    <row r="277" spans="1:12" ht="15.75" thickBot="1">
      <c r="A277" s="549"/>
      <c r="B277" s="315" t="s">
        <v>1939</v>
      </c>
      <c r="C277" s="316"/>
      <c r="D277" s="316"/>
      <c r="E277" s="552"/>
      <c r="F277" s="317" t="s">
        <v>1939</v>
      </c>
      <c r="G277" s="549"/>
      <c r="H277" s="315" t="s">
        <v>1939</v>
      </c>
      <c r="I277" s="316"/>
      <c r="J277" s="316"/>
      <c r="K277" s="552"/>
      <c r="L277" s="317" t="s">
        <v>1939</v>
      </c>
    </row>
    <row r="278" spans="1:12" ht="15.75" thickBot="1">
      <c r="A278" s="549"/>
      <c r="B278" s="315" t="s">
        <v>1940</v>
      </c>
      <c r="C278" s="316"/>
      <c r="D278" s="316"/>
      <c r="E278" s="552"/>
      <c r="F278" s="317" t="s">
        <v>1941</v>
      </c>
      <c r="G278" s="549"/>
      <c r="H278" s="315" t="s">
        <v>1940</v>
      </c>
      <c r="I278" s="316"/>
      <c r="J278" s="316"/>
      <c r="K278" s="552"/>
      <c r="L278" s="317" t="s">
        <v>1941</v>
      </c>
    </row>
    <row r="279" spans="1:12" ht="15.75" thickBot="1">
      <c r="A279" s="550"/>
      <c r="B279" s="315" t="s">
        <v>1942</v>
      </c>
      <c r="C279" s="316"/>
      <c r="D279" s="316"/>
      <c r="E279" s="553"/>
      <c r="F279" s="317" t="s">
        <v>1943</v>
      </c>
      <c r="G279" s="550"/>
      <c r="H279" s="315" t="s">
        <v>1942</v>
      </c>
      <c r="I279" s="316"/>
      <c r="J279" s="316"/>
      <c r="K279" s="553"/>
      <c r="L279" s="317" t="s">
        <v>1943</v>
      </c>
    </row>
    <row r="280" spans="1:12" ht="15.75" thickBot="1">
      <c r="A280" s="548" t="s">
        <v>2438</v>
      </c>
      <c r="B280" s="315" t="s">
        <v>1928</v>
      </c>
      <c r="C280" s="316"/>
      <c r="D280" s="316"/>
      <c r="E280" s="551" t="s">
        <v>2439</v>
      </c>
      <c r="F280" s="317" t="s">
        <v>1928</v>
      </c>
      <c r="G280" s="548" t="s">
        <v>2438</v>
      </c>
      <c r="H280" s="315" t="s">
        <v>1928</v>
      </c>
      <c r="I280" s="316"/>
      <c r="J280" s="316"/>
      <c r="K280" s="551" t="s">
        <v>2439</v>
      </c>
      <c r="L280" s="317" t="s">
        <v>1928</v>
      </c>
    </row>
    <row r="281" spans="1:12" ht="15.75" thickBot="1">
      <c r="A281" s="549"/>
      <c r="B281" s="315" t="s">
        <v>1930</v>
      </c>
      <c r="C281" s="316"/>
      <c r="D281" s="316"/>
      <c r="E281" s="552"/>
      <c r="F281" s="317" t="s">
        <v>1930</v>
      </c>
      <c r="G281" s="549"/>
      <c r="H281" s="315" t="s">
        <v>1930</v>
      </c>
      <c r="I281" s="316"/>
      <c r="J281" s="316"/>
      <c r="K281" s="552"/>
      <c r="L281" s="317" t="s">
        <v>1930</v>
      </c>
    </row>
    <row r="282" spans="1:12" ht="15.75" thickBot="1">
      <c r="A282" s="549"/>
      <c r="B282" s="315" t="s">
        <v>1931</v>
      </c>
      <c r="C282" s="316"/>
      <c r="D282" s="316"/>
      <c r="E282" s="552"/>
      <c r="F282" s="317" t="s">
        <v>1931</v>
      </c>
      <c r="G282" s="549"/>
      <c r="H282" s="315" t="s">
        <v>1931</v>
      </c>
      <c r="I282" s="316"/>
      <c r="J282" s="316"/>
      <c r="K282" s="552"/>
      <c r="L282" s="317" t="s">
        <v>1931</v>
      </c>
    </row>
    <row r="283" spans="1:12" ht="15.75" thickBot="1">
      <c r="A283" s="549"/>
      <c r="B283" s="315" t="s">
        <v>1932</v>
      </c>
      <c r="C283" s="316"/>
      <c r="D283" s="316"/>
      <c r="E283" s="552"/>
      <c r="F283" s="317" t="s">
        <v>1932</v>
      </c>
      <c r="G283" s="549"/>
      <c r="H283" s="315" t="s">
        <v>1932</v>
      </c>
      <c r="I283" s="316"/>
      <c r="J283" s="316"/>
      <c r="K283" s="552"/>
      <c r="L283" s="317" t="s">
        <v>1932</v>
      </c>
    </row>
    <row r="284" spans="1:12" ht="15.75" thickBot="1">
      <c r="A284" s="549"/>
      <c r="B284" s="315" t="s">
        <v>1933</v>
      </c>
      <c r="C284" s="316"/>
      <c r="D284" s="316"/>
      <c r="E284" s="552"/>
      <c r="F284" s="317" t="s">
        <v>1933</v>
      </c>
      <c r="G284" s="549"/>
      <c r="H284" s="315" t="s">
        <v>1933</v>
      </c>
      <c r="I284" s="316"/>
      <c r="J284" s="316"/>
      <c r="K284" s="552"/>
      <c r="L284" s="317" t="s">
        <v>1933</v>
      </c>
    </row>
    <row r="285" spans="1:12" ht="15.75" thickBot="1">
      <c r="A285" s="549"/>
      <c r="B285" s="315" t="s">
        <v>1934</v>
      </c>
      <c r="C285" s="316"/>
      <c r="D285" s="316"/>
      <c r="E285" s="552"/>
      <c r="F285" s="317" t="s">
        <v>1934</v>
      </c>
      <c r="G285" s="549"/>
      <c r="H285" s="315" t="s">
        <v>1934</v>
      </c>
      <c r="I285" s="316"/>
      <c r="J285" s="316"/>
      <c r="K285" s="552"/>
      <c r="L285" s="317" t="s">
        <v>1934</v>
      </c>
    </row>
    <row r="286" spans="1:12" ht="15.75" thickBot="1">
      <c r="A286" s="549"/>
      <c r="B286" s="315" t="s">
        <v>1935</v>
      </c>
      <c r="C286" s="316"/>
      <c r="D286" s="316"/>
      <c r="E286" s="552"/>
      <c r="F286" s="317" t="s">
        <v>1935</v>
      </c>
      <c r="G286" s="549"/>
      <c r="H286" s="315" t="s">
        <v>1935</v>
      </c>
      <c r="I286" s="316"/>
      <c r="J286" s="316"/>
      <c r="K286" s="552"/>
      <c r="L286" s="317" t="s">
        <v>1935</v>
      </c>
    </row>
    <row r="287" spans="1:12" ht="15.75" thickBot="1">
      <c r="A287" s="549"/>
      <c r="B287" s="315" t="s">
        <v>1936</v>
      </c>
      <c r="C287" s="316">
        <v>150000000</v>
      </c>
      <c r="D287" s="316">
        <v>988826</v>
      </c>
      <c r="E287" s="552"/>
      <c r="F287" s="317" t="s">
        <v>1936</v>
      </c>
      <c r="G287" s="549"/>
      <c r="H287" s="315" t="s">
        <v>1936</v>
      </c>
      <c r="I287" s="316">
        <v>150000000</v>
      </c>
      <c r="J287" s="316">
        <v>1065909</v>
      </c>
      <c r="K287" s="552"/>
      <c r="L287" s="317" t="s">
        <v>1936</v>
      </c>
    </row>
    <row r="288" spans="1:12" ht="15.75" thickBot="1">
      <c r="A288" s="549"/>
      <c r="B288" s="315" t="s">
        <v>1937</v>
      </c>
      <c r="C288" s="316"/>
      <c r="D288" s="316"/>
      <c r="E288" s="552"/>
      <c r="F288" s="317" t="s">
        <v>1937</v>
      </c>
      <c r="G288" s="549"/>
      <c r="H288" s="315" t="s">
        <v>1937</v>
      </c>
      <c r="I288" s="316"/>
      <c r="J288" s="316"/>
      <c r="K288" s="552"/>
      <c r="L288" s="317" t="s">
        <v>1937</v>
      </c>
    </row>
    <row r="289" spans="1:12" ht="15.75" thickBot="1">
      <c r="A289" s="549"/>
      <c r="B289" s="315" t="s">
        <v>1938</v>
      </c>
      <c r="C289" s="316"/>
      <c r="D289" s="316"/>
      <c r="E289" s="552"/>
      <c r="F289" s="317" t="s">
        <v>1938</v>
      </c>
      <c r="G289" s="549"/>
      <c r="H289" s="315" t="s">
        <v>1938</v>
      </c>
      <c r="I289" s="316"/>
      <c r="J289" s="316"/>
      <c r="K289" s="552"/>
      <c r="L289" s="317" t="s">
        <v>1938</v>
      </c>
    </row>
    <row r="290" spans="1:12" ht="15.75" thickBot="1">
      <c r="A290" s="549"/>
      <c r="B290" s="315" t="s">
        <v>1939</v>
      </c>
      <c r="C290" s="316">
        <v>49093679</v>
      </c>
      <c r="D290" s="316">
        <v>49093679</v>
      </c>
      <c r="E290" s="552"/>
      <c r="F290" s="317" t="s">
        <v>1939</v>
      </c>
      <c r="G290" s="549"/>
      <c r="H290" s="315" t="s">
        <v>1939</v>
      </c>
      <c r="I290" s="316">
        <v>54545924</v>
      </c>
      <c r="J290" s="316">
        <v>54545924</v>
      </c>
      <c r="K290" s="552"/>
      <c r="L290" s="317" t="s">
        <v>1939</v>
      </c>
    </row>
    <row r="291" spans="1:12" ht="15.75" thickBot="1">
      <c r="A291" s="549"/>
      <c r="B291" s="315" t="s">
        <v>1940</v>
      </c>
      <c r="C291" s="316"/>
      <c r="D291" s="316"/>
      <c r="E291" s="552"/>
      <c r="F291" s="317" t="s">
        <v>1941</v>
      </c>
      <c r="G291" s="549"/>
      <c r="H291" s="315" t="s">
        <v>1940</v>
      </c>
      <c r="I291" s="316"/>
      <c r="J291" s="316"/>
      <c r="K291" s="552"/>
      <c r="L291" s="317" t="s">
        <v>1941</v>
      </c>
    </row>
    <row r="292" spans="1:12" ht="15.75" thickBot="1">
      <c r="A292" s="550"/>
      <c r="B292" s="315" t="s">
        <v>1942</v>
      </c>
      <c r="C292" s="316"/>
      <c r="D292" s="316">
        <v>50082505</v>
      </c>
      <c r="E292" s="553"/>
      <c r="F292" s="317" t="s">
        <v>1943</v>
      </c>
      <c r="G292" s="550"/>
      <c r="H292" s="315" t="s">
        <v>1942</v>
      </c>
      <c r="I292" s="316"/>
      <c r="J292" s="316">
        <v>55611833</v>
      </c>
      <c r="K292" s="553"/>
      <c r="L292" s="317" t="s">
        <v>1943</v>
      </c>
    </row>
    <row r="293" spans="1:12" ht="15.75" thickBot="1">
      <c r="A293" s="548" t="s">
        <v>2440</v>
      </c>
      <c r="B293" s="315" t="s">
        <v>1928</v>
      </c>
      <c r="C293" s="316">
        <v>1189991748008</v>
      </c>
      <c r="D293" s="316">
        <v>75064136</v>
      </c>
      <c r="E293" s="551" t="s">
        <v>2441</v>
      </c>
      <c r="F293" s="317" t="s">
        <v>1928</v>
      </c>
      <c r="G293" s="548" t="s">
        <v>2440</v>
      </c>
      <c r="H293" s="315" t="s">
        <v>1928</v>
      </c>
      <c r="I293" s="316">
        <v>1040436408870</v>
      </c>
      <c r="J293" s="316">
        <v>67490686</v>
      </c>
      <c r="K293" s="551" t="s">
        <v>2441</v>
      </c>
      <c r="L293" s="317" t="s">
        <v>1928</v>
      </c>
    </row>
    <row r="294" spans="1:12" ht="15.75" thickBot="1">
      <c r="A294" s="549"/>
      <c r="B294" s="315" t="s">
        <v>1930</v>
      </c>
      <c r="C294" s="316"/>
      <c r="D294" s="316"/>
      <c r="E294" s="552"/>
      <c r="F294" s="317" t="s">
        <v>1930</v>
      </c>
      <c r="G294" s="549"/>
      <c r="H294" s="315" t="s">
        <v>1930</v>
      </c>
      <c r="I294" s="316"/>
      <c r="J294" s="316"/>
      <c r="K294" s="552"/>
      <c r="L294" s="317" t="s">
        <v>1930</v>
      </c>
    </row>
    <row r="295" spans="1:12" ht="15.75" thickBot="1">
      <c r="A295" s="549"/>
      <c r="B295" s="315" t="s">
        <v>1931</v>
      </c>
      <c r="C295" s="316"/>
      <c r="D295" s="316"/>
      <c r="E295" s="552"/>
      <c r="F295" s="317" t="s">
        <v>1931</v>
      </c>
      <c r="G295" s="549"/>
      <c r="H295" s="315" t="s">
        <v>1931</v>
      </c>
      <c r="I295" s="316"/>
      <c r="J295" s="316"/>
      <c r="K295" s="552"/>
      <c r="L295" s="317" t="s">
        <v>1931</v>
      </c>
    </row>
    <row r="296" spans="1:12" ht="15.75" thickBot="1">
      <c r="A296" s="549"/>
      <c r="B296" s="315" t="s">
        <v>1932</v>
      </c>
      <c r="C296" s="316"/>
      <c r="D296" s="316"/>
      <c r="E296" s="552"/>
      <c r="F296" s="317" t="s">
        <v>1932</v>
      </c>
      <c r="G296" s="549"/>
      <c r="H296" s="315" t="s">
        <v>1932</v>
      </c>
      <c r="I296" s="316"/>
      <c r="J296" s="316"/>
      <c r="K296" s="552"/>
      <c r="L296" s="317" t="s">
        <v>1932</v>
      </c>
    </row>
    <row r="297" spans="1:12" ht="15.75" thickBot="1">
      <c r="A297" s="549"/>
      <c r="B297" s="315" t="s">
        <v>1933</v>
      </c>
      <c r="C297" s="316"/>
      <c r="D297" s="316"/>
      <c r="E297" s="552"/>
      <c r="F297" s="317" t="s">
        <v>1933</v>
      </c>
      <c r="G297" s="549"/>
      <c r="H297" s="315" t="s">
        <v>1933</v>
      </c>
      <c r="I297" s="316"/>
      <c r="J297" s="316"/>
      <c r="K297" s="552"/>
      <c r="L297" s="317" t="s">
        <v>1933</v>
      </c>
    </row>
    <row r="298" spans="1:12" ht="15.75" thickBot="1">
      <c r="A298" s="549"/>
      <c r="B298" s="315" t="s">
        <v>1934</v>
      </c>
      <c r="C298" s="316"/>
      <c r="D298" s="316"/>
      <c r="E298" s="552"/>
      <c r="F298" s="317" t="s">
        <v>1934</v>
      </c>
      <c r="G298" s="549"/>
      <c r="H298" s="315" t="s">
        <v>1934</v>
      </c>
      <c r="I298" s="316"/>
      <c r="J298" s="316"/>
      <c r="K298" s="552"/>
      <c r="L298" s="317" t="s">
        <v>1934</v>
      </c>
    </row>
    <row r="299" spans="1:12" ht="15.75" thickBot="1">
      <c r="A299" s="549"/>
      <c r="B299" s="315" t="s">
        <v>1935</v>
      </c>
      <c r="C299" s="316"/>
      <c r="D299" s="316"/>
      <c r="E299" s="552"/>
      <c r="F299" s="317" t="s">
        <v>1935</v>
      </c>
      <c r="G299" s="549"/>
      <c r="H299" s="315" t="s">
        <v>1935</v>
      </c>
      <c r="I299" s="316"/>
      <c r="J299" s="316"/>
      <c r="K299" s="552"/>
      <c r="L299" s="317" t="s">
        <v>1935</v>
      </c>
    </row>
    <row r="300" spans="1:12" ht="15.75" thickBot="1">
      <c r="A300" s="549"/>
      <c r="B300" s="315" t="s">
        <v>1936</v>
      </c>
      <c r="C300" s="316"/>
      <c r="D300" s="316"/>
      <c r="E300" s="552"/>
      <c r="F300" s="317" t="s">
        <v>1936</v>
      </c>
      <c r="G300" s="549"/>
      <c r="H300" s="315" t="s">
        <v>1936</v>
      </c>
      <c r="I300" s="316"/>
      <c r="J300" s="316"/>
      <c r="K300" s="552"/>
      <c r="L300" s="317" t="s">
        <v>1936</v>
      </c>
    </row>
    <row r="301" spans="1:12" ht="15.75" thickBot="1">
      <c r="A301" s="549"/>
      <c r="B301" s="315" t="s">
        <v>1937</v>
      </c>
      <c r="C301" s="316"/>
      <c r="D301" s="316"/>
      <c r="E301" s="552"/>
      <c r="F301" s="317" t="s">
        <v>1937</v>
      </c>
      <c r="G301" s="549"/>
      <c r="H301" s="315" t="s">
        <v>1937</v>
      </c>
      <c r="I301" s="316"/>
      <c r="J301" s="316"/>
      <c r="K301" s="552"/>
      <c r="L301" s="317" t="s">
        <v>1937</v>
      </c>
    </row>
    <row r="302" spans="1:12" ht="15.75" thickBot="1">
      <c r="A302" s="549"/>
      <c r="B302" s="315" t="s">
        <v>1938</v>
      </c>
      <c r="C302" s="316"/>
      <c r="D302" s="316"/>
      <c r="E302" s="552"/>
      <c r="F302" s="317" t="s">
        <v>1938</v>
      </c>
      <c r="G302" s="549"/>
      <c r="H302" s="315" t="s">
        <v>1938</v>
      </c>
      <c r="I302" s="316"/>
      <c r="J302" s="316"/>
      <c r="K302" s="552"/>
      <c r="L302" s="317" t="s">
        <v>1938</v>
      </c>
    </row>
    <row r="303" spans="1:12" ht="15.75" thickBot="1">
      <c r="A303" s="549"/>
      <c r="B303" s="315" t="s">
        <v>1939</v>
      </c>
      <c r="C303" s="316"/>
      <c r="D303" s="316"/>
      <c r="E303" s="552"/>
      <c r="F303" s="317" t="s">
        <v>1939</v>
      </c>
      <c r="G303" s="549"/>
      <c r="H303" s="315" t="s">
        <v>1939</v>
      </c>
      <c r="I303" s="316">
        <v>14901366</v>
      </c>
      <c r="J303" s="316">
        <v>14901366</v>
      </c>
      <c r="K303" s="552"/>
      <c r="L303" s="317" t="s">
        <v>1939</v>
      </c>
    </row>
    <row r="304" spans="1:12" ht="15.75" thickBot="1">
      <c r="A304" s="549"/>
      <c r="B304" s="315" t="s">
        <v>1940</v>
      </c>
      <c r="C304" s="316"/>
      <c r="D304" s="316"/>
      <c r="E304" s="552"/>
      <c r="F304" s="317" t="s">
        <v>1941</v>
      </c>
      <c r="G304" s="549"/>
      <c r="H304" s="315" t="s">
        <v>1940</v>
      </c>
      <c r="I304" s="316"/>
      <c r="J304" s="316"/>
      <c r="K304" s="552"/>
      <c r="L304" s="317" t="s">
        <v>1941</v>
      </c>
    </row>
    <row r="305" spans="1:12" ht="15.75" thickBot="1">
      <c r="A305" s="550"/>
      <c r="B305" s="315" t="s">
        <v>1942</v>
      </c>
      <c r="C305" s="316"/>
      <c r="D305" s="316">
        <v>75064136</v>
      </c>
      <c r="E305" s="553"/>
      <c r="F305" s="317" t="s">
        <v>1943</v>
      </c>
      <c r="G305" s="550"/>
      <c r="H305" s="315" t="s">
        <v>1942</v>
      </c>
      <c r="I305" s="316"/>
      <c r="J305" s="316">
        <v>82392052</v>
      </c>
      <c r="K305" s="553"/>
      <c r="L305" s="317" t="s">
        <v>1943</v>
      </c>
    </row>
    <row r="306" spans="1:12" ht="17.45" customHeight="1">
      <c r="A306" s="542" t="s">
        <v>17</v>
      </c>
      <c r="B306" s="542"/>
      <c r="C306" s="542"/>
      <c r="D306" s="542"/>
      <c r="E306" s="542"/>
      <c r="F306" s="542"/>
      <c r="G306" s="543" t="s">
        <v>106</v>
      </c>
      <c r="H306" s="543"/>
      <c r="I306" s="543"/>
      <c r="J306" s="543"/>
      <c r="K306" s="543"/>
      <c r="L306" s="543"/>
    </row>
    <row r="307" spans="1:12" ht="17.45" customHeight="1">
      <c r="A307" s="544" t="s">
        <v>2411</v>
      </c>
      <c r="B307" s="544"/>
      <c r="C307" s="544"/>
      <c r="D307" s="545" t="s">
        <v>2412</v>
      </c>
      <c r="E307" s="545"/>
      <c r="F307" s="545"/>
      <c r="G307" s="544" t="s">
        <v>2411</v>
      </c>
      <c r="H307" s="544"/>
      <c r="I307" s="544"/>
      <c r="J307" s="545" t="s">
        <v>2412</v>
      </c>
      <c r="K307" s="545"/>
      <c r="L307" s="545"/>
    </row>
    <row r="308" spans="1:12">
      <c r="A308" s="546"/>
      <c r="B308" s="546"/>
      <c r="C308" s="547" t="s">
        <v>2413</v>
      </c>
      <c r="D308" s="547"/>
      <c r="E308" s="546"/>
      <c r="F308" s="546"/>
      <c r="G308" s="546"/>
      <c r="H308" s="546"/>
      <c r="I308" s="547" t="s">
        <v>2413</v>
      </c>
      <c r="J308" s="547"/>
      <c r="K308" s="546"/>
      <c r="L308" s="546"/>
    </row>
    <row r="309" spans="1:12" ht="23.25">
      <c r="A309" s="546"/>
      <c r="B309" s="546"/>
      <c r="C309" s="314" t="s">
        <v>2414</v>
      </c>
      <c r="D309" s="314" t="s">
        <v>2415</v>
      </c>
      <c r="E309" s="546"/>
      <c r="F309" s="546"/>
      <c r="G309" s="546"/>
      <c r="H309" s="546"/>
      <c r="I309" s="314" t="s">
        <v>2414</v>
      </c>
      <c r="J309" s="314" t="s">
        <v>2415</v>
      </c>
      <c r="K309" s="546"/>
      <c r="L309" s="546"/>
    </row>
    <row r="310" spans="1:12" ht="15.75" thickBot="1">
      <c r="A310" s="315" t="s">
        <v>2442</v>
      </c>
      <c r="B310" s="315" t="s">
        <v>1942</v>
      </c>
      <c r="C310" s="316"/>
      <c r="D310" s="316">
        <v>706116428</v>
      </c>
      <c r="E310" s="317" t="s">
        <v>2443</v>
      </c>
      <c r="F310" s="317" t="s">
        <v>1943</v>
      </c>
      <c r="G310" s="315" t="s">
        <v>2442</v>
      </c>
      <c r="H310" s="315" t="s">
        <v>1942</v>
      </c>
      <c r="I310" s="316"/>
      <c r="J310" s="316">
        <v>716715902</v>
      </c>
      <c r="K310" s="317" t="s">
        <v>2443</v>
      </c>
      <c r="L310" s="317" t="s">
        <v>1943</v>
      </c>
    </row>
    <row r="311" spans="1:12" ht="34.9" customHeight="1">
      <c r="A311" s="542" t="s">
        <v>2411</v>
      </c>
      <c r="B311" s="542"/>
      <c r="C311" s="543" t="s">
        <v>2412</v>
      </c>
      <c r="D311" s="543"/>
    </row>
    <row r="312" spans="1:12">
      <c r="A312" s="318"/>
      <c r="B312" s="314" t="s">
        <v>17</v>
      </c>
      <c r="C312" s="314" t="s">
        <v>104</v>
      </c>
    </row>
    <row r="313" spans="1:12" ht="15.75" thickBot="1">
      <c r="A313" s="319" t="s">
        <v>2411</v>
      </c>
      <c r="B313" s="320"/>
      <c r="C313" s="320"/>
      <c r="D313" s="321" t="s">
        <v>2412</v>
      </c>
    </row>
    <row r="314" spans="1:12" ht="15.75" thickBot="1">
      <c r="A314" s="322" t="s">
        <v>2415</v>
      </c>
      <c r="B314" s="316">
        <v>706116428</v>
      </c>
      <c r="C314" s="316">
        <v>716715902</v>
      </c>
      <c r="D314" s="321" t="s">
        <v>2444</v>
      </c>
    </row>
    <row r="315" spans="1:12" ht="26.25" thickBot="1">
      <c r="A315" s="323" t="s">
        <v>2445</v>
      </c>
      <c r="B315" s="316"/>
      <c r="C315" s="316"/>
      <c r="D315" s="321" t="s">
        <v>2446</v>
      </c>
    </row>
    <row r="316" spans="1:12" ht="15.75" thickBot="1">
      <c r="A316" s="323" t="s">
        <v>2447</v>
      </c>
      <c r="B316" s="316"/>
      <c r="C316" s="316"/>
      <c r="D316" s="321" t="s">
        <v>2448</v>
      </c>
    </row>
    <row r="317" spans="1:12" ht="39" thickBot="1">
      <c r="A317" s="324" t="s">
        <v>759</v>
      </c>
      <c r="B317" s="316">
        <v>31319100</v>
      </c>
      <c r="C317" s="316">
        <v>32273687</v>
      </c>
      <c r="D317" s="321" t="s">
        <v>760</v>
      </c>
    </row>
    <row r="318" spans="1:12" ht="26.25" thickBot="1">
      <c r="A318" s="324" t="s">
        <v>823</v>
      </c>
      <c r="B318" s="316">
        <v>674797328</v>
      </c>
      <c r="C318" s="316">
        <v>684442215</v>
      </c>
      <c r="D318" s="32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5D1E944-9880-4472-B283-5F070B3B496F}">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66ACA-6242-4135-BE60-FCE2775924EA}">
  <dimension ref="A1:C6"/>
  <sheetViews>
    <sheetView showGridLines="0" workbookViewId="0"/>
  </sheetViews>
  <sheetFormatPr defaultColWidth="9.1640625" defaultRowHeight="15"/>
  <cols>
    <col min="1" max="1" width="80" style="326" customWidth="1" collapsed="1"/>
    <col min="2" max="2" width="28.5" style="326" customWidth="1" collapsed="1"/>
    <col min="3" max="3" width="80" style="326" customWidth="1" collapsed="1"/>
    <col min="4" max="16384" width="9.1640625" style="326" collapsed="1"/>
  </cols>
  <sheetData>
    <row r="1" spans="1:3" ht="17.25">
      <c r="A1" s="325" t="s">
        <v>2449</v>
      </c>
    </row>
    <row r="3" spans="1:3" ht="17.45" customHeight="1">
      <c r="A3" s="327" t="s">
        <v>1730</v>
      </c>
      <c r="B3" s="554" t="s">
        <v>1731</v>
      </c>
      <c r="C3" s="554"/>
    </row>
    <row r="4" spans="1:3">
      <c r="A4" s="328"/>
      <c r="B4" s="329" t="s">
        <v>102</v>
      </c>
    </row>
    <row r="5" spans="1:3" ht="15.75" thickBot="1">
      <c r="A5" s="330" t="s">
        <v>1730</v>
      </c>
      <c r="B5" s="331"/>
      <c r="C5" s="332" t="s">
        <v>1731</v>
      </c>
    </row>
    <row r="6" spans="1:3" ht="60" customHeight="1" thickBot="1">
      <c r="A6" s="333" t="s">
        <v>2450</v>
      </c>
      <c r="B6" s="334" t="s">
        <v>2451</v>
      </c>
      <c r="C6" s="332" t="s">
        <v>2452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DA00AB-7D21-4E35-86CC-0C60C792A8A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B1C8B-FCD6-4A27-B3D6-F684C4F14F8A}">
  <dimension ref="A1:P287"/>
  <sheetViews>
    <sheetView showGridLines="0" workbookViewId="0"/>
  </sheetViews>
  <sheetFormatPr defaultColWidth="9.1640625" defaultRowHeight="15"/>
  <cols>
    <col min="1" max="1" width="45.6640625" style="336" bestFit="1" customWidth="1" collapsed="1"/>
    <col min="2" max="2" width="20.5" style="336" bestFit="1" customWidth="1" collapsed="1"/>
    <col min="3" max="3" width="39.1640625" style="336" bestFit="1" customWidth="1" collapsed="1"/>
    <col min="4" max="4" width="38.5" style="336" bestFit="1" customWidth="1" collapsed="1"/>
    <col min="5" max="5" width="32.83203125" style="336" bestFit="1" customWidth="1" collapsed="1"/>
    <col min="6" max="6" width="38.1640625" style="336" bestFit="1" customWidth="1" collapsed="1"/>
    <col min="7" max="7" width="45.6640625" style="336" bestFit="1" customWidth="1" collapsed="1"/>
    <col min="8" max="8" width="17.33203125" style="336" bestFit="1" customWidth="1" collapsed="1"/>
    <col min="9" max="9" width="45.6640625" style="336" bestFit="1" customWidth="1" collapsed="1"/>
    <col min="10" max="10" width="20.5" style="336" bestFit="1" customWidth="1" collapsed="1"/>
    <col min="11" max="11" width="39.1640625" style="336" bestFit="1" customWidth="1" collapsed="1"/>
    <col min="12" max="12" width="38.5" style="336" bestFit="1" customWidth="1" collapsed="1"/>
    <col min="13" max="13" width="32.83203125" style="336" bestFit="1" customWidth="1" collapsed="1"/>
    <col min="14" max="14" width="38.1640625" style="336" bestFit="1" customWidth="1" collapsed="1"/>
    <col min="15" max="15" width="45.6640625" style="336" bestFit="1" customWidth="1" collapsed="1"/>
    <col min="16" max="16" width="17.33203125" style="336" bestFit="1" customWidth="1" collapsed="1"/>
    <col min="17" max="16384" width="9.1640625" style="336" collapsed="1"/>
  </cols>
  <sheetData>
    <row r="1" spans="1:16" ht="17.25">
      <c r="A1" s="335" t="s">
        <v>2453</v>
      </c>
    </row>
    <row r="3" spans="1:16" ht="17.45" customHeight="1">
      <c r="A3" s="555" t="s">
        <v>17</v>
      </c>
      <c r="B3" s="555"/>
      <c r="C3" s="555"/>
      <c r="D3" s="555"/>
      <c r="E3" s="555"/>
      <c r="F3" s="555"/>
      <c r="G3" s="555"/>
      <c r="H3" s="555"/>
      <c r="I3" s="556" t="s">
        <v>106</v>
      </c>
      <c r="J3" s="556"/>
      <c r="K3" s="556"/>
      <c r="L3" s="556"/>
      <c r="M3" s="556"/>
      <c r="N3" s="556"/>
      <c r="O3" s="556"/>
      <c r="P3" s="556"/>
    </row>
    <row r="4" spans="1:16" ht="17.45" customHeight="1">
      <c r="A4" s="555" t="s">
        <v>2411</v>
      </c>
      <c r="B4" s="555"/>
      <c r="C4" s="555"/>
      <c r="D4" s="555"/>
      <c r="E4" s="556" t="s">
        <v>2412</v>
      </c>
      <c r="F4" s="556"/>
      <c r="G4" s="556"/>
      <c r="H4" s="556"/>
      <c r="I4" s="555" t="s">
        <v>2411</v>
      </c>
      <c r="J4" s="555"/>
      <c r="K4" s="555"/>
      <c r="L4" s="555"/>
      <c r="M4" s="556" t="s">
        <v>2412</v>
      </c>
      <c r="N4" s="556"/>
      <c r="O4" s="556"/>
      <c r="P4" s="556"/>
    </row>
    <row r="5" spans="1:16">
      <c r="A5" s="557"/>
      <c r="B5" s="557"/>
      <c r="C5" s="558" t="s">
        <v>2413</v>
      </c>
      <c r="D5" s="558"/>
      <c r="E5" s="558"/>
      <c r="F5" s="558"/>
      <c r="G5" s="557"/>
      <c r="H5" s="557"/>
      <c r="I5" s="557"/>
      <c r="J5" s="557"/>
      <c r="K5" s="558" t="s">
        <v>2413</v>
      </c>
      <c r="L5" s="558"/>
      <c r="M5" s="558"/>
      <c r="N5" s="558"/>
      <c r="O5" s="557"/>
      <c r="P5" s="557"/>
    </row>
    <row r="6" spans="1:16" ht="23.25">
      <c r="A6" s="557"/>
      <c r="B6" s="557"/>
      <c r="C6" s="337" t="s">
        <v>2414</v>
      </c>
      <c r="D6" s="337" t="s">
        <v>2454</v>
      </c>
      <c r="E6" s="337" t="s">
        <v>2455</v>
      </c>
      <c r="F6" s="337" t="s">
        <v>2456</v>
      </c>
      <c r="G6" s="557"/>
      <c r="H6" s="557"/>
      <c r="I6" s="557"/>
      <c r="J6" s="557"/>
      <c r="K6" s="337" t="s">
        <v>2414</v>
      </c>
      <c r="L6" s="337" t="s">
        <v>2454</v>
      </c>
      <c r="M6" s="337" t="s">
        <v>2455</v>
      </c>
      <c r="N6" s="337" t="s">
        <v>2456</v>
      </c>
      <c r="O6" s="557"/>
      <c r="P6" s="557"/>
    </row>
    <row r="7" spans="1:16" ht="15.75" thickBot="1">
      <c r="A7" s="560" t="s">
        <v>2416</v>
      </c>
      <c r="B7" s="338" t="s">
        <v>1928</v>
      </c>
      <c r="C7" s="339">
        <v>15916998561</v>
      </c>
      <c r="D7" s="340" t="s">
        <v>2457</v>
      </c>
      <c r="E7" s="340" t="s">
        <v>2458</v>
      </c>
      <c r="F7" s="340" t="s">
        <v>2459</v>
      </c>
      <c r="G7" s="563" t="s">
        <v>2416</v>
      </c>
      <c r="H7" s="341" t="s">
        <v>1928</v>
      </c>
      <c r="I7" s="560" t="s">
        <v>2416</v>
      </c>
      <c r="J7" s="338" t="s">
        <v>1928</v>
      </c>
      <c r="K7" s="339">
        <v>17344723607</v>
      </c>
      <c r="L7" s="340" t="s">
        <v>2457</v>
      </c>
      <c r="M7" s="340" t="s">
        <v>2458</v>
      </c>
      <c r="N7" s="340" t="s">
        <v>2459</v>
      </c>
      <c r="O7" s="563" t="s">
        <v>2416</v>
      </c>
      <c r="P7" s="341" t="s">
        <v>1928</v>
      </c>
    </row>
    <row r="8" spans="1:16" ht="15.75" thickBot="1">
      <c r="A8" s="560"/>
      <c r="B8" s="338" t="s">
        <v>1930</v>
      </c>
      <c r="C8" s="339"/>
      <c r="D8" s="340"/>
      <c r="E8" s="340"/>
      <c r="F8" s="340"/>
      <c r="G8" s="563"/>
      <c r="H8" s="341" t="s">
        <v>1930</v>
      </c>
      <c r="I8" s="560"/>
      <c r="J8" s="338" t="s">
        <v>1930</v>
      </c>
      <c r="K8" s="339"/>
      <c r="L8" s="340"/>
      <c r="M8" s="340"/>
      <c r="N8" s="340"/>
      <c r="O8" s="563"/>
      <c r="P8" s="341" t="s">
        <v>1930</v>
      </c>
    </row>
    <row r="9" spans="1:16" ht="15.75" thickBot="1">
      <c r="A9" s="560"/>
      <c r="B9" s="338" t="s">
        <v>1931</v>
      </c>
      <c r="C9" s="339"/>
      <c r="D9" s="340"/>
      <c r="E9" s="340"/>
      <c r="F9" s="340"/>
      <c r="G9" s="563"/>
      <c r="H9" s="341" t="s">
        <v>1931</v>
      </c>
      <c r="I9" s="560"/>
      <c r="J9" s="338" t="s">
        <v>1931</v>
      </c>
      <c r="K9" s="339"/>
      <c r="L9" s="340"/>
      <c r="M9" s="340"/>
      <c r="N9" s="340"/>
      <c r="O9" s="563"/>
      <c r="P9" s="341" t="s">
        <v>1931</v>
      </c>
    </row>
    <row r="10" spans="1:16" ht="15.75" thickBot="1">
      <c r="A10" s="560"/>
      <c r="B10" s="338" t="s">
        <v>1932</v>
      </c>
      <c r="C10" s="339"/>
      <c r="D10" s="340"/>
      <c r="E10" s="340"/>
      <c r="F10" s="340"/>
      <c r="G10" s="563"/>
      <c r="H10" s="341" t="s">
        <v>1932</v>
      </c>
      <c r="I10" s="560"/>
      <c r="J10" s="338" t="s">
        <v>1932</v>
      </c>
      <c r="K10" s="339"/>
      <c r="L10" s="340"/>
      <c r="M10" s="340"/>
      <c r="N10" s="340"/>
      <c r="O10" s="563"/>
      <c r="P10" s="341" t="s">
        <v>1932</v>
      </c>
    </row>
    <row r="11" spans="1:16" ht="15.75" thickBot="1">
      <c r="A11" s="560"/>
      <c r="B11" s="338" t="s">
        <v>1933</v>
      </c>
      <c r="C11" s="339"/>
      <c r="D11" s="340"/>
      <c r="E11" s="340"/>
      <c r="F11" s="340"/>
      <c r="G11" s="563"/>
      <c r="H11" s="341" t="s">
        <v>1933</v>
      </c>
      <c r="I11" s="560"/>
      <c r="J11" s="338" t="s">
        <v>1933</v>
      </c>
      <c r="K11" s="339"/>
      <c r="L11" s="340"/>
      <c r="M11" s="340"/>
      <c r="N11" s="340"/>
      <c r="O11" s="563"/>
      <c r="P11" s="341" t="s">
        <v>1933</v>
      </c>
    </row>
    <row r="12" spans="1:16" ht="15.75" thickBot="1">
      <c r="A12" s="560"/>
      <c r="B12" s="338" t="s">
        <v>1934</v>
      </c>
      <c r="C12" s="339"/>
      <c r="D12" s="340"/>
      <c r="E12" s="340"/>
      <c r="F12" s="340"/>
      <c r="G12" s="563"/>
      <c r="H12" s="341" t="s">
        <v>1934</v>
      </c>
      <c r="I12" s="560"/>
      <c r="J12" s="338" t="s">
        <v>1934</v>
      </c>
      <c r="K12" s="339"/>
      <c r="L12" s="340"/>
      <c r="M12" s="340"/>
      <c r="N12" s="340"/>
      <c r="O12" s="563"/>
      <c r="P12" s="341" t="s">
        <v>1934</v>
      </c>
    </row>
    <row r="13" spans="1:16" ht="15.75" thickBot="1">
      <c r="A13" s="560"/>
      <c r="B13" s="338" t="s">
        <v>1935</v>
      </c>
      <c r="C13" s="339"/>
      <c r="D13" s="340"/>
      <c r="E13" s="340"/>
      <c r="F13" s="340"/>
      <c r="G13" s="563"/>
      <c r="H13" s="341" t="s">
        <v>1935</v>
      </c>
      <c r="I13" s="560"/>
      <c r="J13" s="338" t="s">
        <v>1935</v>
      </c>
      <c r="K13" s="339"/>
      <c r="L13" s="340"/>
      <c r="M13" s="340"/>
      <c r="N13" s="340"/>
      <c r="O13" s="563"/>
      <c r="P13" s="341" t="s">
        <v>1935</v>
      </c>
    </row>
    <row r="14" spans="1:16" ht="15.75" thickBot="1">
      <c r="A14" s="560"/>
      <c r="B14" s="338" t="s">
        <v>1936</v>
      </c>
      <c r="C14" s="339"/>
      <c r="D14" s="340"/>
      <c r="E14" s="340"/>
      <c r="F14" s="340"/>
      <c r="G14" s="563"/>
      <c r="H14" s="341" t="s">
        <v>1936</v>
      </c>
      <c r="I14" s="560"/>
      <c r="J14" s="338" t="s">
        <v>1936</v>
      </c>
      <c r="K14" s="339"/>
      <c r="L14" s="340"/>
      <c r="M14" s="340"/>
      <c r="N14" s="340"/>
      <c r="O14" s="563"/>
      <c r="P14" s="341" t="s">
        <v>1936</v>
      </c>
    </row>
    <row r="15" spans="1:16" ht="15.75" thickBot="1">
      <c r="A15" s="560"/>
      <c r="B15" s="338" t="s">
        <v>1937</v>
      </c>
      <c r="C15" s="339"/>
      <c r="D15" s="340"/>
      <c r="E15" s="340"/>
      <c r="F15" s="340"/>
      <c r="G15" s="563"/>
      <c r="H15" s="341" t="s">
        <v>1937</v>
      </c>
      <c r="I15" s="560"/>
      <c r="J15" s="338" t="s">
        <v>1937</v>
      </c>
      <c r="K15" s="339"/>
      <c r="L15" s="340"/>
      <c r="M15" s="340"/>
      <c r="N15" s="340"/>
      <c r="O15" s="563"/>
      <c r="P15" s="341" t="s">
        <v>1937</v>
      </c>
    </row>
    <row r="16" spans="1:16" ht="15.75" thickBot="1">
      <c r="A16" s="560"/>
      <c r="B16" s="338" t="s">
        <v>1938</v>
      </c>
      <c r="C16" s="339"/>
      <c r="D16" s="340"/>
      <c r="E16" s="340"/>
      <c r="F16" s="340"/>
      <c r="G16" s="563"/>
      <c r="H16" s="341" t="s">
        <v>1938</v>
      </c>
      <c r="I16" s="560"/>
      <c r="J16" s="338" t="s">
        <v>1938</v>
      </c>
      <c r="K16" s="339"/>
      <c r="L16" s="340"/>
      <c r="M16" s="340"/>
      <c r="N16" s="340"/>
      <c r="O16" s="563"/>
      <c r="P16" s="341" t="s">
        <v>1938</v>
      </c>
    </row>
    <row r="17" spans="1:16" ht="15.75" thickBot="1">
      <c r="A17" s="560"/>
      <c r="B17" s="338" t="s">
        <v>1939</v>
      </c>
      <c r="C17" s="339"/>
      <c r="D17" s="340"/>
      <c r="E17" s="340"/>
      <c r="F17" s="340"/>
      <c r="G17" s="563"/>
      <c r="H17" s="341" t="s">
        <v>1939</v>
      </c>
      <c r="I17" s="560"/>
      <c r="J17" s="338" t="s">
        <v>1939</v>
      </c>
      <c r="K17" s="339"/>
      <c r="L17" s="340"/>
      <c r="M17" s="340"/>
      <c r="N17" s="340"/>
      <c r="O17" s="563"/>
      <c r="P17" s="341" t="s">
        <v>1939</v>
      </c>
    </row>
    <row r="18" spans="1:16" ht="15.75" thickBot="1">
      <c r="A18" s="561"/>
      <c r="B18" s="338" t="s">
        <v>1940</v>
      </c>
      <c r="C18" s="339"/>
      <c r="D18" s="340"/>
      <c r="E18" s="340"/>
      <c r="F18" s="340"/>
      <c r="G18" s="564"/>
      <c r="H18" s="341" t="s">
        <v>1941</v>
      </c>
      <c r="I18" s="561"/>
      <c r="J18" s="338" t="s">
        <v>1940</v>
      </c>
      <c r="K18" s="339"/>
      <c r="L18" s="340"/>
      <c r="M18" s="340"/>
      <c r="N18" s="340"/>
      <c r="O18" s="564"/>
      <c r="P18" s="341" t="s">
        <v>1941</v>
      </c>
    </row>
    <row r="19" spans="1:16" ht="15.75" thickBot="1">
      <c r="A19" s="559" t="s">
        <v>2417</v>
      </c>
      <c r="B19" s="338" t="s">
        <v>1928</v>
      </c>
      <c r="C19" s="339">
        <v>488455853126</v>
      </c>
      <c r="D19" s="340" t="s">
        <v>2460</v>
      </c>
      <c r="E19" s="340" t="s">
        <v>2461</v>
      </c>
      <c r="F19" s="340" t="s">
        <v>2462</v>
      </c>
      <c r="G19" s="562" t="s">
        <v>2417</v>
      </c>
      <c r="H19" s="341" t="s">
        <v>1928</v>
      </c>
      <c r="I19" s="559" t="s">
        <v>2417</v>
      </c>
      <c r="J19" s="338" t="s">
        <v>1928</v>
      </c>
      <c r="K19" s="339">
        <v>479762478806</v>
      </c>
      <c r="L19" s="340" t="s">
        <v>2460</v>
      </c>
      <c r="M19" s="340" t="s">
        <v>2461</v>
      </c>
      <c r="N19" s="340" t="s">
        <v>2462</v>
      </c>
      <c r="O19" s="562" t="s">
        <v>2417</v>
      </c>
      <c r="P19" s="341" t="s">
        <v>1928</v>
      </c>
    </row>
    <row r="20" spans="1:16" ht="15.75" thickBot="1">
      <c r="A20" s="560"/>
      <c r="B20" s="338" t="s">
        <v>1930</v>
      </c>
      <c r="C20" s="339"/>
      <c r="D20" s="340"/>
      <c r="E20" s="340"/>
      <c r="F20" s="340"/>
      <c r="G20" s="563"/>
      <c r="H20" s="341" t="s">
        <v>1930</v>
      </c>
      <c r="I20" s="560"/>
      <c r="J20" s="338" t="s">
        <v>1930</v>
      </c>
      <c r="K20" s="339"/>
      <c r="L20" s="340"/>
      <c r="M20" s="340"/>
      <c r="N20" s="340"/>
      <c r="O20" s="563"/>
      <c r="P20" s="341" t="s">
        <v>1930</v>
      </c>
    </row>
    <row r="21" spans="1:16" ht="15.75" thickBot="1">
      <c r="A21" s="560"/>
      <c r="B21" s="338" t="s">
        <v>1931</v>
      </c>
      <c r="C21" s="339"/>
      <c r="D21" s="340"/>
      <c r="E21" s="340"/>
      <c r="F21" s="340"/>
      <c r="G21" s="563"/>
      <c r="H21" s="341" t="s">
        <v>1931</v>
      </c>
      <c r="I21" s="560"/>
      <c r="J21" s="338" t="s">
        <v>1931</v>
      </c>
      <c r="K21" s="339"/>
      <c r="L21" s="340"/>
      <c r="M21" s="340"/>
      <c r="N21" s="340"/>
      <c r="O21" s="563"/>
      <c r="P21" s="341" t="s">
        <v>1931</v>
      </c>
    </row>
    <row r="22" spans="1:16" ht="15.75" thickBot="1">
      <c r="A22" s="560"/>
      <c r="B22" s="338" t="s">
        <v>1932</v>
      </c>
      <c r="C22" s="339"/>
      <c r="D22" s="340"/>
      <c r="E22" s="340"/>
      <c r="F22" s="340"/>
      <c r="G22" s="563"/>
      <c r="H22" s="341" t="s">
        <v>1932</v>
      </c>
      <c r="I22" s="560"/>
      <c r="J22" s="338" t="s">
        <v>1932</v>
      </c>
      <c r="K22" s="339"/>
      <c r="L22" s="340"/>
      <c r="M22" s="340"/>
      <c r="N22" s="340"/>
      <c r="O22" s="563"/>
      <c r="P22" s="341" t="s">
        <v>1932</v>
      </c>
    </row>
    <row r="23" spans="1:16" ht="15.75" thickBot="1">
      <c r="A23" s="560"/>
      <c r="B23" s="338" t="s">
        <v>1933</v>
      </c>
      <c r="C23" s="339"/>
      <c r="D23" s="340"/>
      <c r="E23" s="340"/>
      <c r="F23" s="340"/>
      <c r="G23" s="563"/>
      <c r="H23" s="341" t="s">
        <v>1933</v>
      </c>
      <c r="I23" s="560"/>
      <c r="J23" s="338" t="s">
        <v>1933</v>
      </c>
      <c r="K23" s="339"/>
      <c r="L23" s="340"/>
      <c r="M23" s="340"/>
      <c r="N23" s="340"/>
      <c r="O23" s="563"/>
      <c r="P23" s="341" t="s">
        <v>1933</v>
      </c>
    </row>
    <row r="24" spans="1:16" ht="15.75" thickBot="1">
      <c r="A24" s="560"/>
      <c r="B24" s="338" t="s">
        <v>1934</v>
      </c>
      <c r="C24" s="339"/>
      <c r="D24" s="340"/>
      <c r="E24" s="340"/>
      <c r="F24" s="340"/>
      <c r="G24" s="563"/>
      <c r="H24" s="341" t="s">
        <v>1934</v>
      </c>
      <c r="I24" s="560"/>
      <c r="J24" s="338" t="s">
        <v>1934</v>
      </c>
      <c r="K24" s="339"/>
      <c r="L24" s="340"/>
      <c r="M24" s="340"/>
      <c r="N24" s="340"/>
      <c r="O24" s="563"/>
      <c r="P24" s="341" t="s">
        <v>1934</v>
      </c>
    </row>
    <row r="25" spans="1:16" ht="15.75" thickBot="1">
      <c r="A25" s="560"/>
      <c r="B25" s="338" t="s">
        <v>1935</v>
      </c>
      <c r="C25" s="339"/>
      <c r="D25" s="340"/>
      <c r="E25" s="340"/>
      <c r="F25" s="340"/>
      <c r="G25" s="563"/>
      <c r="H25" s="341" t="s">
        <v>1935</v>
      </c>
      <c r="I25" s="560"/>
      <c r="J25" s="338" t="s">
        <v>1935</v>
      </c>
      <c r="K25" s="339"/>
      <c r="L25" s="340"/>
      <c r="M25" s="340"/>
      <c r="N25" s="340"/>
      <c r="O25" s="563"/>
      <c r="P25" s="341" t="s">
        <v>1935</v>
      </c>
    </row>
    <row r="26" spans="1:16" ht="15.75" thickBot="1">
      <c r="A26" s="560"/>
      <c r="B26" s="338" t="s">
        <v>1936</v>
      </c>
      <c r="C26" s="339"/>
      <c r="D26" s="340"/>
      <c r="E26" s="340"/>
      <c r="F26" s="340"/>
      <c r="G26" s="563"/>
      <c r="H26" s="341" t="s">
        <v>1936</v>
      </c>
      <c r="I26" s="560"/>
      <c r="J26" s="338" t="s">
        <v>1936</v>
      </c>
      <c r="K26" s="339"/>
      <c r="L26" s="340"/>
      <c r="M26" s="340"/>
      <c r="N26" s="340"/>
      <c r="O26" s="563"/>
      <c r="P26" s="341" t="s">
        <v>1936</v>
      </c>
    </row>
    <row r="27" spans="1:16" ht="15.75" thickBot="1">
      <c r="A27" s="560"/>
      <c r="B27" s="338" t="s">
        <v>1937</v>
      </c>
      <c r="C27" s="339"/>
      <c r="D27" s="340"/>
      <c r="E27" s="340"/>
      <c r="F27" s="340"/>
      <c r="G27" s="563"/>
      <c r="H27" s="341" t="s">
        <v>1937</v>
      </c>
      <c r="I27" s="560"/>
      <c r="J27" s="338" t="s">
        <v>1937</v>
      </c>
      <c r="K27" s="339"/>
      <c r="L27" s="340"/>
      <c r="M27" s="340"/>
      <c r="N27" s="340"/>
      <c r="O27" s="563"/>
      <c r="P27" s="341" t="s">
        <v>1937</v>
      </c>
    </row>
    <row r="28" spans="1:16" ht="15.75" thickBot="1">
      <c r="A28" s="560"/>
      <c r="B28" s="338" t="s">
        <v>1938</v>
      </c>
      <c r="C28" s="339"/>
      <c r="D28" s="340"/>
      <c r="E28" s="340"/>
      <c r="F28" s="340"/>
      <c r="G28" s="563"/>
      <c r="H28" s="341" t="s">
        <v>1938</v>
      </c>
      <c r="I28" s="560"/>
      <c r="J28" s="338" t="s">
        <v>1938</v>
      </c>
      <c r="K28" s="339"/>
      <c r="L28" s="340"/>
      <c r="M28" s="340"/>
      <c r="N28" s="340"/>
      <c r="O28" s="563"/>
      <c r="P28" s="341" t="s">
        <v>1938</v>
      </c>
    </row>
    <row r="29" spans="1:16" ht="15.75" thickBot="1">
      <c r="A29" s="560"/>
      <c r="B29" s="338" t="s">
        <v>1939</v>
      </c>
      <c r="C29" s="339">
        <v>175202660</v>
      </c>
      <c r="D29" s="340" t="s">
        <v>2463</v>
      </c>
      <c r="E29" s="340">
        <v>0.03</v>
      </c>
      <c r="F29" s="340" t="s">
        <v>2462</v>
      </c>
      <c r="G29" s="563"/>
      <c r="H29" s="341" t="s">
        <v>1939</v>
      </c>
      <c r="I29" s="560"/>
      <c r="J29" s="338" t="s">
        <v>1939</v>
      </c>
      <c r="K29" s="339">
        <v>175972455</v>
      </c>
      <c r="L29" s="340"/>
      <c r="M29" s="340"/>
      <c r="N29" s="340"/>
      <c r="O29" s="563"/>
      <c r="P29" s="341" t="s">
        <v>1939</v>
      </c>
    </row>
    <row r="30" spans="1:16" ht="15.75" thickBot="1">
      <c r="A30" s="561"/>
      <c r="B30" s="338" t="s">
        <v>1940</v>
      </c>
      <c r="C30" s="339"/>
      <c r="D30" s="340"/>
      <c r="E30" s="340"/>
      <c r="F30" s="340"/>
      <c r="G30" s="564"/>
      <c r="H30" s="341" t="s">
        <v>1941</v>
      </c>
      <c r="I30" s="561"/>
      <c r="J30" s="338" t="s">
        <v>1940</v>
      </c>
      <c r="K30" s="339"/>
      <c r="L30" s="340"/>
      <c r="M30" s="340"/>
      <c r="N30" s="340"/>
      <c r="O30" s="564"/>
      <c r="P30" s="341" t="s">
        <v>1941</v>
      </c>
    </row>
    <row r="31" spans="1:16" ht="15.75" thickBot="1">
      <c r="A31" s="559" t="s">
        <v>2418</v>
      </c>
      <c r="B31" s="338" t="s">
        <v>1928</v>
      </c>
      <c r="C31" s="339">
        <v>867247813439</v>
      </c>
      <c r="D31" s="340"/>
      <c r="E31" s="340"/>
      <c r="F31" s="340"/>
      <c r="G31" s="562" t="s">
        <v>2418</v>
      </c>
      <c r="H31" s="341" t="s">
        <v>1928</v>
      </c>
      <c r="I31" s="559" t="s">
        <v>2418</v>
      </c>
      <c r="J31" s="338" t="s">
        <v>1928</v>
      </c>
      <c r="K31" s="339">
        <v>851812826179</v>
      </c>
      <c r="L31" s="340" t="s">
        <v>2460</v>
      </c>
      <c r="M31" s="340" t="s">
        <v>2461</v>
      </c>
      <c r="N31" s="340" t="s">
        <v>2462</v>
      </c>
      <c r="O31" s="562" t="s">
        <v>2418</v>
      </c>
      <c r="P31" s="341" t="s">
        <v>1928</v>
      </c>
    </row>
    <row r="32" spans="1:16" ht="15.75" thickBot="1">
      <c r="A32" s="560"/>
      <c r="B32" s="338" t="s">
        <v>1930</v>
      </c>
      <c r="C32" s="339"/>
      <c r="D32" s="340"/>
      <c r="E32" s="340"/>
      <c r="F32" s="340"/>
      <c r="G32" s="563"/>
      <c r="H32" s="341" t="s">
        <v>1930</v>
      </c>
      <c r="I32" s="560"/>
      <c r="J32" s="338" t="s">
        <v>1930</v>
      </c>
      <c r="K32" s="339"/>
      <c r="L32" s="340"/>
      <c r="M32" s="340"/>
      <c r="N32" s="340"/>
      <c r="O32" s="563"/>
      <c r="P32" s="341" t="s">
        <v>1930</v>
      </c>
    </row>
    <row r="33" spans="1:16" ht="15.75" thickBot="1">
      <c r="A33" s="560"/>
      <c r="B33" s="338" t="s">
        <v>1931</v>
      </c>
      <c r="C33" s="339"/>
      <c r="D33" s="340"/>
      <c r="E33" s="340"/>
      <c r="F33" s="340"/>
      <c r="G33" s="563"/>
      <c r="H33" s="341" t="s">
        <v>1931</v>
      </c>
      <c r="I33" s="560"/>
      <c r="J33" s="338" t="s">
        <v>1931</v>
      </c>
      <c r="K33" s="339"/>
      <c r="L33" s="340"/>
      <c r="M33" s="340"/>
      <c r="N33" s="340"/>
      <c r="O33" s="563"/>
      <c r="P33" s="341" t="s">
        <v>1931</v>
      </c>
    </row>
    <row r="34" spans="1:16" ht="15.75" thickBot="1">
      <c r="A34" s="560"/>
      <c r="B34" s="338" t="s">
        <v>1932</v>
      </c>
      <c r="C34" s="339"/>
      <c r="D34" s="340"/>
      <c r="E34" s="340"/>
      <c r="F34" s="340"/>
      <c r="G34" s="563"/>
      <c r="H34" s="341" t="s">
        <v>1932</v>
      </c>
      <c r="I34" s="560"/>
      <c r="J34" s="338" t="s">
        <v>1932</v>
      </c>
      <c r="K34" s="339"/>
      <c r="L34" s="340"/>
      <c r="M34" s="340"/>
      <c r="N34" s="340"/>
      <c r="O34" s="563"/>
      <c r="P34" s="341" t="s">
        <v>1932</v>
      </c>
    </row>
    <row r="35" spans="1:16" ht="15.75" thickBot="1">
      <c r="A35" s="560"/>
      <c r="B35" s="338" t="s">
        <v>1933</v>
      </c>
      <c r="C35" s="339"/>
      <c r="D35" s="340"/>
      <c r="E35" s="340"/>
      <c r="F35" s="340"/>
      <c r="G35" s="563"/>
      <c r="H35" s="341" t="s">
        <v>1933</v>
      </c>
      <c r="I35" s="560"/>
      <c r="J35" s="338" t="s">
        <v>1933</v>
      </c>
      <c r="K35" s="339"/>
      <c r="L35" s="340"/>
      <c r="M35" s="340"/>
      <c r="N35" s="340"/>
      <c r="O35" s="563"/>
      <c r="P35" s="341" t="s">
        <v>1933</v>
      </c>
    </row>
    <row r="36" spans="1:16" ht="15.75" thickBot="1">
      <c r="A36" s="560"/>
      <c r="B36" s="338" t="s">
        <v>1934</v>
      </c>
      <c r="C36" s="339"/>
      <c r="D36" s="340"/>
      <c r="E36" s="340"/>
      <c r="F36" s="340"/>
      <c r="G36" s="563"/>
      <c r="H36" s="341" t="s">
        <v>1934</v>
      </c>
      <c r="I36" s="560"/>
      <c r="J36" s="338" t="s">
        <v>1934</v>
      </c>
      <c r="K36" s="339"/>
      <c r="L36" s="340"/>
      <c r="M36" s="340"/>
      <c r="N36" s="340"/>
      <c r="O36" s="563"/>
      <c r="P36" s="341" t="s">
        <v>1934</v>
      </c>
    </row>
    <row r="37" spans="1:16" ht="15.75" thickBot="1">
      <c r="A37" s="560"/>
      <c r="B37" s="338" t="s">
        <v>1935</v>
      </c>
      <c r="C37" s="339"/>
      <c r="D37" s="340"/>
      <c r="E37" s="340"/>
      <c r="F37" s="340"/>
      <c r="G37" s="563"/>
      <c r="H37" s="341" t="s">
        <v>1935</v>
      </c>
      <c r="I37" s="560"/>
      <c r="J37" s="338" t="s">
        <v>1935</v>
      </c>
      <c r="K37" s="339"/>
      <c r="L37" s="340"/>
      <c r="M37" s="340"/>
      <c r="N37" s="340"/>
      <c r="O37" s="563"/>
      <c r="P37" s="341" t="s">
        <v>1935</v>
      </c>
    </row>
    <row r="38" spans="1:16" ht="15.75" thickBot="1">
      <c r="A38" s="560"/>
      <c r="B38" s="338" t="s">
        <v>1936</v>
      </c>
      <c r="C38" s="339"/>
      <c r="D38" s="340"/>
      <c r="E38" s="340"/>
      <c r="F38" s="340"/>
      <c r="G38" s="563"/>
      <c r="H38" s="341" t="s">
        <v>1936</v>
      </c>
      <c r="I38" s="560"/>
      <c r="J38" s="338" t="s">
        <v>1936</v>
      </c>
      <c r="K38" s="339"/>
      <c r="L38" s="340"/>
      <c r="M38" s="340"/>
      <c r="N38" s="340"/>
      <c r="O38" s="563"/>
      <c r="P38" s="341" t="s">
        <v>1936</v>
      </c>
    </row>
    <row r="39" spans="1:16" ht="15.75" thickBot="1">
      <c r="A39" s="560"/>
      <c r="B39" s="338" t="s">
        <v>1937</v>
      </c>
      <c r="C39" s="339"/>
      <c r="D39" s="340"/>
      <c r="E39" s="340"/>
      <c r="F39" s="340"/>
      <c r="G39" s="563"/>
      <c r="H39" s="341" t="s">
        <v>1937</v>
      </c>
      <c r="I39" s="560"/>
      <c r="J39" s="338" t="s">
        <v>1937</v>
      </c>
      <c r="K39" s="339"/>
      <c r="L39" s="340"/>
      <c r="M39" s="340"/>
      <c r="N39" s="340"/>
      <c r="O39" s="563"/>
      <c r="P39" s="341" t="s">
        <v>1937</v>
      </c>
    </row>
    <row r="40" spans="1:16" ht="15.75" thickBot="1">
      <c r="A40" s="560"/>
      <c r="B40" s="338" t="s">
        <v>1938</v>
      </c>
      <c r="C40" s="339"/>
      <c r="D40" s="340"/>
      <c r="E40" s="340"/>
      <c r="F40" s="340"/>
      <c r="G40" s="563"/>
      <c r="H40" s="341" t="s">
        <v>1938</v>
      </c>
      <c r="I40" s="560"/>
      <c r="J40" s="338" t="s">
        <v>1938</v>
      </c>
      <c r="K40" s="339"/>
      <c r="L40" s="340"/>
      <c r="M40" s="340"/>
      <c r="N40" s="340"/>
      <c r="O40" s="563"/>
      <c r="P40" s="341" t="s">
        <v>1938</v>
      </c>
    </row>
    <row r="41" spans="1:16" ht="15.75" thickBot="1">
      <c r="A41" s="560"/>
      <c r="B41" s="338" t="s">
        <v>1939</v>
      </c>
      <c r="C41" s="339">
        <v>10746920</v>
      </c>
      <c r="D41" s="340" t="s">
        <v>2460</v>
      </c>
      <c r="E41" s="340" t="s">
        <v>2461</v>
      </c>
      <c r="F41" s="340" t="s">
        <v>2462</v>
      </c>
      <c r="G41" s="563"/>
      <c r="H41" s="341" t="s">
        <v>1939</v>
      </c>
      <c r="I41" s="560"/>
      <c r="J41" s="338" t="s">
        <v>1939</v>
      </c>
      <c r="K41" s="339">
        <v>10555650</v>
      </c>
      <c r="L41" s="340" t="s">
        <v>2460</v>
      </c>
      <c r="M41" s="340" t="s">
        <v>2461</v>
      </c>
      <c r="N41" s="340" t="s">
        <v>2462</v>
      </c>
      <c r="O41" s="563"/>
      <c r="P41" s="341" t="s">
        <v>1939</v>
      </c>
    </row>
    <row r="42" spans="1:16" ht="15.75" thickBot="1">
      <c r="A42" s="561"/>
      <c r="B42" s="338" t="s">
        <v>1940</v>
      </c>
      <c r="C42" s="339"/>
      <c r="D42" s="340"/>
      <c r="E42" s="340"/>
      <c r="F42" s="340"/>
      <c r="G42" s="564"/>
      <c r="H42" s="341" t="s">
        <v>1941</v>
      </c>
      <c r="I42" s="561"/>
      <c r="J42" s="338" t="s">
        <v>1940</v>
      </c>
      <c r="K42" s="339"/>
      <c r="L42" s="340"/>
      <c r="M42" s="340"/>
      <c r="N42" s="340"/>
      <c r="O42" s="564"/>
      <c r="P42" s="341" t="s">
        <v>1941</v>
      </c>
    </row>
    <row r="43" spans="1:16" ht="15.75" thickBot="1">
      <c r="A43" s="559" t="s">
        <v>2419</v>
      </c>
      <c r="B43" s="338" t="s">
        <v>1928</v>
      </c>
      <c r="C43" s="339"/>
      <c r="D43" s="340"/>
      <c r="E43" s="340"/>
      <c r="F43" s="340"/>
      <c r="G43" s="562" t="s">
        <v>2419</v>
      </c>
      <c r="H43" s="341" t="s">
        <v>1928</v>
      </c>
      <c r="I43" s="559" t="s">
        <v>2419</v>
      </c>
      <c r="J43" s="338" t="s">
        <v>1928</v>
      </c>
      <c r="K43" s="339"/>
      <c r="L43" s="340"/>
      <c r="M43" s="340"/>
      <c r="N43" s="340"/>
      <c r="O43" s="562" t="s">
        <v>2419</v>
      </c>
      <c r="P43" s="341" t="s">
        <v>1928</v>
      </c>
    </row>
    <row r="44" spans="1:16" ht="15.75" thickBot="1">
      <c r="A44" s="560"/>
      <c r="B44" s="338" t="s">
        <v>1930</v>
      </c>
      <c r="C44" s="339"/>
      <c r="D44" s="340"/>
      <c r="E44" s="340"/>
      <c r="F44" s="340"/>
      <c r="G44" s="563"/>
      <c r="H44" s="341" t="s">
        <v>1930</v>
      </c>
      <c r="I44" s="560"/>
      <c r="J44" s="338" t="s">
        <v>1930</v>
      </c>
      <c r="K44" s="339"/>
      <c r="L44" s="340"/>
      <c r="M44" s="340"/>
      <c r="N44" s="340"/>
      <c r="O44" s="563"/>
      <c r="P44" s="341" t="s">
        <v>1930</v>
      </c>
    </row>
    <row r="45" spans="1:16" ht="15.75" thickBot="1">
      <c r="A45" s="560"/>
      <c r="B45" s="338" t="s">
        <v>1931</v>
      </c>
      <c r="C45" s="339"/>
      <c r="D45" s="340"/>
      <c r="E45" s="340"/>
      <c r="F45" s="340"/>
      <c r="G45" s="563"/>
      <c r="H45" s="341" t="s">
        <v>1931</v>
      </c>
      <c r="I45" s="560"/>
      <c r="J45" s="338" t="s">
        <v>1931</v>
      </c>
      <c r="K45" s="339"/>
      <c r="L45" s="340"/>
      <c r="M45" s="340"/>
      <c r="N45" s="340"/>
      <c r="O45" s="563"/>
      <c r="P45" s="341" t="s">
        <v>1931</v>
      </c>
    </row>
    <row r="46" spans="1:16" ht="15.75" thickBot="1">
      <c r="A46" s="560"/>
      <c r="B46" s="338" t="s">
        <v>1932</v>
      </c>
      <c r="C46" s="339"/>
      <c r="D46" s="340"/>
      <c r="E46" s="340"/>
      <c r="F46" s="340"/>
      <c r="G46" s="563"/>
      <c r="H46" s="341" t="s">
        <v>1932</v>
      </c>
      <c r="I46" s="560"/>
      <c r="J46" s="338" t="s">
        <v>1932</v>
      </c>
      <c r="K46" s="339"/>
      <c r="L46" s="340"/>
      <c r="M46" s="340"/>
      <c r="N46" s="340"/>
      <c r="O46" s="563"/>
      <c r="P46" s="341" t="s">
        <v>1932</v>
      </c>
    </row>
    <row r="47" spans="1:16" ht="15.75" thickBot="1">
      <c r="A47" s="560"/>
      <c r="B47" s="338" t="s">
        <v>1933</v>
      </c>
      <c r="C47" s="339"/>
      <c r="D47" s="340"/>
      <c r="E47" s="340"/>
      <c r="F47" s="340"/>
      <c r="G47" s="563"/>
      <c r="H47" s="341" t="s">
        <v>1933</v>
      </c>
      <c r="I47" s="560"/>
      <c r="J47" s="338" t="s">
        <v>1933</v>
      </c>
      <c r="K47" s="339"/>
      <c r="L47" s="340"/>
      <c r="M47" s="340"/>
      <c r="N47" s="340"/>
      <c r="O47" s="563"/>
      <c r="P47" s="341" t="s">
        <v>1933</v>
      </c>
    </row>
    <row r="48" spans="1:16" ht="15.75" thickBot="1">
      <c r="A48" s="560"/>
      <c r="B48" s="338" t="s">
        <v>1934</v>
      </c>
      <c r="C48" s="339"/>
      <c r="D48" s="340"/>
      <c r="E48" s="340"/>
      <c r="F48" s="340"/>
      <c r="G48" s="563"/>
      <c r="H48" s="341" t="s">
        <v>1934</v>
      </c>
      <c r="I48" s="560"/>
      <c r="J48" s="338" t="s">
        <v>1934</v>
      </c>
      <c r="K48" s="339"/>
      <c r="L48" s="340"/>
      <c r="M48" s="340"/>
      <c r="N48" s="340"/>
      <c r="O48" s="563"/>
      <c r="P48" s="341" t="s">
        <v>1934</v>
      </c>
    </row>
    <row r="49" spans="1:16" ht="15.75" thickBot="1">
      <c r="A49" s="560"/>
      <c r="B49" s="338" t="s">
        <v>1935</v>
      </c>
      <c r="C49" s="339"/>
      <c r="D49" s="340"/>
      <c r="E49" s="340"/>
      <c r="F49" s="340"/>
      <c r="G49" s="563"/>
      <c r="H49" s="341" t="s">
        <v>1935</v>
      </c>
      <c r="I49" s="560"/>
      <c r="J49" s="338" t="s">
        <v>1935</v>
      </c>
      <c r="K49" s="339"/>
      <c r="L49" s="340"/>
      <c r="M49" s="340"/>
      <c r="N49" s="340"/>
      <c r="O49" s="563"/>
      <c r="P49" s="341" t="s">
        <v>1935</v>
      </c>
    </row>
    <row r="50" spans="1:16" ht="15.75" thickBot="1">
      <c r="A50" s="560"/>
      <c r="B50" s="338" t="s">
        <v>1936</v>
      </c>
      <c r="C50" s="339"/>
      <c r="D50" s="340"/>
      <c r="E50" s="340"/>
      <c r="F50" s="340"/>
      <c r="G50" s="563"/>
      <c r="H50" s="341" t="s">
        <v>1936</v>
      </c>
      <c r="I50" s="560"/>
      <c r="J50" s="338" t="s">
        <v>1936</v>
      </c>
      <c r="K50" s="339"/>
      <c r="L50" s="340"/>
      <c r="M50" s="340"/>
      <c r="N50" s="340"/>
      <c r="O50" s="563"/>
      <c r="P50" s="341" t="s">
        <v>1936</v>
      </c>
    </row>
    <row r="51" spans="1:16" ht="15.75" thickBot="1">
      <c r="A51" s="560"/>
      <c r="B51" s="338" t="s">
        <v>1937</v>
      </c>
      <c r="C51" s="339"/>
      <c r="D51" s="340"/>
      <c r="E51" s="340"/>
      <c r="F51" s="340"/>
      <c r="G51" s="563"/>
      <c r="H51" s="341" t="s">
        <v>1937</v>
      </c>
      <c r="I51" s="560"/>
      <c r="J51" s="338" t="s">
        <v>1937</v>
      </c>
      <c r="K51" s="339"/>
      <c r="L51" s="340"/>
      <c r="M51" s="340"/>
      <c r="N51" s="340"/>
      <c r="O51" s="563"/>
      <c r="P51" s="341" t="s">
        <v>1937</v>
      </c>
    </row>
    <row r="52" spans="1:16" ht="15.75" thickBot="1">
      <c r="A52" s="560"/>
      <c r="B52" s="338" t="s">
        <v>1938</v>
      </c>
      <c r="C52" s="339"/>
      <c r="D52" s="340"/>
      <c r="E52" s="340"/>
      <c r="F52" s="340"/>
      <c r="G52" s="563"/>
      <c r="H52" s="341" t="s">
        <v>1938</v>
      </c>
      <c r="I52" s="560"/>
      <c r="J52" s="338" t="s">
        <v>1938</v>
      </c>
      <c r="K52" s="339"/>
      <c r="L52" s="340"/>
      <c r="M52" s="340"/>
      <c r="N52" s="340"/>
      <c r="O52" s="563"/>
      <c r="P52" s="341" t="s">
        <v>1938</v>
      </c>
    </row>
    <row r="53" spans="1:16" ht="15.75" thickBot="1">
      <c r="A53" s="560"/>
      <c r="B53" s="338" t="s">
        <v>1939</v>
      </c>
      <c r="C53" s="339"/>
      <c r="D53" s="340"/>
      <c r="E53" s="340"/>
      <c r="F53" s="340"/>
      <c r="G53" s="563"/>
      <c r="H53" s="341" t="s">
        <v>1939</v>
      </c>
      <c r="I53" s="560"/>
      <c r="J53" s="338" t="s">
        <v>1939</v>
      </c>
      <c r="K53" s="339"/>
      <c r="L53" s="340"/>
      <c r="M53" s="340"/>
      <c r="N53" s="340"/>
      <c r="O53" s="563"/>
      <c r="P53" s="341" t="s">
        <v>1939</v>
      </c>
    </row>
    <row r="54" spans="1:16" ht="15.75" thickBot="1">
      <c r="A54" s="561"/>
      <c r="B54" s="338" t="s">
        <v>1940</v>
      </c>
      <c r="C54" s="339"/>
      <c r="D54" s="340"/>
      <c r="E54" s="340"/>
      <c r="F54" s="340"/>
      <c r="G54" s="564"/>
      <c r="H54" s="341" t="s">
        <v>1941</v>
      </c>
      <c r="I54" s="561"/>
      <c r="J54" s="338" t="s">
        <v>1940</v>
      </c>
      <c r="K54" s="339"/>
      <c r="L54" s="340"/>
      <c r="M54" s="340"/>
      <c r="N54" s="340"/>
      <c r="O54" s="564"/>
      <c r="P54" s="341" t="s">
        <v>1941</v>
      </c>
    </row>
    <row r="55" spans="1:16" ht="15.75" thickBot="1">
      <c r="A55" s="559" t="s">
        <v>2420</v>
      </c>
      <c r="B55" s="338" t="s">
        <v>1928</v>
      </c>
      <c r="C55" s="339">
        <v>520116340008</v>
      </c>
      <c r="D55" s="340" t="s">
        <v>2460</v>
      </c>
      <c r="E55" s="340" t="s">
        <v>2464</v>
      </c>
      <c r="F55" s="340" t="s">
        <v>2462</v>
      </c>
      <c r="G55" s="562" t="s">
        <v>2420</v>
      </c>
      <c r="H55" s="341" t="s">
        <v>1928</v>
      </c>
      <c r="I55" s="559" t="s">
        <v>2420</v>
      </c>
      <c r="J55" s="338" t="s">
        <v>1928</v>
      </c>
      <c r="K55" s="339">
        <v>515320859586</v>
      </c>
      <c r="L55" s="340" t="s">
        <v>2460</v>
      </c>
      <c r="M55" s="340" t="s">
        <v>2464</v>
      </c>
      <c r="N55" s="340" t="s">
        <v>2462</v>
      </c>
      <c r="O55" s="562" t="s">
        <v>2420</v>
      </c>
      <c r="P55" s="341" t="s">
        <v>1928</v>
      </c>
    </row>
    <row r="56" spans="1:16" ht="15.75" thickBot="1">
      <c r="A56" s="560"/>
      <c r="B56" s="338" t="s">
        <v>1930</v>
      </c>
      <c r="C56" s="339"/>
      <c r="D56" s="340"/>
      <c r="E56" s="340"/>
      <c r="F56" s="340"/>
      <c r="G56" s="563"/>
      <c r="H56" s="341" t="s">
        <v>1930</v>
      </c>
      <c r="I56" s="560"/>
      <c r="J56" s="338" t="s">
        <v>1930</v>
      </c>
      <c r="K56" s="339"/>
      <c r="L56" s="340"/>
      <c r="M56" s="340"/>
      <c r="N56" s="340"/>
      <c r="O56" s="563"/>
      <c r="P56" s="341" t="s">
        <v>1930</v>
      </c>
    </row>
    <row r="57" spans="1:16" ht="15.75" thickBot="1">
      <c r="A57" s="560"/>
      <c r="B57" s="338" t="s">
        <v>1931</v>
      </c>
      <c r="C57" s="339"/>
      <c r="D57" s="340"/>
      <c r="E57" s="340"/>
      <c r="F57" s="340"/>
      <c r="G57" s="563"/>
      <c r="H57" s="341" t="s">
        <v>1931</v>
      </c>
      <c r="I57" s="560"/>
      <c r="J57" s="338" t="s">
        <v>1931</v>
      </c>
      <c r="K57" s="339"/>
      <c r="L57" s="340"/>
      <c r="M57" s="340"/>
      <c r="N57" s="340"/>
      <c r="O57" s="563"/>
      <c r="P57" s="341" t="s">
        <v>1931</v>
      </c>
    </row>
    <row r="58" spans="1:16" ht="15.75" thickBot="1">
      <c r="A58" s="560"/>
      <c r="B58" s="338" t="s">
        <v>1932</v>
      </c>
      <c r="C58" s="339"/>
      <c r="D58" s="340"/>
      <c r="E58" s="340"/>
      <c r="F58" s="340"/>
      <c r="G58" s="563"/>
      <c r="H58" s="341" t="s">
        <v>1932</v>
      </c>
      <c r="I58" s="560"/>
      <c r="J58" s="338" t="s">
        <v>1932</v>
      </c>
      <c r="K58" s="339"/>
      <c r="L58" s="340"/>
      <c r="M58" s="340"/>
      <c r="N58" s="340"/>
      <c r="O58" s="563"/>
      <c r="P58" s="341" t="s">
        <v>1932</v>
      </c>
    </row>
    <row r="59" spans="1:16" ht="15.75" thickBot="1">
      <c r="A59" s="560"/>
      <c r="B59" s="338" t="s">
        <v>1933</v>
      </c>
      <c r="C59" s="339"/>
      <c r="D59" s="340"/>
      <c r="E59" s="340"/>
      <c r="F59" s="340"/>
      <c r="G59" s="563"/>
      <c r="H59" s="341" t="s">
        <v>1933</v>
      </c>
      <c r="I59" s="560"/>
      <c r="J59" s="338" t="s">
        <v>1933</v>
      </c>
      <c r="K59" s="339"/>
      <c r="L59" s="340"/>
      <c r="M59" s="340"/>
      <c r="N59" s="340"/>
      <c r="O59" s="563"/>
      <c r="P59" s="341" t="s">
        <v>1933</v>
      </c>
    </row>
    <row r="60" spans="1:16" ht="15.75" thickBot="1">
      <c r="A60" s="560"/>
      <c r="B60" s="338" t="s">
        <v>1934</v>
      </c>
      <c r="C60" s="339"/>
      <c r="D60" s="340"/>
      <c r="E60" s="340"/>
      <c r="F60" s="340"/>
      <c r="G60" s="563"/>
      <c r="H60" s="341" t="s">
        <v>1934</v>
      </c>
      <c r="I60" s="560"/>
      <c r="J60" s="338" t="s">
        <v>1934</v>
      </c>
      <c r="K60" s="339"/>
      <c r="L60" s="340"/>
      <c r="M60" s="340"/>
      <c r="N60" s="340"/>
      <c r="O60" s="563"/>
      <c r="P60" s="341" t="s">
        <v>1934</v>
      </c>
    </row>
    <row r="61" spans="1:16" ht="15.75" thickBot="1">
      <c r="A61" s="560"/>
      <c r="B61" s="338" t="s">
        <v>1935</v>
      </c>
      <c r="C61" s="339"/>
      <c r="D61" s="340"/>
      <c r="E61" s="340"/>
      <c r="F61" s="340"/>
      <c r="G61" s="563"/>
      <c r="H61" s="341" t="s">
        <v>1935</v>
      </c>
      <c r="I61" s="560"/>
      <c r="J61" s="338" t="s">
        <v>1935</v>
      </c>
      <c r="K61" s="339"/>
      <c r="L61" s="340"/>
      <c r="M61" s="340"/>
      <c r="N61" s="340"/>
      <c r="O61" s="563"/>
      <c r="P61" s="341" t="s">
        <v>1935</v>
      </c>
    </row>
    <row r="62" spans="1:16" ht="15.75" thickBot="1">
      <c r="A62" s="560"/>
      <c r="B62" s="338" t="s">
        <v>1936</v>
      </c>
      <c r="C62" s="339"/>
      <c r="D62" s="340"/>
      <c r="E62" s="340"/>
      <c r="F62" s="340"/>
      <c r="G62" s="563"/>
      <c r="H62" s="341" t="s">
        <v>1936</v>
      </c>
      <c r="I62" s="560"/>
      <c r="J62" s="338" t="s">
        <v>1936</v>
      </c>
      <c r="K62" s="339"/>
      <c r="L62" s="340"/>
      <c r="M62" s="340"/>
      <c r="N62" s="340"/>
      <c r="O62" s="563"/>
      <c r="P62" s="341" t="s">
        <v>1936</v>
      </c>
    </row>
    <row r="63" spans="1:16" ht="15.75" thickBot="1">
      <c r="A63" s="560"/>
      <c r="B63" s="338" t="s">
        <v>1937</v>
      </c>
      <c r="C63" s="339"/>
      <c r="D63" s="340"/>
      <c r="E63" s="340"/>
      <c r="F63" s="340"/>
      <c r="G63" s="563"/>
      <c r="H63" s="341" t="s">
        <v>1937</v>
      </c>
      <c r="I63" s="560"/>
      <c r="J63" s="338" t="s">
        <v>1937</v>
      </c>
      <c r="K63" s="339"/>
      <c r="L63" s="340"/>
      <c r="M63" s="340"/>
      <c r="N63" s="340"/>
      <c r="O63" s="563"/>
      <c r="P63" s="341" t="s">
        <v>1937</v>
      </c>
    </row>
    <row r="64" spans="1:16" ht="15.75" thickBot="1">
      <c r="A64" s="560"/>
      <c r="B64" s="338" t="s">
        <v>1938</v>
      </c>
      <c r="C64" s="339"/>
      <c r="D64" s="340"/>
      <c r="E64" s="340"/>
      <c r="F64" s="340"/>
      <c r="G64" s="563"/>
      <c r="H64" s="341" t="s">
        <v>1938</v>
      </c>
      <c r="I64" s="560"/>
      <c r="J64" s="338" t="s">
        <v>1938</v>
      </c>
      <c r="K64" s="339"/>
      <c r="L64" s="340"/>
      <c r="M64" s="340"/>
      <c r="N64" s="340"/>
      <c r="O64" s="563"/>
      <c r="P64" s="341" t="s">
        <v>1938</v>
      </c>
    </row>
    <row r="65" spans="1:16" ht="15.75" thickBot="1">
      <c r="A65" s="560"/>
      <c r="B65" s="338" t="s">
        <v>1939</v>
      </c>
      <c r="C65" s="339">
        <v>196175407</v>
      </c>
      <c r="D65" s="340" t="s">
        <v>2460</v>
      </c>
      <c r="E65" s="340" t="s">
        <v>2464</v>
      </c>
      <c r="F65" s="340" t="s">
        <v>2462</v>
      </c>
      <c r="G65" s="563"/>
      <c r="H65" s="341" t="s">
        <v>1939</v>
      </c>
      <c r="I65" s="560"/>
      <c r="J65" s="338" t="s">
        <v>1939</v>
      </c>
      <c r="K65" s="339">
        <v>197010597</v>
      </c>
      <c r="L65" s="340" t="s">
        <v>2460</v>
      </c>
      <c r="M65" s="340" t="s">
        <v>2464</v>
      </c>
      <c r="N65" s="340" t="s">
        <v>2462</v>
      </c>
      <c r="O65" s="563"/>
      <c r="P65" s="341" t="s">
        <v>1939</v>
      </c>
    </row>
    <row r="66" spans="1:16" ht="15.75" thickBot="1">
      <c r="A66" s="561"/>
      <c r="B66" s="338" t="s">
        <v>1940</v>
      </c>
      <c r="C66" s="339"/>
      <c r="D66" s="340"/>
      <c r="E66" s="340"/>
      <c r="F66" s="340"/>
      <c r="G66" s="564"/>
      <c r="H66" s="341" t="s">
        <v>1941</v>
      </c>
      <c r="I66" s="561"/>
      <c r="J66" s="338" t="s">
        <v>1940</v>
      </c>
      <c r="K66" s="339"/>
      <c r="L66" s="340"/>
      <c r="M66" s="340"/>
      <c r="N66" s="340"/>
      <c r="O66" s="564"/>
      <c r="P66" s="341" t="s">
        <v>1941</v>
      </c>
    </row>
    <row r="67" spans="1:16" ht="15.75" thickBot="1">
      <c r="A67" s="559" t="s">
        <v>2421</v>
      </c>
      <c r="B67" s="338" t="s">
        <v>1928</v>
      </c>
      <c r="C67" s="339"/>
      <c r="D67" s="340"/>
      <c r="E67" s="340"/>
      <c r="F67" s="340"/>
      <c r="G67" s="562" t="s">
        <v>2421</v>
      </c>
      <c r="H67" s="341" t="s">
        <v>1928</v>
      </c>
      <c r="I67" s="559" t="s">
        <v>2421</v>
      </c>
      <c r="J67" s="338" t="s">
        <v>1928</v>
      </c>
      <c r="K67" s="339"/>
      <c r="L67" s="340"/>
      <c r="M67" s="340"/>
      <c r="N67" s="340"/>
      <c r="O67" s="562" t="s">
        <v>2421</v>
      </c>
      <c r="P67" s="341" t="s">
        <v>1928</v>
      </c>
    </row>
    <row r="68" spans="1:16" ht="15.75" thickBot="1">
      <c r="A68" s="560"/>
      <c r="B68" s="338" t="s">
        <v>1930</v>
      </c>
      <c r="C68" s="339"/>
      <c r="D68" s="340"/>
      <c r="E68" s="340"/>
      <c r="F68" s="340"/>
      <c r="G68" s="563"/>
      <c r="H68" s="341" t="s">
        <v>1930</v>
      </c>
      <c r="I68" s="560"/>
      <c r="J68" s="338" t="s">
        <v>1930</v>
      </c>
      <c r="K68" s="339"/>
      <c r="L68" s="340"/>
      <c r="M68" s="340"/>
      <c r="N68" s="340"/>
      <c r="O68" s="563"/>
      <c r="P68" s="341" t="s">
        <v>1930</v>
      </c>
    </row>
    <row r="69" spans="1:16" ht="15.75" thickBot="1">
      <c r="A69" s="560"/>
      <c r="B69" s="338" t="s">
        <v>1931</v>
      </c>
      <c r="C69" s="339"/>
      <c r="D69" s="340"/>
      <c r="E69" s="340"/>
      <c r="F69" s="340"/>
      <c r="G69" s="563"/>
      <c r="H69" s="341" t="s">
        <v>1931</v>
      </c>
      <c r="I69" s="560"/>
      <c r="J69" s="338" t="s">
        <v>1931</v>
      </c>
      <c r="K69" s="339"/>
      <c r="L69" s="340"/>
      <c r="M69" s="340"/>
      <c r="N69" s="340"/>
      <c r="O69" s="563"/>
      <c r="P69" s="341" t="s">
        <v>1931</v>
      </c>
    </row>
    <row r="70" spans="1:16" ht="15.75" thickBot="1">
      <c r="A70" s="560"/>
      <c r="B70" s="338" t="s">
        <v>1932</v>
      </c>
      <c r="C70" s="339"/>
      <c r="D70" s="340"/>
      <c r="E70" s="340"/>
      <c r="F70" s="340"/>
      <c r="G70" s="563"/>
      <c r="H70" s="341" t="s">
        <v>1932</v>
      </c>
      <c r="I70" s="560"/>
      <c r="J70" s="338" t="s">
        <v>1932</v>
      </c>
      <c r="K70" s="339"/>
      <c r="L70" s="340"/>
      <c r="M70" s="340"/>
      <c r="N70" s="340"/>
      <c r="O70" s="563"/>
      <c r="P70" s="341" t="s">
        <v>1932</v>
      </c>
    </row>
    <row r="71" spans="1:16" ht="15.75" thickBot="1">
      <c r="A71" s="560"/>
      <c r="B71" s="338" t="s">
        <v>1933</v>
      </c>
      <c r="C71" s="339"/>
      <c r="D71" s="340"/>
      <c r="E71" s="340"/>
      <c r="F71" s="340"/>
      <c r="G71" s="563"/>
      <c r="H71" s="341" t="s">
        <v>1933</v>
      </c>
      <c r="I71" s="560"/>
      <c r="J71" s="338" t="s">
        <v>1933</v>
      </c>
      <c r="K71" s="339"/>
      <c r="L71" s="340"/>
      <c r="M71" s="340"/>
      <c r="N71" s="340"/>
      <c r="O71" s="563"/>
      <c r="P71" s="341" t="s">
        <v>1933</v>
      </c>
    </row>
    <row r="72" spans="1:16" ht="15.75" thickBot="1">
      <c r="A72" s="560"/>
      <c r="B72" s="338" t="s">
        <v>1934</v>
      </c>
      <c r="C72" s="339"/>
      <c r="D72" s="340"/>
      <c r="E72" s="340"/>
      <c r="F72" s="340"/>
      <c r="G72" s="563"/>
      <c r="H72" s="341" t="s">
        <v>1934</v>
      </c>
      <c r="I72" s="560"/>
      <c r="J72" s="338" t="s">
        <v>1934</v>
      </c>
      <c r="K72" s="339"/>
      <c r="L72" s="340"/>
      <c r="M72" s="340"/>
      <c r="N72" s="340"/>
      <c r="O72" s="563"/>
      <c r="P72" s="341" t="s">
        <v>1934</v>
      </c>
    </row>
    <row r="73" spans="1:16" ht="15.75" thickBot="1">
      <c r="A73" s="560"/>
      <c r="B73" s="338" t="s">
        <v>1935</v>
      </c>
      <c r="C73" s="339"/>
      <c r="D73" s="340"/>
      <c r="E73" s="340"/>
      <c r="F73" s="340"/>
      <c r="G73" s="563"/>
      <c r="H73" s="341" t="s">
        <v>1935</v>
      </c>
      <c r="I73" s="560"/>
      <c r="J73" s="338" t="s">
        <v>1935</v>
      </c>
      <c r="K73" s="339"/>
      <c r="L73" s="340"/>
      <c r="M73" s="340"/>
      <c r="N73" s="340"/>
      <c r="O73" s="563"/>
      <c r="P73" s="341" t="s">
        <v>1935</v>
      </c>
    </row>
    <row r="74" spans="1:16" ht="15.75" thickBot="1">
      <c r="A74" s="560"/>
      <c r="B74" s="338" t="s">
        <v>1936</v>
      </c>
      <c r="C74" s="339"/>
      <c r="D74" s="340"/>
      <c r="E74" s="340"/>
      <c r="F74" s="340"/>
      <c r="G74" s="563"/>
      <c r="H74" s="341" t="s">
        <v>1936</v>
      </c>
      <c r="I74" s="560"/>
      <c r="J74" s="338" t="s">
        <v>1936</v>
      </c>
      <c r="K74" s="339"/>
      <c r="L74" s="340"/>
      <c r="M74" s="340"/>
      <c r="N74" s="340"/>
      <c r="O74" s="563"/>
      <c r="P74" s="341" t="s">
        <v>1936</v>
      </c>
    </row>
    <row r="75" spans="1:16" ht="15.75" thickBot="1">
      <c r="A75" s="560"/>
      <c r="B75" s="338" t="s">
        <v>1937</v>
      </c>
      <c r="C75" s="339"/>
      <c r="D75" s="340"/>
      <c r="E75" s="340"/>
      <c r="F75" s="340"/>
      <c r="G75" s="563"/>
      <c r="H75" s="341" t="s">
        <v>1937</v>
      </c>
      <c r="I75" s="560"/>
      <c r="J75" s="338" t="s">
        <v>1937</v>
      </c>
      <c r="K75" s="339"/>
      <c r="L75" s="340"/>
      <c r="M75" s="340"/>
      <c r="N75" s="340"/>
      <c r="O75" s="563"/>
      <c r="P75" s="341" t="s">
        <v>1937</v>
      </c>
    </row>
    <row r="76" spans="1:16" ht="15.75" thickBot="1">
      <c r="A76" s="560"/>
      <c r="B76" s="338" t="s">
        <v>1938</v>
      </c>
      <c r="C76" s="339"/>
      <c r="D76" s="340"/>
      <c r="E76" s="340"/>
      <c r="F76" s="340"/>
      <c r="G76" s="563"/>
      <c r="H76" s="341" t="s">
        <v>1938</v>
      </c>
      <c r="I76" s="560"/>
      <c r="J76" s="338" t="s">
        <v>1938</v>
      </c>
      <c r="K76" s="339"/>
      <c r="L76" s="340"/>
      <c r="M76" s="340"/>
      <c r="N76" s="340"/>
      <c r="O76" s="563"/>
      <c r="P76" s="341" t="s">
        <v>1938</v>
      </c>
    </row>
    <row r="77" spans="1:16" ht="15.75" thickBot="1">
      <c r="A77" s="560"/>
      <c r="B77" s="338" t="s">
        <v>1939</v>
      </c>
      <c r="C77" s="339"/>
      <c r="D77" s="340"/>
      <c r="E77" s="340"/>
      <c r="F77" s="340"/>
      <c r="G77" s="563"/>
      <c r="H77" s="341" t="s">
        <v>1939</v>
      </c>
      <c r="I77" s="560"/>
      <c r="J77" s="338" t="s">
        <v>1939</v>
      </c>
      <c r="K77" s="339"/>
      <c r="L77" s="340"/>
      <c r="M77" s="340"/>
      <c r="N77" s="340"/>
      <c r="O77" s="563"/>
      <c r="P77" s="341" t="s">
        <v>1939</v>
      </c>
    </row>
    <row r="78" spans="1:16" ht="15.75" thickBot="1">
      <c r="A78" s="561"/>
      <c r="B78" s="338" t="s">
        <v>1940</v>
      </c>
      <c r="C78" s="339"/>
      <c r="D78" s="340"/>
      <c r="E78" s="340"/>
      <c r="F78" s="340"/>
      <c r="G78" s="564"/>
      <c r="H78" s="341" t="s">
        <v>1941</v>
      </c>
      <c r="I78" s="561"/>
      <c r="J78" s="338" t="s">
        <v>1940</v>
      </c>
      <c r="K78" s="339"/>
      <c r="L78" s="340"/>
      <c r="M78" s="340"/>
      <c r="N78" s="340"/>
      <c r="O78" s="564"/>
      <c r="P78" s="341" t="s">
        <v>1941</v>
      </c>
    </row>
    <row r="79" spans="1:16" ht="15.75" thickBot="1">
      <c r="A79" s="559" t="s">
        <v>2422</v>
      </c>
      <c r="B79" s="338" t="s">
        <v>1928</v>
      </c>
      <c r="C79" s="339"/>
      <c r="D79" s="340"/>
      <c r="E79" s="340"/>
      <c r="F79" s="340"/>
      <c r="G79" s="562" t="s">
        <v>2422</v>
      </c>
      <c r="H79" s="341" t="s">
        <v>1928</v>
      </c>
      <c r="I79" s="559" t="s">
        <v>2422</v>
      </c>
      <c r="J79" s="338" t="s">
        <v>1928</v>
      </c>
      <c r="K79" s="339"/>
      <c r="L79" s="340"/>
      <c r="M79" s="340"/>
      <c r="N79" s="340"/>
      <c r="O79" s="562" t="s">
        <v>2422</v>
      </c>
      <c r="P79" s="341" t="s">
        <v>1928</v>
      </c>
    </row>
    <row r="80" spans="1:16" ht="15.75" thickBot="1">
      <c r="A80" s="560"/>
      <c r="B80" s="338" t="s">
        <v>1930</v>
      </c>
      <c r="C80" s="339"/>
      <c r="D80" s="340"/>
      <c r="E80" s="340"/>
      <c r="F80" s="340"/>
      <c r="G80" s="563"/>
      <c r="H80" s="341" t="s">
        <v>1930</v>
      </c>
      <c r="I80" s="560"/>
      <c r="J80" s="338" t="s">
        <v>1930</v>
      </c>
      <c r="K80" s="339"/>
      <c r="L80" s="340"/>
      <c r="M80" s="340"/>
      <c r="N80" s="340"/>
      <c r="O80" s="563"/>
      <c r="P80" s="341" t="s">
        <v>1930</v>
      </c>
    </row>
    <row r="81" spans="1:16" ht="15.75" thickBot="1">
      <c r="A81" s="560"/>
      <c r="B81" s="338" t="s">
        <v>1931</v>
      </c>
      <c r="C81" s="339"/>
      <c r="D81" s="340"/>
      <c r="E81" s="340"/>
      <c r="F81" s="340"/>
      <c r="G81" s="563"/>
      <c r="H81" s="341" t="s">
        <v>1931</v>
      </c>
      <c r="I81" s="560"/>
      <c r="J81" s="338" t="s">
        <v>1931</v>
      </c>
      <c r="K81" s="339"/>
      <c r="L81" s="340"/>
      <c r="M81" s="340"/>
      <c r="N81" s="340"/>
      <c r="O81" s="563"/>
      <c r="P81" s="341" t="s">
        <v>1931</v>
      </c>
    </row>
    <row r="82" spans="1:16" ht="15.75" thickBot="1">
      <c r="A82" s="560"/>
      <c r="B82" s="338" t="s">
        <v>1932</v>
      </c>
      <c r="C82" s="339"/>
      <c r="D82" s="340"/>
      <c r="E82" s="340"/>
      <c r="F82" s="340"/>
      <c r="G82" s="563"/>
      <c r="H82" s="341" t="s">
        <v>1932</v>
      </c>
      <c r="I82" s="560"/>
      <c r="J82" s="338" t="s">
        <v>1932</v>
      </c>
      <c r="K82" s="339"/>
      <c r="L82" s="340"/>
      <c r="M82" s="340"/>
      <c r="N82" s="340"/>
      <c r="O82" s="563"/>
      <c r="P82" s="341" t="s">
        <v>1932</v>
      </c>
    </row>
    <row r="83" spans="1:16" ht="15.75" thickBot="1">
      <c r="A83" s="560"/>
      <c r="B83" s="338" t="s">
        <v>1933</v>
      </c>
      <c r="C83" s="339"/>
      <c r="D83" s="340"/>
      <c r="E83" s="340"/>
      <c r="F83" s="340"/>
      <c r="G83" s="563"/>
      <c r="H83" s="341" t="s">
        <v>1933</v>
      </c>
      <c r="I83" s="560"/>
      <c r="J83" s="338" t="s">
        <v>1933</v>
      </c>
      <c r="K83" s="339"/>
      <c r="L83" s="340"/>
      <c r="M83" s="340"/>
      <c r="N83" s="340"/>
      <c r="O83" s="563"/>
      <c r="P83" s="341" t="s">
        <v>1933</v>
      </c>
    </row>
    <row r="84" spans="1:16" ht="15.75" thickBot="1">
      <c r="A84" s="560"/>
      <c r="B84" s="338" t="s">
        <v>1934</v>
      </c>
      <c r="C84" s="339"/>
      <c r="D84" s="340"/>
      <c r="E84" s="340"/>
      <c r="F84" s="340"/>
      <c r="G84" s="563"/>
      <c r="H84" s="341" t="s">
        <v>1934</v>
      </c>
      <c r="I84" s="560"/>
      <c r="J84" s="338" t="s">
        <v>1934</v>
      </c>
      <c r="K84" s="339"/>
      <c r="L84" s="340"/>
      <c r="M84" s="340"/>
      <c r="N84" s="340"/>
      <c r="O84" s="563"/>
      <c r="P84" s="341" t="s">
        <v>1934</v>
      </c>
    </row>
    <row r="85" spans="1:16" ht="15.75" thickBot="1">
      <c r="A85" s="560"/>
      <c r="B85" s="338" t="s">
        <v>1935</v>
      </c>
      <c r="C85" s="339"/>
      <c r="D85" s="340"/>
      <c r="E85" s="340"/>
      <c r="F85" s="340"/>
      <c r="G85" s="563"/>
      <c r="H85" s="341" t="s">
        <v>1935</v>
      </c>
      <c r="I85" s="560"/>
      <c r="J85" s="338" t="s">
        <v>1935</v>
      </c>
      <c r="K85" s="339"/>
      <c r="L85" s="340"/>
      <c r="M85" s="340"/>
      <c r="N85" s="340"/>
      <c r="O85" s="563"/>
      <c r="P85" s="341" t="s">
        <v>1935</v>
      </c>
    </row>
    <row r="86" spans="1:16" ht="15.75" thickBot="1">
      <c r="A86" s="560"/>
      <c r="B86" s="338" t="s">
        <v>1936</v>
      </c>
      <c r="C86" s="339"/>
      <c r="D86" s="340"/>
      <c r="E86" s="340"/>
      <c r="F86" s="340"/>
      <c r="G86" s="563"/>
      <c r="H86" s="341" t="s">
        <v>1936</v>
      </c>
      <c r="I86" s="560"/>
      <c r="J86" s="338" t="s">
        <v>1936</v>
      </c>
      <c r="K86" s="339"/>
      <c r="L86" s="340"/>
      <c r="M86" s="340"/>
      <c r="N86" s="340"/>
      <c r="O86" s="563"/>
      <c r="P86" s="341" t="s">
        <v>1936</v>
      </c>
    </row>
    <row r="87" spans="1:16" ht="15.75" thickBot="1">
      <c r="A87" s="560"/>
      <c r="B87" s="338" t="s">
        <v>1937</v>
      </c>
      <c r="C87" s="339"/>
      <c r="D87" s="340"/>
      <c r="E87" s="340"/>
      <c r="F87" s="340"/>
      <c r="G87" s="563"/>
      <c r="H87" s="341" t="s">
        <v>1937</v>
      </c>
      <c r="I87" s="560"/>
      <c r="J87" s="338" t="s">
        <v>1937</v>
      </c>
      <c r="K87" s="339"/>
      <c r="L87" s="340"/>
      <c r="M87" s="340"/>
      <c r="N87" s="340"/>
      <c r="O87" s="563"/>
      <c r="P87" s="341" t="s">
        <v>1937</v>
      </c>
    </row>
    <row r="88" spans="1:16" ht="15.75" thickBot="1">
      <c r="A88" s="560"/>
      <c r="B88" s="338" t="s">
        <v>1938</v>
      </c>
      <c r="C88" s="339"/>
      <c r="D88" s="340"/>
      <c r="E88" s="340"/>
      <c r="F88" s="340"/>
      <c r="G88" s="563"/>
      <c r="H88" s="341" t="s">
        <v>1938</v>
      </c>
      <c r="I88" s="560"/>
      <c r="J88" s="338" t="s">
        <v>1938</v>
      </c>
      <c r="K88" s="339"/>
      <c r="L88" s="340"/>
      <c r="M88" s="340"/>
      <c r="N88" s="340"/>
      <c r="O88" s="563"/>
      <c r="P88" s="341" t="s">
        <v>1938</v>
      </c>
    </row>
    <row r="89" spans="1:16" ht="15.75" thickBot="1">
      <c r="A89" s="560"/>
      <c r="B89" s="338" t="s">
        <v>1939</v>
      </c>
      <c r="C89" s="339">
        <v>11739264</v>
      </c>
      <c r="D89" s="340" t="s">
        <v>2460</v>
      </c>
      <c r="E89" s="340" t="s">
        <v>2465</v>
      </c>
      <c r="F89" s="340" t="s">
        <v>2462</v>
      </c>
      <c r="G89" s="563"/>
      <c r="H89" s="341" t="s">
        <v>1939</v>
      </c>
      <c r="I89" s="560"/>
      <c r="J89" s="338" t="s">
        <v>1939</v>
      </c>
      <c r="K89" s="339">
        <v>11530332</v>
      </c>
      <c r="L89" s="340" t="s">
        <v>2460</v>
      </c>
      <c r="M89" s="340" t="s">
        <v>2465</v>
      </c>
      <c r="N89" s="340" t="s">
        <v>2462</v>
      </c>
      <c r="O89" s="563"/>
      <c r="P89" s="341" t="s">
        <v>1939</v>
      </c>
    </row>
    <row r="90" spans="1:16" ht="15.75" thickBot="1">
      <c r="A90" s="561"/>
      <c r="B90" s="338" t="s">
        <v>1940</v>
      </c>
      <c r="C90" s="339"/>
      <c r="D90" s="340"/>
      <c r="E90" s="340"/>
      <c r="F90" s="340"/>
      <c r="G90" s="564"/>
      <c r="H90" s="341" t="s">
        <v>1941</v>
      </c>
      <c r="I90" s="561"/>
      <c r="J90" s="338" t="s">
        <v>1940</v>
      </c>
      <c r="K90" s="339"/>
      <c r="L90" s="340"/>
      <c r="M90" s="340"/>
      <c r="N90" s="340"/>
      <c r="O90" s="564"/>
      <c r="P90" s="341" t="s">
        <v>1941</v>
      </c>
    </row>
    <row r="91" spans="1:16" ht="15.75" thickBot="1">
      <c r="A91" s="559" t="s">
        <v>2423</v>
      </c>
      <c r="B91" s="338" t="s">
        <v>1928</v>
      </c>
      <c r="C91" s="339"/>
      <c r="D91" s="340"/>
      <c r="E91" s="340"/>
      <c r="F91" s="340"/>
      <c r="G91" s="562" t="s">
        <v>2423</v>
      </c>
      <c r="H91" s="341" t="s">
        <v>1928</v>
      </c>
      <c r="I91" s="559" t="s">
        <v>2423</v>
      </c>
      <c r="J91" s="338" t="s">
        <v>1928</v>
      </c>
      <c r="K91" s="339"/>
      <c r="L91" s="340"/>
      <c r="M91" s="340"/>
      <c r="N91" s="340"/>
      <c r="O91" s="562" t="s">
        <v>2423</v>
      </c>
      <c r="P91" s="341" t="s">
        <v>1928</v>
      </c>
    </row>
    <row r="92" spans="1:16" ht="15.75" thickBot="1">
      <c r="A92" s="560"/>
      <c r="B92" s="338" t="s">
        <v>1930</v>
      </c>
      <c r="C92" s="339"/>
      <c r="D92" s="340"/>
      <c r="E92" s="340"/>
      <c r="F92" s="340"/>
      <c r="G92" s="563"/>
      <c r="H92" s="341" t="s">
        <v>1930</v>
      </c>
      <c r="I92" s="560"/>
      <c r="J92" s="338" t="s">
        <v>1930</v>
      </c>
      <c r="K92" s="339"/>
      <c r="L92" s="340"/>
      <c r="M92" s="340"/>
      <c r="N92" s="340"/>
      <c r="O92" s="563"/>
      <c r="P92" s="341" t="s">
        <v>1930</v>
      </c>
    </row>
    <row r="93" spans="1:16" ht="15.75" thickBot="1">
      <c r="A93" s="560"/>
      <c r="B93" s="338" t="s">
        <v>1931</v>
      </c>
      <c r="C93" s="339"/>
      <c r="D93" s="340"/>
      <c r="E93" s="340"/>
      <c r="F93" s="340"/>
      <c r="G93" s="563"/>
      <c r="H93" s="341" t="s">
        <v>1931</v>
      </c>
      <c r="I93" s="560"/>
      <c r="J93" s="338" t="s">
        <v>1931</v>
      </c>
      <c r="K93" s="339"/>
      <c r="L93" s="340"/>
      <c r="M93" s="340"/>
      <c r="N93" s="340"/>
      <c r="O93" s="563"/>
      <c r="P93" s="341" t="s">
        <v>1931</v>
      </c>
    </row>
    <row r="94" spans="1:16" ht="15.75" thickBot="1">
      <c r="A94" s="560"/>
      <c r="B94" s="338" t="s">
        <v>1932</v>
      </c>
      <c r="C94" s="339"/>
      <c r="D94" s="340"/>
      <c r="E94" s="340"/>
      <c r="F94" s="340"/>
      <c r="G94" s="563"/>
      <c r="H94" s="341" t="s">
        <v>1932</v>
      </c>
      <c r="I94" s="560"/>
      <c r="J94" s="338" t="s">
        <v>1932</v>
      </c>
      <c r="K94" s="339"/>
      <c r="L94" s="340"/>
      <c r="M94" s="340"/>
      <c r="N94" s="340"/>
      <c r="O94" s="563"/>
      <c r="P94" s="341" t="s">
        <v>1932</v>
      </c>
    </row>
    <row r="95" spans="1:16" ht="15.75" thickBot="1">
      <c r="A95" s="560"/>
      <c r="B95" s="338" t="s">
        <v>1933</v>
      </c>
      <c r="C95" s="339"/>
      <c r="D95" s="340"/>
      <c r="E95" s="340"/>
      <c r="F95" s="340"/>
      <c r="G95" s="563"/>
      <c r="H95" s="341" t="s">
        <v>1933</v>
      </c>
      <c r="I95" s="560"/>
      <c r="J95" s="338" t="s">
        <v>1933</v>
      </c>
      <c r="K95" s="339"/>
      <c r="L95" s="340"/>
      <c r="M95" s="340"/>
      <c r="N95" s="340"/>
      <c r="O95" s="563"/>
      <c r="P95" s="341" t="s">
        <v>1933</v>
      </c>
    </row>
    <row r="96" spans="1:16" ht="15.75" thickBot="1">
      <c r="A96" s="560"/>
      <c r="B96" s="338" t="s">
        <v>1934</v>
      </c>
      <c r="C96" s="339"/>
      <c r="D96" s="340"/>
      <c r="E96" s="340"/>
      <c r="F96" s="340"/>
      <c r="G96" s="563"/>
      <c r="H96" s="341" t="s">
        <v>1934</v>
      </c>
      <c r="I96" s="560"/>
      <c r="J96" s="338" t="s">
        <v>1934</v>
      </c>
      <c r="K96" s="339"/>
      <c r="L96" s="340"/>
      <c r="M96" s="340"/>
      <c r="N96" s="340"/>
      <c r="O96" s="563"/>
      <c r="P96" s="341" t="s">
        <v>1934</v>
      </c>
    </row>
    <row r="97" spans="1:16" ht="15.75" thickBot="1">
      <c r="A97" s="560"/>
      <c r="B97" s="338" t="s">
        <v>1935</v>
      </c>
      <c r="C97" s="339"/>
      <c r="D97" s="340"/>
      <c r="E97" s="340"/>
      <c r="F97" s="340"/>
      <c r="G97" s="563"/>
      <c r="H97" s="341" t="s">
        <v>1935</v>
      </c>
      <c r="I97" s="560"/>
      <c r="J97" s="338" t="s">
        <v>1935</v>
      </c>
      <c r="K97" s="339"/>
      <c r="L97" s="340"/>
      <c r="M97" s="340"/>
      <c r="N97" s="340"/>
      <c r="O97" s="563"/>
      <c r="P97" s="341" t="s">
        <v>1935</v>
      </c>
    </row>
    <row r="98" spans="1:16" ht="15.75" thickBot="1">
      <c r="A98" s="560"/>
      <c r="B98" s="338" t="s">
        <v>1936</v>
      </c>
      <c r="C98" s="339"/>
      <c r="D98" s="340"/>
      <c r="E98" s="340"/>
      <c r="F98" s="340"/>
      <c r="G98" s="563"/>
      <c r="H98" s="341" t="s">
        <v>1936</v>
      </c>
      <c r="I98" s="560"/>
      <c r="J98" s="338" t="s">
        <v>1936</v>
      </c>
      <c r="K98" s="339"/>
      <c r="L98" s="340"/>
      <c r="M98" s="340"/>
      <c r="N98" s="340"/>
      <c r="O98" s="563"/>
      <c r="P98" s="341" t="s">
        <v>1936</v>
      </c>
    </row>
    <row r="99" spans="1:16" ht="15.75" thickBot="1">
      <c r="A99" s="560"/>
      <c r="B99" s="338" t="s">
        <v>1937</v>
      </c>
      <c r="C99" s="339"/>
      <c r="D99" s="340"/>
      <c r="E99" s="340"/>
      <c r="F99" s="340"/>
      <c r="G99" s="563"/>
      <c r="H99" s="341" t="s">
        <v>1937</v>
      </c>
      <c r="I99" s="560"/>
      <c r="J99" s="338" t="s">
        <v>1937</v>
      </c>
      <c r="K99" s="339"/>
      <c r="L99" s="340"/>
      <c r="M99" s="340"/>
      <c r="N99" s="340"/>
      <c r="O99" s="563"/>
      <c r="P99" s="341" t="s">
        <v>1937</v>
      </c>
    </row>
    <row r="100" spans="1:16" ht="15.75" thickBot="1">
      <c r="A100" s="560"/>
      <c r="B100" s="338" t="s">
        <v>1938</v>
      </c>
      <c r="C100" s="339"/>
      <c r="D100" s="340"/>
      <c r="E100" s="340"/>
      <c r="F100" s="340"/>
      <c r="G100" s="563"/>
      <c r="H100" s="341" t="s">
        <v>1938</v>
      </c>
      <c r="I100" s="560"/>
      <c r="J100" s="338" t="s">
        <v>1938</v>
      </c>
      <c r="K100" s="339"/>
      <c r="L100" s="340"/>
      <c r="M100" s="340"/>
      <c r="N100" s="340"/>
      <c r="O100" s="563"/>
      <c r="P100" s="341" t="s">
        <v>1938</v>
      </c>
    </row>
    <row r="101" spans="1:16" ht="15.75" thickBot="1">
      <c r="A101" s="560"/>
      <c r="B101" s="338" t="s">
        <v>1939</v>
      </c>
      <c r="C101" s="339"/>
      <c r="D101" s="340"/>
      <c r="E101" s="340"/>
      <c r="F101" s="340"/>
      <c r="G101" s="563"/>
      <c r="H101" s="341" t="s">
        <v>1939</v>
      </c>
      <c r="I101" s="560"/>
      <c r="J101" s="338" t="s">
        <v>1939</v>
      </c>
      <c r="K101" s="339"/>
      <c r="L101" s="340"/>
      <c r="M101" s="340"/>
      <c r="N101" s="340"/>
      <c r="O101" s="563"/>
      <c r="P101" s="341" t="s">
        <v>1939</v>
      </c>
    </row>
    <row r="102" spans="1:16" ht="15.75" thickBot="1">
      <c r="A102" s="561"/>
      <c r="B102" s="338" t="s">
        <v>1940</v>
      </c>
      <c r="C102" s="339"/>
      <c r="D102" s="340"/>
      <c r="E102" s="340"/>
      <c r="F102" s="340"/>
      <c r="G102" s="564"/>
      <c r="H102" s="341" t="s">
        <v>1941</v>
      </c>
      <c r="I102" s="561"/>
      <c r="J102" s="338" t="s">
        <v>1940</v>
      </c>
      <c r="K102" s="339"/>
      <c r="L102" s="340"/>
      <c r="M102" s="340"/>
      <c r="N102" s="340"/>
      <c r="O102" s="564"/>
      <c r="P102" s="341" t="s">
        <v>1941</v>
      </c>
    </row>
    <row r="103" spans="1:16" ht="15.75" thickBot="1">
      <c r="A103" s="559" t="s">
        <v>2424</v>
      </c>
      <c r="B103" s="338" t="s">
        <v>1928</v>
      </c>
      <c r="C103" s="339"/>
      <c r="D103" s="340"/>
      <c r="E103" s="340"/>
      <c r="F103" s="340"/>
      <c r="G103" s="562" t="s">
        <v>2424</v>
      </c>
      <c r="H103" s="341" t="s">
        <v>1928</v>
      </c>
      <c r="I103" s="559" t="s">
        <v>2424</v>
      </c>
      <c r="J103" s="338" t="s">
        <v>1928</v>
      </c>
      <c r="K103" s="339"/>
      <c r="L103" s="340"/>
      <c r="M103" s="340"/>
      <c r="N103" s="340"/>
      <c r="O103" s="562" t="s">
        <v>2424</v>
      </c>
      <c r="P103" s="341" t="s">
        <v>1928</v>
      </c>
    </row>
    <row r="104" spans="1:16" ht="15.75" thickBot="1">
      <c r="A104" s="560"/>
      <c r="B104" s="338" t="s">
        <v>1930</v>
      </c>
      <c r="C104" s="339"/>
      <c r="D104" s="340"/>
      <c r="E104" s="340"/>
      <c r="F104" s="340"/>
      <c r="G104" s="563"/>
      <c r="H104" s="341" t="s">
        <v>1930</v>
      </c>
      <c r="I104" s="560"/>
      <c r="J104" s="338" t="s">
        <v>1930</v>
      </c>
      <c r="K104" s="339"/>
      <c r="L104" s="340"/>
      <c r="M104" s="340"/>
      <c r="N104" s="340"/>
      <c r="O104" s="563"/>
      <c r="P104" s="341" t="s">
        <v>1930</v>
      </c>
    </row>
    <row r="105" spans="1:16" ht="15.75" thickBot="1">
      <c r="A105" s="560"/>
      <c r="B105" s="338" t="s">
        <v>1931</v>
      </c>
      <c r="C105" s="339"/>
      <c r="D105" s="340"/>
      <c r="E105" s="340"/>
      <c r="F105" s="340"/>
      <c r="G105" s="563"/>
      <c r="H105" s="341" t="s">
        <v>1931</v>
      </c>
      <c r="I105" s="560"/>
      <c r="J105" s="338" t="s">
        <v>1931</v>
      </c>
      <c r="K105" s="339"/>
      <c r="L105" s="340"/>
      <c r="M105" s="340"/>
      <c r="N105" s="340"/>
      <c r="O105" s="563"/>
      <c r="P105" s="341" t="s">
        <v>1931</v>
      </c>
    </row>
    <row r="106" spans="1:16" ht="15.75" thickBot="1">
      <c r="A106" s="560"/>
      <c r="B106" s="338" t="s">
        <v>1932</v>
      </c>
      <c r="C106" s="339"/>
      <c r="D106" s="340"/>
      <c r="E106" s="340"/>
      <c r="F106" s="340"/>
      <c r="G106" s="563"/>
      <c r="H106" s="341" t="s">
        <v>1932</v>
      </c>
      <c r="I106" s="560"/>
      <c r="J106" s="338" t="s">
        <v>1932</v>
      </c>
      <c r="K106" s="339"/>
      <c r="L106" s="340"/>
      <c r="M106" s="340"/>
      <c r="N106" s="340"/>
      <c r="O106" s="563"/>
      <c r="P106" s="341" t="s">
        <v>1932</v>
      </c>
    </row>
    <row r="107" spans="1:16" ht="15.75" thickBot="1">
      <c r="A107" s="560"/>
      <c r="B107" s="338" t="s">
        <v>1933</v>
      </c>
      <c r="C107" s="339"/>
      <c r="D107" s="340"/>
      <c r="E107" s="340"/>
      <c r="F107" s="340"/>
      <c r="G107" s="563"/>
      <c r="H107" s="341" t="s">
        <v>1933</v>
      </c>
      <c r="I107" s="560"/>
      <c r="J107" s="338" t="s">
        <v>1933</v>
      </c>
      <c r="K107" s="339"/>
      <c r="L107" s="340"/>
      <c r="M107" s="340"/>
      <c r="N107" s="340"/>
      <c r="O107" s="563"/>
      <c r="P107" s="341" t="s">
        <v>1933</v>
      </c>
    </row>
    <row r="108" spans="1:16" ht="15.75" thickBot="1">
      <c r="A108" s="560"/>
      <c r="B108" s="338" t="s">
        <v>1934</v>
      </c>
      <c r="C108" s="339"/>
      <c r="D108" s="340"/>
      <c r="E108" s="340"/>
      <c r="F108" s="340"/>
      <c r="G108" s="563"/>
      <c r="H108" s="341" t="s">
        <v>1934</v>
      </c>
      <c r="I108" s="560"/>
      <c r="J108" s="338" t="s">
        <v>1934</v>
      </c>
      <c r="K108" s="339"/>
      <c r="L108" s="340"/>
      <c r="M108" s="340"/>
      <c r="N108" s="340"/>
      <c r="O108" s="563"/>
      <c r="P108" s="341" t="s">
        <v>1934</v>
      </c>
    </row>
    <row r="109" spans="1:16" ht="15.75" thickBot="1">
      <c r="A109" s="560"/>
      <c r="B109" s="338" t="s">
        <v>1935</v>
      </c>
      <c r="C109" s="339"/>
      <c r="D109" s="340"/>
      <c r="E109" s="340"/>
      <c r="F109" s="340"/>
      <c r="G109" s="563"/>
      <c r="H109" s="341" t="s">
        <v>1935</v>
      </c>
      <c r="I109" s="560"/>
      <c r="J109" s="338" t="s">
        <v>1935</v>
      </c>
      <c r="K109" s="339"/>
      <c r="L109" s="340"/>
      <c r="M109" s="340"/>
      <c r="N109" s="340"/>
      <c r="O109" s="563"/>
      <c r="P109" s="341" t="s">
        <v>1935</v>
      </c>
    </row>
    <row r="110" spans="1:16" ht="15.75" thickBot="1">
      <c r="A110" s="560"/>
      <c r="B110" s="338" t="s">
        <v>1936</v>
      </c>
      <c r="C110" s="339"/>
      <c r="D110" s="340"/>
      <c r="E110" s="340"/>
      <c r="F110" s="340"/>
      <c r="G110" s="563"/>
      <c r="H110" s="341" t="s">
        <v>1936</v>
      </c>
      <c r="I110" s="560"/>
      <c r="J110" s="338" t="s">
        <v>1936</v>
      </c>
      <c r="K110" s="339"/>
      <c r="L110" s="340"/>
      <c r="M110" s="340"/>
      <c r="N110" s="340"/>
      <c r="O110" s="563"/>
      <c r="P110" s="341" t="s">
        <v>1936</v>
      </c>
    </row>
    <row r="111" spans="1:16" ht="15.75" thickBot="1">
      <c r="A111" s="560"/>
      <c r="B111" s="338" t="s">
        <v>1937</v>
      </c>
      <c r="C111" s="339"/>
      <c r="D111" s="340"/>
      <c r="E111" s="340"/>
      <c r="F111" s="340"/>
      <c r="G111" s="563"/>
      <c r="H111" s="341" t="s">
        <v>1937</v>
      </c>
      <c r="I111" s="560"/>
      <c r="J111" s="338" t="s">
        <v>1937</v>
      </c>
      <c r="K111" s="339"/>
      <c r="L111" s="340"/>
      <c r="M111" s="340"/>
      <c r="N111" s="340"/>
      <c r="O111" s="563"/>
      <c r="P111" s="341" t="s">
        <v>1937</v>
      </c>
    </row>
    <row r="112" spans="1:16" ht="15.75" thickBot="1">
      <c r="A112" s="560"/>
      <c r="B112" s="338" t="s">
        <v>1938</v>
      </c>
      <c r="C112" s="339"/>
      <c r="D112" s="340"/>
      <c r="E112" s="340"/>
      <c r="F112" s="340"/>
      <c r="G112" s="563"/>
      <c r="H112" s="341" t="s">
        <v>1938</v>
      </c>
      <c r="I112" s="560"/>
      <c r="J112" s="338" t="s">
        <v>1938</v>
      </c>
      <c r="K112" s="339"/>
      <c r="L112" s="340"/>
      <c r="M112" s="340"/>
      <c r="N112" s="340"/>
      <c r="O112" s="563"/>
      <c r="P112" s="341" t="s">
        <v>1938</v>
      </c>
    </row>
    <row r="113" spans="1:16" ht="15.75" thickBot="1">
      <c r="A113" s="560"/>
      <c r="B113" s="338" t="s">
        <v>1939</v>
      </c>
      <c r="C113" s="339"/>
      <c r="D113" s="340"/>
      <c r="E113" s="340"/>
      <c r="F113" s="340"/>
      <c r="G113" s="563"/>
      <c r="H113" s="341" t="s">
        <v>1939</v>
      </c>
      <c r="I113" s="560"/>
      <c r="J113" s="338" t="s">
        <v>1939</v>
      </c>
      <c r="K113" s="339"/>
      <c r="L113" s="340"/>
      <c r="M113" s="340"/>
      <c r="N113" s="340"/>
      <c r="O113" s="563"/>
      <c r="P113" s="341" t="s">
        <v>1939</v>
      </c>
    </row>
    <row r="114" spans="1:16" ht="15.75" thickBot="1">
      <c r="A114" s="561"/>
      <c r="B114" s="338" t="s">
        <v>1940</v>
      </c>
      <c r="C114" s="339"/>
      <c r="D114" s="340"/>
      <c r="E114" s="340"/>
      <c r="F114" s="340"/>
      <c r="G114" s="564"/>
      <c r="H114" s="341" t="s">
        <v>1941</v>
      </c>
      <c r="I114" s="561"/>
      <c r="J114" s="338" t="s">
        <v>1940</v>
      </c>
      <c r="K114" s="339"/>
      <c r="L114" s="340"/>
      <c r="M114" s="340"/>
      <c r="N114" s="340"/>
      <c r="O114" s="564"/>
      <c r="P114" s="341" t="s">
        <v>1941</v>
      </c>
    </row>
    <row r="115" spans="1:16" ht="15.75" thickBot="1">
      <c r="A115" s="559" t="s">
        <v>2425</v>
      </c>
      <c r="B115" s="338" t="s">
        <v>1928</v>
      </c>
      <c r="C115" s="339"/>
      <c r="D115" s="340"/>
      <c r="E115" s="340"/>
      <c r="F115" s="340"/>
      <c r="G115" s="562" t="s">
        <v>2425</v>
      </c>
      <c r="H115" s="341" t="s">
        <v>1928</v>
      </c>
      <c r="I115" s="559" t="s">
        <v>2425</v>
      </c>
      <c r="J115" s="338" t="s">
        <v>1928</v>
      </c>
      <c r="K115" s="339"/>
      <c r="L115" s="340"/>
      <c r="M115" s="340"/>
      <c r="N115" s="340"/>
      <c r="O115" s="562" t="s">
        <v>2425</v>
      </c>
      <c r="P115" s="341" t="s">
        <v>1928</v>
      </c>
    </row>
    <row r="116" spans="1:16" ht="15.75" thickBot="1">
      <c r="A116" s="560"/>
      <c r="B116" s="338" t="s">
        <v>1930</v>
      </c>
      <c r="C116" s="339"/>
      <c r="D116" s="340"/>
      <c r="E116" s="340"/>
      <c r="F116" s="340"/>
      <c r="G116" s="563"/>
      <c r="H116" s="341" t="s">
        <v>1930</v>
      </c>
      <c r="I116" s="560"/>
      <c r="J116" s="338" t="s">
        <v>1930</v>
      </c>
      <c r="K116" s="339"/>
      <c r="L116" s="340"/>
      <c r="M116" s="340"/>
      <c r="N116" s="340"/>
      <c r="O116" s="563"/>
      <c r="P116" s="341" t="s">
        <v>1930</v>
      </c>
    </row>
    <row r="117" spans="1:16" ht="15.75" thickBot="1">
      <c r="A117" s="560"/>
      <c r="B117" s="338" t="s">
        <v>1931</v>
      </c>
      <c r="C117" s="339"/>
      <c r="D117" s="340"/>
      <c r="E117" s="340"/>
      <c r="F117" s="340"/>
      <c r="G117" s="563"/>
      <c r="H117" s="341" t="s">
        <v>1931</v>
      </c>
      <c r="I117" s="560"/>
      <c r="J117" s="338" t="s">
        <v>1931</v>
      </c>
      <c r="K117" s="339"/>
      <c r="L117" s="340"/>
      <c r="M117" s="340"/>
      <c r="N117" s="340"/>
      <c r="O117" s="563"/>
      <c r="P117" s="341" t="s">
        <v>1931</v>
      </c>
    </row>
    <row r="118" spans="1:16" ht="15.75" thickBot="1">
      <c r="A118" s="560"/>
      <c r="B118" s="338" t="s">
        <v>1932</v>
      </c>
      <c r="C118" s="339"/>
      <c r="D118" s="340"/>
      <c r="E118" s="340"/>
      <c r="F118" s="340"/>
      <c r="G118" s="563"/>
      <c r="H118" s="341" t="s">
        <v>1932</v>
      </c>
      <c r="I118" s="560"/>
      <c r="J118" s="338" t="s">
        <v>1932</v>
      </c>
      <c r="K118" s="339"/>
      <c r="L118" s="340"/>
      <c r="M118" s="340"/>
      <c r="N118" s="340"/>
      <c r="O118" s="563"/>
      <c r="P118" s="341" t="s">
        <v>1932</v>
      </c>
    </row>
    <row r="119" spans="1:16" ht="15.75" thickBot="1">
      <c r="A119" s="560"/>
      <c r="B119" s="338" t="s">
        <v>1933</v>
      </c>
      <c r="C119" s="339"/>
      <c r="D119" s="340"/>
      <c r="E119" s="340"/>
      <c r="F119" s="340"/>
      <c r="G119" s="563"/>
      <c r="H119" s="341" t="s">
        <v>1933</v>
      </c>
      <c r="I119" s="560"/>
      <c r="J119" s="338" t="s">
        <v>1933</v>
      </c>
      <c r="K119" s="339"/>
      <c r="L119" s="340"/>
      <c r="M119" s="340"/>
      <c r="N119" s="340"/>
      <c r="O119" s="563"/>
      <c r="P119" s="341" t="s">
        <v>1933</v>
      </c>
    </row>
    <row r="120" spans="1:16" ht="15.75" thickBot="1">
      <c r="A120" s="560"/>
      <c r="B120" s="338" t="s">
        <v>1934</v>
      </c>
      <c r="C120" s="339"/>
      <c r="D120" s="340"/>
      <c r="E120" s="340"/>
      <c r="F120" s="340"/>
      <c r="G120" s="563"/>
      <c r="H120" s="341" t="s">
        <v>1934</v>
      </c>
      <c r="I120" s="560"/>
      <c r="J120" s="338" t="s">
        <v>1934</v>
      </c>
      <c r="K120" s="339"/>
      <c r="L120" s="340"/>
      <c r="M120" s="340"/>
      <c r="N120" s="340"/>
      <c r="O120" s="563"/>
      <c r="P120" s="341" t="s">
        <v>1934</v>
      </c>
    </row>
    <row r="121" spans="1:16" ht="15.75" thickBot="1">
      <c r="A121" s="560"/>
      <c r="B121" s="338" t="s">
        <v>1935</v>
      </c>
      <c r="C121" s="339"/>
      <c r="D121" s="340"/>
      <c r="E121" s="340"/>
      <c r="F121" s="340"/>
      <c r="G121" s="563"/>
      <c r="H121" s="341" t="s">
        <v>1935</v>
      </c>
      <c r="I121" s="560"/>
      <c r="J121" s="338" t="s">
        <v>1935</v>
      </c>
      <c r="K121" s="339"/>
      <c r="L121" s="340"/>
      <c r="M121" s="340"/>
      <c r="N121" s="340"/>
      <c r="O121" s="563"/>
      <c r="P121" s="341" t="s">
        <v>1935</v>
      </c>
    </row>
    <row r="122" spans="1:16" ht="15.75" thickBot="1">
      <c r="A122" s="560"/>
      <c r="B122" s="338" t="s">
        <v>1936</v>
      </c>
      <c r="C122" s="339"/>
      <c r="D122" s="340"/>
      <c r="E122" s="340"/>
      <c r="F122" s="340"/>
      <c r="G122" s="563"/>
      <c r="H122" s="341" t="s">
        <v>1936</v>
      </c>
      <c r="I122" s="560"/>
      <c r="J122" s="338" t="s">
        <v>1936</v>
      </c>
      <c r="K122" s="339"/>
      <c r="L122" s="340"/>
      <c r="M122" s="340"/>
      <c r="N122" s="340"/>
      <c r="O122" s="563"/>
      <c r="P122" s="341" t="s">
        <v>1936</v>
      </c>
    </row>
    <row r="123" spans="1:16" ht="15.75" thickBot="1">
      <c r="A123" s="560"/>
      <c r="B123" s="338" t="s">
        <v>1937</v>
      </c>
      <c r="C123" s="339"/>
      <c r="D123" s="340"/>
      <c r="E123" s="340"/>
      <c r="F123" s="340"/>
      <c r="G123" s="563"/>
      <c r="H123" s="341" t="s">
        <v>1937</v>
      </c>
      <c r="I123" s="560"/>
      <c r="J123" s="338" t="s">
        <v>1937</v>
      </c>
      <c r="K123" s="339"/>
      <c r="L123" s="340"/>
      <c r="M123" s="340"/>
      <c r="N123" s="340"/>
      <c r="O123" s="563"/>
      <c r="P123" s="341" t="s">
        <v>1937</v>
      </c>
    </row>
    <row r="124" spans="1:16" ht="15.75" thickBot="1">
      <c r="A124" s="560"/>
      <c r="B124" s="338" t="s">
        <v>1938</v>
      </c>
      <c r="C124" s="339"/>
      <c r="D124" s="340"/>
      <c r="E124" s="340"/>
      <c r="F124" s="340"/>
      <c r="G124" s="563"/>
      <c r="H124" s="341" t="s">
        <v>1938</v>
      </c>
      <c r="I124" s="560"/>
      <c r="J124" s="338" t="s">
        <v>1938</v>
      </c>
      <c r="K124" s="339"/>
      <c r="L124" s="340"/>
      <c r="M124" s="340"/>
      <c r="N124" s="340"/>
      <c r="O124" s="563"/>
      <c r="P124" s="341" t="s">
        <v>1938</v>
      </c>
    </row>
    <row r="125" spans="1:16" ht="15.75" thickBot="1">
      <c r="A125" s="560"/>
      <c r="B125" s="338" t="s">
        <v>1939</v>
      </c>
      <c r="C125" s="339"/>
      <c r="D125" s="340"/>
      <c r="E125" s="340"/>
      <c r="F125" s="340"/>
      <c r="G125" s="563"/>
      <c r="H125" s="341" t="s">
        <v>1939</v>
      </c>
      <c r="I125" s="560"/>
      <c r="J125" s="338" t="s">
        <v>1939</v>
      </c>
      <c r="K125" s="339"/>
      <c r="L125" s="340"/>
      <c r="M125" s="340"/>
      <c r="N125" s="340"/>
      <c r="O125" s="563"/>
      <c r="P125" s="341" t="s">
        <v>1939</v>
      </c>
    </row>
    <row r="126" spans="1:16" ht="15.75" thickBot="1">
      <c r="A126" s="561"/>
      <c r="B126" s="338" t="s">
        <v>1940</v>
      </c>
      <c r="C126" s="339"/>
      <c r="D126" s="340"/>
      <c r="E126" s="340"/>
      <c r="F126" s="340"/>
      <c r="G126" s="564"/>
      <c r="H126" s="341" t="s">
        <v>1941</v>
      </c>
      <c r="I126" s="561"/>
      <c r="J126" s="338" t="s">
        <v>1940</v>
      </c>
      <c r="K126" s="339"/>
      <c r="L126" s="340"/>
      <c r="M126" s="340"/>
      <c r="N126" s="340"/>
      <c r="O126" s="564"/>
      <c r="P126" s="341" t="s">
        <v>1941</v>
      </c>
    </row>
    <row r="127" spans="1:16" ht="15.75" thickBot="1">
      <c r="A127" s="559" t="s">
        <v>2426</v>
      </c>
      <c r="B127" s="338" t="s">
        <v>1928</v>
      </c>
      <c r="C127" s="339"/>
      <c r="D127" s="340"/>
      <c r="E127" s="340"/>
      <c r="F127" s="340"/>
      <c r="G127" s="562" t="s">
        <v>2426</v>
      </c>
      <c r="H127" s="341" t="s">
        <v>1928</v>
      </c>
      <c r="I127" s="559" t="s">
        <v>2426</v>
      </c>
      <c r="J127" s="338" t="s">
        <v>1928</v>
      </c>
      <c r="K127" s="339"/>
      <c r="L127" s="340"/>
      <c r="M127" s="340"/>
      <c r="N127" s="340"/>
      <c r="O127" s="562" t="s">
        <v>2426</v>
      </c>
      <c r="P127" s="341" t="s">
        <v>1928</v>
      </c>
    </row>
    <row r="128" spans="1:16" ht="15.75" thickBot="1">
      <c r="A128" s="560"/>
      <c r="B128" s="338" t="s">
        <v>1930</v>
      </c>
      <c r="C128" s="339"/>
      <c r="D128" s="340"/>
      <c r="E128" s="340"/>
      <c r="F128" s="340"/>
      <c r="G128" s="563"/>
      <c r="H128" s="341" t="s">
        <v>1930</v>
      </c>
      <c r="I128" s="560"/>
      <c r="J128" s="338" t="s">
        <v>1930</v>
      </c>
      <c r="K128" s="339"/>
      <c r="L128" s="340"/>
      <c r="M128" s="340"/>
      <c r="N128" s="340"/>
      <c r="O128" s="563"/>
      <c r="P128" s="341" t="s">
        <v>1930</v>
      </c>
    </row>
    <row r="129" spans="1:16" ht="15.75" thickBot="1">
      <c r="A129" s="560"/>
      <c r="B129" s="338" t="s">
        <v>1931</v>
      </c>
      <c r="C129" s="339"/>
      <c r="D129" s="340"/>
      <c r="E129" s="340"/>
      <c r="F129" s="340"/>
      <c r="G129" s="563"/>
      <c r="H129" s="341" t="s">
        <v>1931</v>
      </c>
      <c r="I129" s="560"/>
      <c r="J129" s="338" t="s">
        <v>1931</v>
      </c>
      <c r="K129" s="339"/>
      <c r="L129" s="340"/>
      <c r="M129" s="340"/>
      <c r="N129" s="340"/>
      <c r="O129" s="563"/>
      <c r="P129" s="341" t="s">
        <v>1931</v>
      </c>
    </row>
    <row r="130" spans="1:16" ht="15.75" thickBot="1">
      <c r="A130" s="560"/>
      <c r="B130" s="338" t="s">
        <v>1932</v>
      </c>
      <c r="C130" s="339"/>
      <c r="D130" s="340"/>
      <c r="E130" s="340"/>
      <c r="F130" s="340"/>
      <c r="G130" s="563"/>
      <c r="H130" s="341" t="s">
        <v>1932</v>
      </c>
      <c r="I130" s="560"/>
      <c r="J130" s="338" t="s">
        <v>1932</v>
      </c>
      <c r="K130" s="339"/>
      <c r="L130" s="340"/>
      <c r="M130" s="340"/>
      <c r="N130" s="340"/>
      <c r="O130" s="563"/>
      <c r="P130" s="341" t="s">
        <v>1932</v>
      </c>
    </row>
    <row r="131" spans="1:16" ht="15.75" thickBot="1">
      <c r="A131" s="560"/>
      <c r="B131" s="338" t="s">
        <v>1933</v>
      </c>
      <c r="C131" s="339"/>
      <c r="D131" s="340"/>
      <c r="E131" s="340"/>
      <c r="F131" s="340"/>
      <c r="G131" s="563"/>
      <c r="H131" s="341" t="s">
        <v>1933</v>
      </c>
      <c r="I131" s="560"/>
      <c r="J131" s="338" t="s">
        <v>1933</v>
      </c>
      <c r="K131" s="339"/>
      <c r="L131" s="340"/>
      <c r="M131" s="340"/>
      <c r="N131" s="340"/>
      <c r="O131" s="563"/>
      <c r="P131" s="341" t="s">
        <v>1933</v>
      </c>
    </row>
    <row r="132" spans="1:16" ht="15.75" thickBot="1">
      <c r="A132" s="560"/>
      <c r="B132" s="338" t="s">
        <v>1934</v>
      </c>
      <c r="C132" s="339"/>
      <c r="D132" s="340"/>
      <c r="E132" s="340"/>
      <c r="F132" s="340"/>
      <c r="G132" s="563"/>
      <c r="H132" s="341" t="s">
        <v>1934</v>
      </c>
      <c r="I132" s="560"/>
      <c r="J132" s="338" t="s">
        <v>1934</v>
      </c>
      <c r="K132" s="339"/>
      <c r="L132" s="340"/>
      <c r="M132" s="340"/>
      <c r="N132" s="340"/>
      <c r="O132" s="563"/>
      <c r="P132" s="341" t="s">
        <v>1934</v>
      </c>
    </row>
    <row r="133" spans="1:16" ht="15.75" thickBot="1">
      <c r="A133" s="560"/>
      <c r="B133" s="338" t="s">
        <v>1935</v>
      </c>
      <c r="C133" s="339"/>
      <c r="D133" s="340"/>
      <c r="E133" s="340"/>
      <c r="F133" s="340"/>
      <c r="G133" s="563"/>
      <c r="H133" s="341" t="s">
        <v>1935</v>
      </c>
      <c r="I133" s="560"/>
      <c r="J133" s="338" t="s">
        <v>1935</v>
      </c>
      <c r="K133" s="339"/>
      <c r="L133" s="340"/>
      <c r="M133" s="340"/>
      <c r="N133" s="340"/>
      <c r="O133" s="563"/>
      <c r="P133" s="341" t="s">
        <v>1935</v>
      </c>
    </row>
    <row r="134" spans="1:16" ht="15.75" thickBot="1">
      <c r="A134" s="560"/>
      <c r="B134" s="338" t="s">
        <v>1936</v>
      </c>
      <c r="C134" s="339"/>
      <c r="D134" s="340"/>
      <c r="E134" s="340"/>
      <c r="F134" s="340"/>
      <c r="G134" s="563"/>
      <c r="H134" s="341" t="s">
        <v>1936</v>
      </c>
      <c r="I134" s="560"/>
      <c r="J134" s="338" t="s">
        <v>1936</v>
      </c>
      <c r="K134" s="339"/>
      <c r="L134" s="340"/>
      <c r="M134" s="340"/>
      <c r="N134" s="340"/>
      <c r="O134" s="563"/>
      <c r="P134" s="341" t="s">
        <v>1936</v>
      </c>
    </row>
    <row r="135" spans="1:16" ht="15.75" thickBot="1">
      <c r="A135" s="560"/>
      <c r="B135" s="338" t="s">
        <v>1937</v>
      </c>
      <c r="C135" s="339"/>
      <c r="D135" s="340"/>
      <c r="E135" s="340"/>
      <c r="F135" s="340"/>
      <c r="G135" s="563"/>
      <c r="H135" s="341" t="s">
        <v>1937</v>
      </c>
      <c r="I135" s="560"/>
      <c r="J135" s="338" t="s">
        <v>1937</v>
      </c>
      <c r="K135" s="339"/>
      <c r="L135" s="340"/>
      <c r="M135" s="340"/>
      <c r="N135" s="340"/>
      <c r="O135" s="563"/>
      <c r="P135" s="341" t="s">
        <v>1937</v>
      </c>
    </row>
    <row r="136" spans="1:16" ht="15.75" thickBot="1">
      <c r="A136" s="560"/>
      <c r="B136" s="338" t="s">
        <v>1938</v>
      </c>
      <c r="C136" s="339"/>
      <c r="D136" s="340"/>
      <c r="E136" s="340"/>
      <c r="F136" s="340"/>
      <c r="G136" s="563"/>
      <c r="H136" s="341" t="s">
        <v>1938</v>
      </c>
      <c r="I136" s="560"/>
      <c r="J136" s="338" t="s">
        <v>1938</v>
      </c>
      <c r="K136" s="339"/>
      <c r="L136" s="340"/>
      <c r="M136" s="340"/>
      <c r="N136" s="340"/>
      <c r="O136" s="563"/>
      <c r="P136" s="341" t="s">
        <v>1938</v>
      </c>
    </row>
    <row r="137" spans="1:16" ht="15.75" thickBot="1">
      <c r="A137" s="560"/>
      <c r="B137" s="338" t="s">
        <v>1939</v>
      </c>
      <c r="C137" s="339"/>
      <c r="D137" s="340"/>
      <c r="E137" s="340"/>
      <c r="F137" s="340"/>
      <c r="G137" s="563"/>
      <c r="H137" s="341" t="s">
        <v>1939</v>
      </c>
      <c r="I137" s="560"/>
      <c r="J137" s="338" t="s">
        <v>1939</v>
      </c>
      <c r="K137" s="339"/>
      <c r="L137" s="340"/>
      <c r="M137" s="340"/>
      <c r="N137" s="340"/>
      <c r="O137" s="563"/>
      <c r="P137" s="341" t="s">
        <v>1939</v>
      </c>
    </row>
    <row r="138" spans="1:16" ht="15.75" thickBot="1">
      <c r="A138" s="561"/>
      <c r="B138" s="338" t="s">
        <v>1940</v>
      </c>
      <c r="C138" s="339"/>
      <c r="D138" s="340"/>
      <c r="E138" s="340"/>
      <c r="F138" s="340"/>
      <c r="G138" s="564"/>
      <c r="H138" s="341" t="s">
        <v>1941</v>
      </c>
      <c r="I138" s="561"/>
      <c r="J138" s="338" t="s">
        <v>1940</v>
      </c>
      <c r="K138" s="339"/>
      <c r="L138" s="340"/>
      <c r="M138" s="340"/>
      <c r="N138" s="340"/>
      <c r="O138" s="564"/>
      <c r="P138" s="341" t="s">
        <v>1941</v>
      </c>
    </row>
    <row r="139" spans="1:16" ht="15.75" thickBot="1">
      <c r="A139" s="559" t="s">
        <v>2427</v>
      </c>
      <c r="B139" s="338" t="s">
        <v>1928</v>
      </c>
      <c r="C139" s="339"/>
      <c r="D139" s="340"/>
      <c r="E139" s="340"/>
      <c r="F139" s="340"/>
      <c r="G139" s="562" t="s">
        <v>2427</v>
      </c>
      <c r="H139" s="341" t="s">
        <v>1928</v>
      </c>
      <c r="I139" s="559" t="s">
        <v>2427</v>
      </c>
      <c r="J139" s="338" t="s">
        <v>1928</v>
      </c>
      <c r="K139" s="339"/>
      <c r="L139" s="340"/>
      <c r="M139" s="340"/>
      <c r="N139" s="340"/>
      <c r="O139" s="562" t="s">
        <v>2427</v>
      </c>
      <c r="P139" s="341" t="s">
        <v>1928</v>
      </c>
    </row>
    <row r="140" spans="1:16" ht="15.75" thickBot="1">
      <c r="A140" s="560"/>
      <c r="B140" s="338" t="s">
        <v>1930</v>
      </c>
      <c r="C140" s="339"/>
      <c r="D140" s="340"/>
      <c r="E140" s="340"/>
      <c r="F140" s="340"/>
      <c r="G140" s="563"/>
      <c r="H140" s="341" t="s">
        <v>1930</v>
      </c>
      <c r="I140" s="560"/>
      <c r="J140" s="338" t="s">
        <v>1930</v>
      </c>
      <c r="K140" s="339"/>
      <c r="L140" s="340"/>
      <c r="M140" s="340"/>
      <c r="N140" s="340"/>
      <c r="O140" s="563"/>
      <c r="P140" s="341" t="s">
        <v>1930</v>
      </c>
    </row>
    <row r="141" spans="1:16" ht="15.75" thickBot="1">
      <c r="A141" s="560"/>
      <c r="B141" s="338" t="s">
        <v>1931</v>
      </c>
      <c r="C141" s="339"/>
      <c r="D141" s="340"/>
      <c r="E141" s="340"/>
      <c r="F141" s="340"/>
      <c r="G141" s="563"/>
      <c r="H141" s="341" t="s">
        <v>1931</v>
      </c>
      <c r="I141" s="560"/>
      <c r="J141" s="338" t="s">
        <v>1931</v>
      </c>
      <c r="K141" s="339"/>
      <c r="L141" s="340"/>
      <c r="M141" s="340"/>
      <c r="N141" s="340"/>
      <c r="O141" s="563"/>
      <c r="P141" s="341" t="s">
        <v>1931</v>
      </c>
    </row>
    <row r="142" spans="1:16" ht="15.75" thickBot="1">
      <c r="A142" s="560"/>
      <c r="B142" s="338" t="s">
        <v>1932</v>
      </c>
      <c r="C142" s="339"/>
      <c r="D142" s="340"/>
      <c r="E142" s="340"/>
      <c r="F142" s="340"/>
      <c r="G142" s="563"/>
      <c r="H142" s="341" t="s">
        <v>1932</v>
      </c>
      <c r="I142" s="560"/>
      <c r="J142" s="338" t="s">
        <v>1932</v>
      </c>
      <c r="K142" s="339"/>
      <c r="L142" s="340"/>
      <c r="M142" s="340"/>
      <c r="N142" s="340"/>
      <c r="O142" s="563"/>
      <c r="P142" s="341" t="s">
        <v>1932</v>
      </c>
    </row>
    <row r="143" spans="1:16" ht="15.75" thickBot="1">
      <c r="A143" s="560"/>
      <c r="B143" s="338" t="s">
        <v>1933</v>
      </c>
      <c r="C143" s="339"/>
      <c r="D143" s="340"/>
      <c r="E143" s="340"/>
      <c r="F143" s="340"/>
      <c r="G143" s="563"/>
      <c r="H143" s="341" t="s">
        <v>1933</v>
      </c>
      <c r="I143" s="560"/>
      <c r="J143" s="338" t="s">
        <v>1933</v>
      </c>
      <c r="K143" s="339"/>
      <c r="L143" s="340"/>
      <c r="M143" s="340"/>
      <c r="N143" s="340"/>
      <c r="O143" s="563"/>
      <c r="P143" s="341" t="s">
        <v>1933</v>
      </c>
    </row>
    <row r="144" spans="1:16" ht="15.75" thickBot="1">
      <c r="A144" s="560"/>
      <c r="B144" s="338" t="s">
        <v>1934</v>
      </c>
      <c r="C144" s="339"/>
      <c r="D144" s="340"/>
      <c r="E144" s="340"/>
      <c r="F144" s="340"/>
      <c r="G144" s="563"/>
      <c r="H144" s="341" t="s">
        <v>1934</v>
      </c>
      <c r="I144" s="560"/>
      <c r="J144" s="338" t="s">
        <v>1934</v>
      </c>
      <c r="K144" s="339"/>
      <c r="L144" s="340"/>
      <c r="M144" s="340"/>
      <c r="N144" s="340"/>
      <c r="O144" s="563"/>
      <c r="P144" s="341" t="s">
        <v>1934</v>
      </c>
    </row>
    <row r="145" spans="1:16" ht="15.75" thickBot="1">
      <c r="A145" s="560"/>
      <c r="B145" s="338" t="s">
        <v>1935</v>
      </c>
      <c r="C145" s="339"/>
      <c r="D145" s="340"/>
      <c r="E145" s="340"/>
      <c r="F145" s="340"/>
      <c r="G145" s="563"/>
      <c r="H145" s="341" t="s">
        <v>1935</v>
      </c>
      <c r="I145" s="560"/>
      <c r="J145" s="338" t="s">
        <v>1935</v>
      </c>
      <c r="K145" s="339"/>
      <c r="L145" s="340"/>
      <c r="M145" s="340"/>
      <c r="N145" s="340"/>
      <c r="O145" s="563"/>
      <c r="P145" s="341" t="s">
        <v>1935</v>
      </c>
    </row>
    <row r="146" spans="1:16" ht="15.75" thickBot="1">
      <c r="A146" s="560"/>
      <c r="B146" s="338" t="s">
        <v>1936</v>
      </c>
      <c r="C146" s="339"/>
      <c r="D146" s="340"/>
      <c r="E146" s="340"/>
      <c r="F146" s="340"/>
      <c r="G146" s="563"/>
      <c r="H146" s="341" t="s">
        <v>1936</v>
      </c>
      <c r="I146" s="560"/>
      <c r="J146" s="338" t="s">
        <v>1936</v>
      </c>
      <c r="K146" s="339"/>
      <c r="L146" s="340"/>
      <c r="M146" s="340"/>
      <c r="N146" s="340"/>
      <c r="O146" s="563"/>
      <c r="P146" s="341" t="s">
        <v>1936</v>
      </c>
    </row>
    <row r="147" spans="1:16" ht="15.75" thickBot="1">
      <c r="A147" s="560"/>
      <c r="B147" s="338" t="s">
        <v>1937</v>
      </c>
      <c r="C147" s="339"/>
      <c r="D147" s="340"/>
      <c r="E147" s="340"/>
      <c r="F147" s="340"/>
      <c r="G147" s="563"/>
      <c r="H147" s="341" t="s">
        <v>1937</v>
      </c>
      <c r="I147" s="560"/>
      <c r="J147" s="338" t="s">
        <v>1937</v>
      </c>
      <c r="K147" s="339"/>
      <c r="L147" s="340"/>
      <c r="M147" s="340"/>
      <c r="N147" s="340"/>
      <c r="O147" s="563"/>
      <c r="P147" s="341" t="s">
        <v>1937</v>
      </c>
    </row>
    <row r="148" spans="1:16" ht="15.75" thickBot="1">
      <c r="A148" s="560"/>
      <c r="B148" s="338" t="s">
        <v>1938</v>
      </c>
      <c r="C148" s="339"/>
      <c r="D148" s="340"/>
      <c r="E148" s="340"/>
      <c r="F148" s="340"/>
      <c r="G148" s="563"/>
      <c r="H148" s="341" t="s">
        <v>1938</v>
      </c>
      <c r="I148" s="560"/>
      <c r="J148" s="338" t="s">
        <v>1938</v>
      </c>
      <c r="K148" s="339"/>
      <c r="L148" s="340"/>
      <c r="M148" s="340"/>
      <c r="N148" s="340"/>
      <c r="O148" s="563"/>
      <c r="P148" s="341" t="s">
        <v>1938</v>
      </c>
    </row>
    <row r="149" spans="1:16" ht="15.75" thickBot="1">
      <c r="A149" s="560"/>
      <c r="B149" s="338" t="s">
        <v>1939</v>
      </c>
      <c r="C149" s="339">
        <v>35968444</v>
      </c>
      <c r="D149" s="340" t="s">
        <v>2466</v>
      </c>
      <c r="E149" s="340" t="s">
        <v>2467</v>
      </c>
      <c r="F149" s="340" t="s">
        <v>2462</v>
      </c>
      <c r="G149" s="563"/>
      <c r="H149" s="341" t="s">
        <v>1939</v>
      </c>
      <c r="I149" s="560"/>
      <c r="J149" s="338" t="s">
        <v>1939</v>
      </c>
      <c r="K149" s="339">
        <v>36154808</v>
      </c>
      <c r="L149" s="340" t="s">
        <v>2466</v>
      </c>
      <c r="M149" s="340" t="s">
        <v>2467</v>
      </c>
      <c r="N149" s="340" t="s">
        <v>2462</v>
      </c>
      <c r="O149" s="563"/>
      <c r="P149" s="341" t="s">
        <v>1939</v>
      </c>
    </row>
    <row r="150" spans="1:16" ht="15.75" thickBot="1">
      <c r="A150" s="561"/>
      <c r="B150" s="338" t="s">
        <v>1940</v>
      </c>
      <c r="C150" s="339"/>
      <c r="D150" s="340"/>
      <c r="E150" s="340"/>
      <c r="F150" s="340"/>
      <c r="G150" s="564"/>
      <c r="H150" s="341" t="s">
        <v>1941</v>
      </c>
      <c r="I150" s="561"/>
      <c r="J150" s="338" t="s">
        <v>1940</v>
      </c>
      <c r="K150" s="339"/>
      <c r="L150" s="340"/>
      <c r="M150" s="340"/>
      <c r="N150" s="340"/>
      <c r="O150" s="564"/>
      <c r="P150" s="341" t="s">
        <v>1941</v>
      </c>
    </row>
    <row r="151" spans="1:16" ht="15.75" thickBot="1">
      <c r="A151" s="559" t="s">
        <v>2428</v>
      </c>
      <c r="B151" s="338" t="s">
        <v>1928</v>
      </c>
      <c r="C151" s="339">
        <v>416855887387</v>
      </c>
      <c r="D151" s="340" t="s">
        <v>2460</v>
      </c>
      <c r="E151" s="340">
        <v>1E-3</v>
      </c>
      <c r="F151" s="340" t="s">
        <v>2462</v>
      </c>
      <c r="G151" s="562" t="s">
        <v>2428</v>
      </c>
      <c r="H151" s="341" t="s">
        <v>1928</v>
      </c>
      <c r="I151" s="559" t="s">
        <v>2428</v>
      </c>
      <c r="J151" s="338" t="s">
        <v>1928</v>
      </c>
      <c r="K151" s="339">
        <v>409436821058</v>
      </c>
      <c r="L151" s="340" t="s">
        <v>2460</v>
      </c>
      <c r="M151" s="340">
        <v>1E-3</v>
      </c>
      <c r="N151" s="340" t="s">
        <v>2462</v>
      </c>
      <c r="O151" s="562" t="s">
        <v>2428</v>
      </c>
      <c r="P151" s="341" t="s">
        <v>1928</v>
      </c>
    </row>
    <row r="152" spans="1:16" ht="15.75" thickBot="1">
      <c r="A152" s="560"/>
      <c r="B152" s="338" t="s">
        <v>1930</v>
      </c>
      <c r="C152" s="339"/>
      <c r="D152" s="340"/>
      <c r="E152" s="340"/>
      <c r="F152" s="340"/>
      <c r="G152" s="563"/>
      <c r="H152" s="341" t="s">
        <v>1930</v>
      </c>
      <c r="I152" s="560"/>
      <c r="J152" s="338" t="s">
        <v>1930</v>
      </c>
      <c r="K152" s="339"/>
      <c r="L152" s="340"/>
      <c r="M152" s="340"/>
      <c r="N152" s="340"/>
      <c r="O152" s="563"/>
      <c r="P152" s="341" t="s">
        <v>1930</v>
      </c>
    </row>
    <row r="153" spans="1:16" ht="15.75" thickBot="1">
      <c r="A153" s="560"/>
      <c r="B153" s="338" t="s">
        <v>1931</v>
      </c>
      <c r="C153" s="339"/>
      <c r="D153" s="340"/>
      <c r="E153" s="340"/>
      <c r="F153" s="340"/>
      <c r="G153" s="563"/>
      <c r="H153" s="341" t="s">
        <v>1931</v>
      </c>
      <c r="I153" s="560"/>
      <c r="J153" s="338" t="s">
        <v>1931</v>
      </c>
      <c r="K153" s="339"/>
      <c r="L153" s="340"/>
      <c r="M153" s="340"/>
      <c r="N153" s="340"/>
      <c r="O153" s="563"/>
      <c r="P153" s="341" t="s">
        <v>1931</v>
      </c>
    </row>
    <row r="154" spans="1:16" ht="15.75" thickBot="1">
      <c r="A154" s="560"/>
      <c r="B154" s="338" t="s">
        <v>1932</v>
      </c>
      <c r="C154" s="339"/>
      <c r="D154" s="340"/>
      <c r="E154" s="340"/>
      <c r="F154" s="340"/>
      <c r="G154" s="563"/>
      <c r="H154" s="341" t="s">
        <v>1932</v>
      </c>
      <c r="I154" s="560"/>
      <c r="J154" s="338" t="s">
        <v>1932</v>
      </c>
      <c r="K154" s="339"/>
      <c r="L154" s="340"/>
      <c r="M154" s="340"/>
      <c r="N154" s="340"/>
      <c r="O154" s="563"/>
      <c r="P154" s="341" t="s">
        <v>1932</v>
      </c>
    </row>
    <row r="155" spans="1:16" ht="15.75" thickBot="1">
      <c r="A155" s="560"/>
      <c r="B155" s="338" t="s">
        <v>1933</v>
      </c>
      <c r="C155" s="339"/>
      <c r="D155" s="340"/>
      <c r="E155" s="340"/>
      <c r="F155" s="340"/>
      <c r="G155" s="563"/>
      <c r="H155" s="341" t="s">
        <v>1933</v>
      </c>
      <c r="I155" s="560"/>
      <c r="J155" s="338" t="s">
        <v>1933</v>
      </c>
      <c r="K155" s="339"/>
      <c r="L155" s="340"/>
      <c r="M155" s="340"/>
      <c r="N155" s="340"/>
      <c r="O155" s="563"/>
      <c r="P155" s="341" t="s">
        <v>1933</v>
      </c>
    </row>
    <row r="156" spans="1:16" ht="15.75" thickBot="1">
      <c r="A156" s="560"/>
      <c r="B156" s="338" t="s">
        <v>1934</v>
      </c>
      <c r="C156" s="339"/>
      <c r="D156" s="340"/>
      <c r="E156" s="340"/>
      <c r="F156" s="340"/>
      <c r="G156" s="563"/>
      <c r="H156" s="341" t="s">
        <v>1934</v>
      </c>
      <c r="I156" s="560"/>
      <c r="J156" s="338" t="s">
        <v>1934</v>
      </c>
      <c r="K156" s="339"/>
      <c r="L156" s="340"/>
      <c r="M156" s="340"/>
      <c r="N156" s="340"/>
      <c r="O156" s="563"/>
      <c r="P156" s="341" t="s">
        <v>1934</v>
      </c>
    </row>
    <row r="157" spans="1:16" ht="15.75" thickBot="1">
      <c r="A157" s="560"/>
      <c r="B157" s="338" t="s">
        <v>1935</v>
      </c>
      <c r="C157" s="339"/>
      <c r="D157" s="340"/>
      <c r="E157" s="340"/>
      <c r="F157" s="340"/>
      <c r="G157" s="563"/>
      <c r="H157" s="341" t="s">
        <v>1935</v>
      </c>
      <c r="I157" s="560"/>
      <c r="J157" s="338" t="s">
        <v>1935</v>
      </c>
      <c r="K157" s="339"/>
      <c r="L157" s="340"/>
      <c r="M157" s="340"/>
      <c r="N157" s="340"/>
      <c r="O157" s="563"/>
      <c r="P157" s="341" t="s">
        <v>1935</v>
      </c>
    </row>
    <row r="158" spans="1:16" ht="15.75" thickBot="1">
      <c r="A158" s="560"/>
      <c r="B158" s="338" t="s">
        <v>1936</v>
      </c>
      <c r="C158" s="339"/>
      <c r="D158" s="340"/>
      <c r="E158" s="340"/>
      <c r="F158" s="340"/>
      <c r="G158" s="563"/>
      <c r="H158" s="341" t="s">
        <v>1936</v>
      </c>
      <c r="I158" s="560"/>
      <c r="J158" s="338" t="s">
        <v>1936</v>
      </c>
      <c r="K158" s="339"/>
      <c r="L158" s="340"/>
      <c r="M158" s="340"/>
      <c r="N158" s="340"/>
      <c r="O158" s="563"/>
      <c r="P158" s="341" t="s">
        <v>1936</v>
      </c>
    </row>
    <row r="159" spans="1:16" ht="15.75" thickBot="1">
      <c r="A159" s="560"/>
      <c r="B159" s="338" t="s">
        <v>1937</v>
      </c>
      <c r="C159" s="339"/>
      <c r="D159" s="340"/>
      <c r="E159" s="340"/>
      <c r="F159" s="340"/>
      <c r="G159" s="563"/>
      <c r="H159" s="341" t="s">
        <v>1937</v>
      </c>
      <c r="I159" s="560"/>
      <c r="J159" s="338" t="s">
        <v>1937</v>
      </c>
      <c r="K159" s="339"/>
      <c r="L159" s="340"/>
      <c r="M159" s="340"/>
      <c r="N159" s="340"/>
      <c r="O159" s="563"/>
      <c r="P159" s="341" t="s">
        <v>1937</v>
      </c>
    </row>
    <row r="160" spans="1:16" ht="15.75" thickBot="1">
      <c r="A160" s="560"/>
      <c r="B160" s="338" t="s">
        <v>1938</v>
      </c>
      <c r="C160" s="339"/>
      <c r="D160" s="340"/>
      <c r="E160" s="340"/>
      <c r="F160" s="340"/>
      <c r="G160" s="563"/>
      <c r="H160" s="341" t="s">
        <v>1938</v>
      </c>
      <c r="I160" s="560"/>
      <c r="J160" s="338" t="s">
        <v>1938</v>
      </c>
      <c r="K160" s="339"/>
      <c r="L160" s="340"/>
      <c r="M160" s="340"/>
      <c r="N160" s="340"/>
      <c r="O160" s="563"/>
      <c r="P160" s="341" t="s">
        <v>1938</v>
      </c>
    </row>
    <row r="161" spans="1:16" ht="15.75" thickBot="1">
      <c r="A161" s="560"/>
      <c r="B161" s="338" t="s">
        <v>1939</v>
      </c>
      <c r="C161" s="339"/>
      <c r="D161" s="340"/>
      <c r="E161" s="340"/>
      <c r="F161" s="340"/>
      <c r="G161" s="563"/>
      <c r="H161" s="341" t="s">
        <v>1939</v>
      </c>
      <c r="I161" s="560"/>
      <c r="J161" s="338" t="s">
        <v>1939</v>
      </c>
      <c r="K161" s="339"/>
      <c r="L161" s="340"/>
      <c r="M161" s="340"/>
      <c r="N161" s="340"/>
      <c r="O161" s="563"/>
      <c r="P161" s="341" t="s">
        <v>1939</v>
      </c>
    </row>
    <row r="162" spans="1:16" ht="15.75" thickBot="1">
      <c r="A162" s="561"/>
      <c r="B162" s="338" t="s">
        <v>1940</v>
      </c>
      <c r="C162" s="339"/>
      <c r="D162" s="340"/>
      <c r="E162" s="340"/>
      <c r="F162" s="340"/>
      <c r="G162" s="564"/>
      <c r="H162" s="341" t="s">
        <v>1941</v>
      </c>
      <c r="I162" s="561"/>
      <c r="J162" s="338" t="s">
        <v>1940</v>
      </c>
      <c r="K162" s="339"/>
      <c r="L162" s="340"/>
      <c r="M162" s="340"/>
      <c r="N162" s="340"/>
      <c r="O162" s="564"/>
      <c r="P162" s="341" t="s">
        <v>1941</v>
      </c>
    </row>
    <row r="163" spans="1:16" ht="15.75" thickBot="1">
      <c r="A163" s="559" t="s">
        <v>2429</v>
      </c>
      <c r="B163" s="338" t="s">
        <v>1928</v>
      </c>
      <c r="C163" s="339"/>
      <c r="D163" s="340"/>
      <c r="E163" s="340"/>
      <c r="F163" s="340"/>
      <c r="G163" s="562" t="s">
        <v>2429</v>
      </c>
      <c r="H163" s="341" t="s">
        <v>1928</v>
      </c>
      <c r="I163" s="559" t="s">
        <v>2429</v>
      </c>
      <c r="J163" s="338" t="s">
        <v>1928</v>
      </c>
      <c r="K163" s="339"/>
      <c r="L163" s="340"/>
      <c r="M163" s="340"/>
      <c r="N163" s="340"/>
      <c r="O163" s="562" t="s">
        <v>2429</v>
      </c>
      <c r="P163" s="341" t="s">
        <v>1928</v>
      </c>
    </row>
    <row r="164" spans="1:16" ht="15.75" thickBot="1">
      <c r="A164" s="560"/>
      <c r="B164" s="338" t="s">
        <v>1930</v>
      </c>
      <c r="C164" s="339"/>
      <c r="D164" s="340"/>
      <c r="E164" s="340"/>
      <c r="F164" s="340"/>
      <c r="G164" s="563"/>
      <c r="H164" s="341" t="s">
        <v>1930</v>
      </c>
      <c r="I164" s="560"/>
      <c r="J164" s="338" t="s">
        <v>1930</v>
      </c>
      <c r="K164" s="339"/>
      <c r="L164" s="340"/>
      <c r="M164" s="340"/>
      <c r="N164" s="340"/>
      <c r="O164" s="563"/>
      <c r="P164" s="341" t="s">
        <v>1930</v>
      </c>
    </row>
    <row r="165" spans="1:16" ht="15.75" thickBot="1">
      <c r="A165" s="560"/>
      <c r="B165" s="338" t="s">
        <v>1931</v>
      </c>
      <c r="C165" s="339"/>
      <c r="D165" s="340"/>
      <c r="E165" s="340"/>
      <c r="F165" s="340"/>
      <c r="G165" s="563"/>
      <c r="H165" s="341" t="s">
        <v>1931</v>
      </c>
      <c r="I165" s="560"/>
      <c r="J165" s="338" t="s">
        <v>1931</v>
      </c>
      <c r="K165" s="339"/>
      <c r="L165" s="340"/>
      <c r="M165" s="340"/>
      <c r="N165" s="340"/>
      <c r="O165" s="563"/>
      <c r="P165" s="341" t="s">
        <v>1931</v>
      </c>
    </row>
    <row r="166" spans="1:16" ht="15.75" thickBot="1">
      <c r="A166" s="560"/>
      <c r="B166" s="338" t="s">
        <v>1932</v>
      </c>
      <c r="C166" s="339"/>
      <c r="D166" s="340"/>
      <c r="E166" s="340"/>
      <c r="F166" s="340"/>
      <c r="G166" s="563"/>
      <c r="H166" s="341" t="s">
        <v>1932</v>
      </c>
      <c r="I166" s="560"/>
      <c r="J166" s="338" t="s">
        <v>1932</v>
      </c>
      <c r="K166" s="339"/>
      <c r="L166" s="340"/>
      <c r="M166" s="340"/>
      <c r="N166" s="340"/>
      <c r="O166" s="563"/>
      <c r="P166" s="341" t="s">
        <v>1932</v>
      </c>
    </row>
    <row r="167" spans="1:16" ht="15.75" thickBot="1">
      <c r="A167" s="560"/>
      <c r="B167" s="338" t="s">
        <v>1933</v>
      </c>
      <c r="C167" s="339"/>
      <c r="D167" s="340"/>
      <c r="E167" s="340"/>
      <c r="F167" s="340"/>
      <c r="G167" s="563"/>
      <c r="H167" s="341" t="s">
        <v>1933</v>
      </c>
      <c r="I167" s="560"/>
      <c r="J167" s="338" t="s">
        <v>1933</v>
      </c>
      <c r="K167" s="339"/>
      <c r="L167" s="340"/>
      <c r="M167" s="340"/>
      <c r="N167" s="340"/>
      <c r="O167" s="563"/>
      <c r="P167" s="341" t="s">
        <v>1933</v>
      </c>
    </row>
    <row r="168" spans="1:16" ht="15.75" thickBot="1">
      <c r="A168" s="560"/>
      <c r="B168" s="338" t="s">
        <v>1934</v>
      </c>
      <c r="C168" s="339"/>
      <c r="D168" s="340"/>
      <c r="E168" s="340"/>
      <c r="F168" s="340"/>
      <c r="G168" s="563"/>
      <c r="H168" s="341" t="s">
        <v>1934</v>
      </c>
      <c r="I168" s="560"/>
      <c r="J168" s="338" t="s">
        <v>1934</v>
      </c>
      <c r="K168" s="339"/>
      <c r="L168" s="340"/>
      <c r="M168" s="340"/>
      <c r="N168" s="340"/>
      <c r="O168" s="563"/>
      <c r="P168" s="341" t="s">
        <v>1934</v>
      </c>
    </row>
    <row r="169" spans="1:16" ht="15.75" thickBot="1">
      <c r="A169" s="560"/>
      <c r="B169" s="338" t="s">
        <v>1935</v>
      </c>
      <c r="C169" s="339"/>
      <c r="D169" s="340"/>
      <c r="E169" s="340"/>
      <c r="F169" s="340"/>
      <c r="G169" s="563"/>
      <c r="H169" s="341" t="s">
        <v>1935</v>
      </c>
      <c r="I169" s="560"/>
      <c r="J169" s="338" t="s">
        <v>1935</v>
      </c>
      <c r="K169" s="339"/>
      <c r="L169" s="340"/>
      <c r="M169" s="340"/>
      <c r="N169" s="340"/>
      <c r="O169" s="563"/>
      <c r="P169" s="341" t="s">
        <v>1935</v>
      </c>
    </row>
    <row r="170" spans="1:16" ht="15.75" thickBot="1">
      <c r="A170" s="560"/>
      <c r="B170" s="338" t="s">
        <v>1936</v>
      </c>
      <c r="C170" s="339"/>
      <c r="D170" s="340"/>
      <c r="E170" s="340"/>
      <c r="F170" s="340"/>
      <c r="G170" s="563"/>
      <c r="H170" s="341" t="s">
        <v>1936</v>
      </c>
      <c r="I170" s="560"/>
      <c r="J170" s="338" t="s">
        <v>1936</v>
      </c>
      <c r="K170" s="339"/>
      <c r="L170" s="340"/>
      <c r="M170" s="340"/>
      <c r="N170" s="340"/>
      <c r="O170" s="563"/>
      <c r="P170" s="341" t="s">
        <v>1936</v>
      </c>
    </row>
    <row r="171" spans="1:16" ht="15.75" thickBot="1">
      <c r="A171" s="560"/>
      <c r="B171" s="338" t="s">
        <v>1937</v>
      </c>
      <c r="C171" s="339"/>
      <c r="D171" s="340"/>
      <c r="E171" s="340"/>
      <c r="F171" s="340"/>
      <c r="G171" s="563"/>
      <c r="H171" s="341" t="s">
        <v>1937</v>
      </c>
      <c r="I171" s="560"/>
      <c r="J171" s="338" t="s">
        <v>1937</v>
      </c>
      <c r="K171" s="339"/>
      <c r="L171" s="340"/>
      <c r="M171" s="340"/>
      <c r="N171" s="340"/>
      <c r="O171" s="563"/>
      <c r="P171" s="341" t="s">
        <v>1937</v>
      </c>
    </row>
    <row r="172" spans="1:16" ht="15.75" thickBot="1">
      <c r="A172" s="560"/>
      <c r="B172" s="338" t="s">
        <v>1938</v>
      </c>
      <c r="C172" s="339"/>
      <c r="D172" s="340"/>
      <c r="E172" s="340"/>
      <c r="F172" s="340"/>
      <c r="G172" s="563"/>
      <c r="H172" s="341" t="s">
        <v>1938</v>
      </c>
      <c r="I172" s="560"/>
      <c r="J172" s="338" t="s">
        <v>1938</v>
      </c>
      <c r="K172" s="339"/>
      <c r="L172" s="340"/>
      <c r="M172" s="340"/>
      <c r="N172" s="340"/>
      <c r="O172" s="563"/>
      <c r="P172" s="341" t="s">
        <v>1938</v>
      </c>
    </row>
    <row r="173" spans="1:16" ht="15.75" thickBot="1">
      <c r="A173" s="560"/>
      <c r="B173" s="338" t="s">
        <v>1939</v>
      </c>
      <c r="C173" s="339"/>
      <c r="D173" s="340"/>
      <c r="E173" s="340"/>
      <c r="F173" s="340"/>
      <c r="G173" s="563"/>
      <c r="H173" s="341" t="s">
        <v>1939</v>
      </c>
      <c r="I173" s="560"/>
      <c r="J173" s="338" t="s">
        <v>1939</v>
      </c>
      <c r="K173" s="339"/>
      <c r="L173" s="340"/>
      <c r="M173" s="340"/>
      <c r="N173" s="340"/>
      <c r="O173" s="563"/>
      <c r="P173" s="341" t="s">
        <v>1939</v>
      </c>
    </row>
    <row r="174" spans="1:16" ht="15.75" thickBot="1">
      <c r="A174" s="561"/>
      <c r="B174" s="338" t="s">
        <v>1940</v>
      </c>
      <c r="C174" s="339"/>
      <c r="D174" s="340"/>
      <c r="E174" s="340"/>
      <c r="F174" s="340"/>
      <c r="G174" s="564"/>
      <c r="H174" s="341" t="s">
        <v>1941</v>
      </c>
      <c r="I174" s="561"/>
      <c r="J174" s="338" t="s">
        <v>1940</v>
      </c>
      <c r="K174" s="339"/>
      <c r="L174" s="340"/>
      <c r="M174" s="340"/>
      <c r="N174" s="340"/>
      <c r="O174" s="564"/>
      <c r="P174" s="341" t="s">
        <v>1941</v>
      </c>
    </row>
    <row r="175" spans="1:16" ht="15.75" thickBot="1">
      <c r="A175" s="559" t="s">
        <v>2430</v>
      </c>
      <c r="B175" s="338" t="s">
        <v>1928</v>
      </c>
      <c r="C175" s="339"/>
      <c r="D175" s="340"/>
      <c r="E175" s="340"/>
      <c r="F175" s="340"/>
      <c r="G175" s="562" t="s">
        <v>2430</v>
      </c>
      <c r="H175" s="341" t="s">
        <v>1928</v>
      </c>
      <c r="I175" s="559" t="s">
        <v>2430</v>
      </c>
      <c r="J175" s="338" t="s">
        <v>1928</v>
      </c>
      <c r="K175" s="339"/>
      <c r="L175" s="340"/>
      <c r="M175" s="340"/>
      <c r="N175" s="340"/>
      <c r="O175" s="562" t="s">
        <v>2430</v>
      </c>
      <c r="P175" s="341" t="s">
        <v>1928</v>
      </c>
    </row>
    <row r="176" spans="1:16" ht="15.75" thickBot="1">
      <c r="A176" s="560"/>
      <c r="B176" s="338" t="s">
        <v>1930</v>
      </c>
      <c r="C176" s="339"/>
      <c r="D176" s="340"/>
      <c r="E176" s="340"/>
      <c r="F176" s="340"/>
      <c r="G176" s="563"/>
      <c r="H176" s="341" t="s">
        <v>1930</v>
      </c>
      <c r="I176" s="560"/>
      <c r="J176" s="338" t="s">
        <v>1930</v>
      </c>
      <c r="K176" s="339"/>
      <c r="L176" s="340"/>
      <c r="M176" s="340"/>
      <c r="N176" s="340"/>
      <c r="O176" s="563"/>
      <c r="P176" s="341" t="s">
        <v>1930</v>
      </c>
    </row>
    <row r="177" spans="1:16" ht="15.75" thickBot="1">
      <c r="A177" s="560"/>
      <c r="B177" s="338" t="s">
        <v>1931</v>
      </c>
      <c r="C177" s="339"/>
      <c r="D177" s="340"/>
      <c r="E177" s="340"/>
      <c r="F177" s="340"/>
      <c r="G177" s="563"/>
      <c r="H177" s="341" t="s">
        <v>1931</v>
      </c>
      <c r="I177" s="560"/>
      <c r="J177" s="338" t="s">
        <v>1931</v>
      </c>
      <c r="K177" s="339"/>
      <c r="L177" s="340"/>
      <c r="M177" s="340"/>
      <c r="N177" s="340"/>
      <c r="O177" s="563"/>
      <c r="P177" s="341" t="s">
        <v>1931</v>
      </c>
    </row>
    <row r="178" spans="1:16" ht="15.75" thickBot="1">
      <c r="A178" s="560"/>
      <c r="B178" s="338" t="s">
        <v>1932</v>
      </c>
      <c r="C178" s="339"/>
      <c r="D178" s="340"/>
      <c r="E178" s="340"/>
      <c r="F178" s="340"/>
      <c r="G178" s="563"/>
      <c r="H178" s="341" t="s">
        <v>1932</v>
      </c>
      <c r="I178" s="560"/>
      <c r="J178" s="338" t="s">
        <v>1932</v>
      </c>
      <c r="K178" s="339"/>
      <c r="L178" s="340"/>
      <c r="M178" s="340"/>
      <c r="N178" s="340"/>
      <c r="O178" s="563"/>
      <c r="P178" s="341" t="s">
        <v>1932</v>
      </c>
    </row>
    <row r="179" spans="1:16" ht="15.75" thickBot="1">
      <c r="A179" s="560"/>
      <c r="B179" s="338" t="s">
        <v>1933</v>
      </c>
      <c r="C179" s="339"/>
      <c r="D179" s="340"/>
      <c r="E179" s="340"/>
      <c r="F179" s="340"/>
      <c r="G179" s="563"/>
      <c r="H179" s="341" t="s">
        <v>1933</v>
      </c>
      <c r="I179" s="560"/>
      <c r="J179" s="338" t="s">
        <v>1933</v>
      </c>
      <c r="K179" s="339"/>
      <c r="L179" s="340"/>
      <c r="M179" s="340"/>
      <c r="N179" s="340"/>
      <c r="O179" s="563"/>
      <c r="P179" s="341" t="s">
        <v>1933</v>
      </c>
    </row>
    <row r="180" spans="1:16" ht="15.75" thickBot="1">
      <c r="A180" s="560"/>
      <c r="B180" s="338" t="s">
        <v>1934</v>
      </c>
      <c r="C180" s="339"/>
      <c r="D180" s="340"/>
      <c r="E180" s="340"/>
      <c r="F180" s="340"/>
      <c r="G180" s="563"/>
      <c r="H180" s="341" t="s">
        <v>1934</v>
      </c>
      <c r="I180" s="560"/>
      <c r="J180" s="338" t="s">
        <v>1934</v>
      </c>
      <c r="K180" s="339"/>
      <c r="L180" s="340"/>
      <c r="M180" s="340"/>
      <c r="N180" s="340"/>
      <c r="O180" s="563"/>
      <c r="P180" s="341" t="s">
        <v>1934</v>
      </c>
    </row>
    <row r="181" spans="1:16" ht="15.75" thickBot="1">
      <c r="A181" s="560"/>
      <c r="B181" s="338" t="s">
        <v>1935</v>
      </c>
      <c r="C181" s="339"/>
      <c r="D181" s="340"/>
      <c r="E181" s="340"/>
      <c r="F181" s="340"/>
      <c r="G181" s="563"/>
      <c r="H181" s="341" t="s">
        <v>1935</v>
      </c>
      <c r="I181" s="560"/>
      <c r="J181" s="338" t="s">
        <v>1935</v>
      </c>
      <c r="K181" s="339"/>
      <c r="L181" s="340"/>
      <c r="M181" s="340"/>
      <c r="N181" s="340"/>
      <c r="O181" s="563"/>
      <c r="P181" s="341" t="s">
        <v>1935</v>
      </c>
    </row>
    <row r="182" spans="1:16" ht="15.75" thickBot="1">
      <c r="A182" s="560"/>
      <c r="B182" s="338" t="s">
        <v>1936</v>
      </c>
      <c r="C182" s="339"/>
      <c r="D182" s="340"/>
      <c r="E182" s="340"/>
      <c r="F182" s="340"/>
      <c r="G182" s="563"/>
      <c r="H182" s="341" t="s">
        <v>1936</v>
      </c>
      <c r="I182" s="560"/>
      <c r="J182" s="338" t="s">
        <v>1936</v>
      </c>
      <c r="K182" s="339"/>
      <c r="L182" s="340"/>
      <c r="M182" s="340"/>
      <c r="N182" s="340"/>
      <c r="O182" s="563"/>
      <c r="P182" s="341" t="s">
        <v>1936</v>
      </c>
    </row>
    <row r="183" spans="1:16" ht="15.75" thickBot="1">
      <c r="A183" s="560"/>
      <c r="B183" s="338" t="s">
        <v>1937</v>
      </c>
      <c r="C183" s="339"/>
      <c r="D183" s="340"/>
      <c r="E183" s="340"/>
      <c r="F183" s="340"/>
      <c r="G183" s="563"/>
      <c r="H183" s="341" t="s">
        <v>1937</v>
      </c>
      <c r="I183" s="560"/>
      <c r="J183" s="338" t="s">
        <v>1937</v>
      </c>
      <c r="K183" s="339"/>
      <c r="L183" s="340"/>
      <c r="M183" s="340"/>
      <c r="N183" s="340"/>
      <c r="O183" s="563"/>
      <c r="P183" s="341" t="s">
        <v>1937</v>
      </c>
    </row>
    <row r="184" spans="1:16" ht="15.75" thickBot="1">
      <c r="A184" s="560"/>
      <c r="B184" s="338" t="s">
        <v>1938</v>
      </c>
      <c r="C184" s="339"/>
      <c r="D184" s="340"/>
      <c r="E184" s="340"/>
      <c r="F184" s="340"/>
      <c r="G184" s="563"/>
      <c r="H184" s="341" t="s">
        <v>1938</v>
      </c>
      <c r="I184" s="560"/>
      <c r="J184" s="338" t="s">
        <v>1938</v>
      </c>
      <c r="K184" s="339"/>
      <c r="L184" s="340"/>
      <c r="M184" s="340"/>
      <c r="N184" s="340"/>
      <c r="O184" s="563"/>
      <c r="P184" s="341" t="s">
        <v>1938</v>
      </c>
    </row>
    <row r="185" spans="1:16" ht="15.75" thickBot="1">
      <c r="A185" s="560"/>
      <c r="B185" s="338" t="s">
        <v>1939</v>
      </c>
      <c r="C185" s="339"/>
      <c r="D185" s="340"/>
      <c r="E185" s="340"/>
      <c r="F185" s="340"/>
      <c r="G185" s="563"/>
      <c r="H185" s="341" t="s">
        <v>1939</v>
      </c>
      <c r="I185" s="560"/>
      <c r="J185" s="338" t="s">
        <v>1939</v>
      </c>
      <c r="K185" s="339"/>
      <c r="L185" s="340"/>
      <c r="M185" s="340"/>
      <c r="N185" s="340"/>
      <c r="O185" s="563"/>
      <c r="P185" s="341" t="s">
        <v>1939</v>
      </c>
    </row>
    <row r="186" spans="1:16" ht="15.75" thickBot="1">
      <c r="A186" s="561"/>
      <c r="B186" s="338" t="s">
        <v>1940</v>
      </c>
      <c r="C186" s="339"/>
      <c r="D186" s="340"/>
      <c r="E186" s="340"/>
      <c r="F186" s="340"/>
      <c r="G186" s="564"/>
      <c r="H186" s="341" t="s">
        <v>1941</v>
      </c>
      <c r="I186" s="561"/>
      <c r="J186" s="338" t="s">
        <v>1940</v>
      </c>
      <c r="K186" s="339"/>
      <c r="L186" s="340"/>
      <c r="M186" s="340"/>
      <c r="N186" s="340"/>
      <c r="O186" s="564"/>
      <c r="P186" s="341" t="s">
        <v>1941</v>
      </c>
    </row>
    <row r="187" spans="1:16" ht="15.75" thickBot="1">
      <c r="A187" s="559" t="s">
        <v>2431</v>
      </c>
      <c r="B187" s="338" t="s">
        <v>1928</v>
      </c>
      <c r="C187" s="339"/>
      <c r="D187" s="340"/>
      <c r="E187" s="340"/>
      <c r="F187" s="340"/>
      <c r="G187" s="562" t="s">
        <v>2431</v>
      </c>
      <c r="H187" s="341" t="s">
        <v>1928</v>
      </c>
      <c r="I187" s="559" t="s">
        <v>2431</v>
      </c>
      <c r="J187" s="338" t="s">
        <v>1928</v>
      </c>
      <c r="K187" s="339"/>
      <c r="L187" s="340"/>
      <c r="M187" s="340"/>
      <c r="N187" s="340"/>
      <c r="O187" s="562" t="s">
        <v>2431</v>
      </c>
      <c r="P187" s="341" t="s">
        <v>1928</v>
      </c>
    </row>
    <row r="188" spans="1:16" ht="15.75" thickBot="1">
      <c r="A188" s="560"/>
      <c r="B188" s="338" t="s">
        <v>1930</v>
      </c>
      <c r="C188" s="339"/>
      <c r="D188" s="340"/>
      <c r="E188" s="340"/>
      <c r="F188" s="340"/>
      <c r="G188" s="563"/>
      <c r="H188" s="341" t="s">
        <v>1930</v>
      </c>
      <c r="I188" s="560"/>
      <c r="J188" s="338" t="s">
        <v>1930</v>
      </c>
      <c r="K188" s="339"/>
      <c r="L188" s="340"/>
      <c r="M188" s="340"/>
      <c r="N188" s="340"/>
      <c r="O188" s="563"/>
      <c r="P188" s="341" t="s">
        <v>1930</v>
      </c>
    </row>
    <row r="189" spans="1:16" ht="15.75" thickBot="1">
      <c r="A189" s="560"/>
      <c r="B189" s="338" t="s">
        <v>1931</v>
      </c>
      <c r="C189" s="339"/>
      <c r="D189" s="340"/>
      <c r="E189" s="340"/>
      <c r="F189" s="340"/>
      <c r="G189" s="563"/>
      <c r="H189" s="341" t="s">
        <v>1931</v>
      </c>
      <c r="I189" s="560"/>
      <c r="J189" s="338" t="s">
        <v>1931</v>
      </c>
      <c r="K189" s="339"/>
      <c r="L189" s="340"/>
      <c r="M189" s="340"/>
      <c r="N189" s="340"/>
      <c r="O189" s="563"/>
      <c r="P189" s="341" t="s">
        <v>1931</v>
      </c>
    </row>
    <row r="190" spans="1:16" ht="15.75" thickBot="1">
      <c r="A190" s="560"/>
      <c r="B190" s="338" t="s">
        <v>1932</v>
      </c>
      <c r="C190" s="339"/>
      <c r="D190" s="340"/>
      <c r="E190" s="340"/>
      <c r="F190" s="340"/>
      <c r="G190" s="563"/>
      <c r="H190" s="341" t="s">
        <v>1932</v>
      </c>
      <c r="I190" s="560"/>
      <c r="J190" s="338" t="s">
        <v>1932</v>
      </c>
      <c r="K190" s="339"/>
      <c r="L190" s="340"/>
      <c r="M190" s="340"/>
      <c r="N190" s="340"/>
      <c r="O190" s="563"/>
      <c r="P190" s="341" t="s">
        <v>1932</v>
      </c>
    </row>
    <row r="191" spans="1:16" ht="15.75" thickBot="1">
      <c r="A191" s="560"/>
      <c r="B191" s="338" t="s">
        <v>1933</v>
      </c>
      <c r="C191" s="339"/>
      <c r="D191" s="340"/>
      <c r="E191" s="340"/>
      <c r="F191" s="340"/>
      <c r="G191" s="563"/>
      <c r="H191" s="341" t="s">
        <v>1933</v>
      </c>
      <c r="I191" s="560"/>
      <c r="J191" s="338" t="s">
        <v>1933</v>
      </c>
      <c r="K191" s="339"/>
      <c r="L191" s="340"/>
      <c r="M191" s="340"/>
      <c r="N191" s="340"/>
      <c r="O191" s="563"/>
      <c r="P191" s="341" t="s">
        <v>1933</v>
      </c>
    </row>
    <row r="192" spans="1:16" ht="15.75" thickBot="1">
      <c r="A192" s="560"/>
      <c r="B192" s="338" t="s">
        <v>1934</v>
      </c>
      <c r="C192" s="339"/>
      <c r="D192" s="340"/>
      <c r="E192" s="340"/>
      <c r="F192" s="340"/>
      <c r="G192" s="563"/>
      <c r="H192" s="341" t="s">
        <v>1934</v>
      </c>
      <c r="I192" s="560"/>
      <c r="J192" s="338" t="s">
        <v>1934</v>
      </c>
      <c r="K192" s="339"/>
      <c r="L192" s="340"/>
      <c r="M192" s="340"/>
      <c r="N192" s="340"/>
      <c r="O192" s="563"/>
      <c r="P192" s="341" t="s">
        <v>1934</v>
      </c>
    </row>
    <row r="193" spans="1:16" ht="15.75" thickBot="1">
      <c r="A193" s="560"/>
      <c r="B193" s="338" t="s">
        <v>1935</v>
      </c>
      <c r="C193" s="339"/>
      <c r="D193" s="340"/>
      <c r="E193" s="340"/>
      <c r="F193" s="340"/>
      <c r="G193" s="563"/>
      <c r="H193" s="341" t="s">
        <v>1935</v>
      </c>
      <c r="I193" s="560"/>
      <c r="J193" s="338" t="s">
        <v>1935</v>
      </c>
      <c r="K193" s="339"/>
      <c r="L193" s="340"/>
      <c r="M193" s="340"/>
      <c r="N193" s="340"/>
      <c r="O193" s="563"/>
      <c r="P193" s="341" t="s">
        <v>1935</v>
      </c>
    </row>
    <row r="194" spans="1:16" ht="15.75" thickBot="1">
      <c r="A194" s="560"/>
      <c r="B194" s="338" t="s">
        <v>1936</v>
      </c>
      <c r="C194" s="339"/>
      <c r="D194" s="340"/>
      <c r="E194" s="340"/>
      <c r="F194" s="340"/>
      <c r="G194" s="563"/>
      <c r="H194" s="341" t="s">
        <v>1936</v>
      </c>
      <c r="I194" s="560"/>
      <c r="J194" s="338" t="s">
        <v>1936</v>
      </c>
      <c r="K194" s="339"/>
      <c r="L194" s="340"/>
      <c r="M194" s="340"/>
      <c r="N194" s="340"/>
      <c r="O194" s="563"/>
      <c r="P194" s="341" t="s">
        <v>1936</v>
      </c>
    </row>
    <row r="195" spans="1:16" ht="15.75" thickBot="1">
      <c r="A195" s="560"/>
      <c r="B195" s="338" t="s">
        <v>1937</v>
      </c>
      <c r="C195" s="339"/>
      <c r="D195" s="340"/>
      <c r="E195" s="340"/>
      <c r="F195" s="340"/>
      <c r="G195" s="563"/>
      <c r="H195" s="341" t="s">
        <v>1937</v>
      </c>
      <c r="I195" s="560"/>
      <c r="J195" s="338" t="s">
        <v>1937</v>
      </c>
      <c r="K195" s="339"/>
      <c r="L195" s="340"/>
      <c r="M195" s="340"/>
      <c r="N195" s="340"/>
      <c r="O195" s="563"/>
      <c r="P195" s="341" t="s">
        <v>1937</v>
      </c>
    </row>
    <row r="196" spans="1:16" ht="15.75" thickBot="1">
      <c r="A196" s="560"/>
      <c r="B196" s="338" t="s">
        <v>1938</v>
      </c>
      <c r="C196" s="339"/>
      <c r="D196" s="340"/>
      <c r="E196" s="340"/>
      <c r="F196" s="340"/>
      <c r="G196" s="563"/>
      <c r="H196" s="341" t="s">
        <v>1938</v>
      </c>
      <c r="I196" s="560"/>
      <c r="J196" s="338" t="s">
        <v>1938</v>
      </c>
      <c r="K196" s="339"/>
      <c r="L196" s="340"/>
      <c r="M196" s="340"/>
      <c r="N196" s="340"/>
      <c r="O196" s="563"/>
      <c r="P196" s="341" t="s">
        <v>1938</v>
      </c>
    </row>
    <row r="197" spans="1:16" ht="15.75" thickBot="1">
      <c r="A197" s="560"/>
      <c r="B197" s="338" t="s">
        <v>1939</v>
      </c>
      <c r="C197" s="339"/>
      <c r="D197" s="340"/>
      <c r="E197" s="340"/>
      <c r="F197" s="340"/>
      <c r="G197" s="563"/>
      <c r="H197" s="341" t="s">
        <v>1939</v>
      </c>
      <c r="I197" s="560"/>
      <c r="J197" s="338" t="s">
        <v>1939</v>
      </c>
      <c r="K197" s="339"/>
      <c r="L197" s="340"/>
      <c r="M197" s="340"/>
      <c r="N197" s="340"/>
      <c r="O197" s="563"/>
      <c r="P197" s="341" t="s">
        <v>1939</v>
      </c>
    </row>
    <row r="198" spans="1:16" ht="15.75" thickBot="1">
      <c r="A198" s="561"/>
      <c r="B198" s="338" t="s">
        <v>1940</v>
      </c>
      <c r="C198" s="339"/>
      <c r="D198" s="340"/>
      <c r="E198" s="340"/>
      <c r="F198" s="340"/>
      <c r="G198" s="564"/>
      <c r="H198" s="341" t="s">
        <v>1941</v>
      </c>
      <c r="I198" s="561"/>
      <c r="J198" s="338" t="s">
        <v>1940</v>
      </c>
      <c r="K198" s="339"/>
      <c r="L198" s="340"/>
      <c r="M198" s="340"/>
      <c r="N198" s="340"/>
      <c r="O198" s="564"/>
      <c r="P198" s="341" t="s">
        <v>1941</v>
      </c>
    </row>
    <row r="199" spans="1:16" ht="15.75" thickBot="1">
      <c r="A199" s="559" t="s">
        <v>2432</v>
      </c>
      <c r="B199" s="338" t="s">
        <v>1928</v>
      </c>
      <c r="C199" s="339"/>
      <c r="D199" s="340"/>
      <c r="E199" s="340"/>
      <c r="F199" s="340"/>
      <c r="G199" s="562" t="s">
        <v>2432</v>
      </c>
      <c r="H199" s="341" t="s">
        <v>1928</v>
      </c>
      <c r="I199" s="559" t="s">
        <v>2432</v>
      </c>
      <c r="J199" s="338" t="s">
        <v>1928</v>
      </c>
      <c r="K199" s="339"/>
      <c r="L199" s="340"/>
      <c r="M199" s="340"/>
      <c r="N199" s="340"/>
      <c r="O199" s="562" t="s">
        <v>2432</v>
      </c>
      <c r="P199" s="341" t="s">
        <v>1928</v>
      </c>
    </row>
    <row r="200" spans="1:16" ht="15.75" thickBot="1">
      <c r="A200" s="560"/>
      <c r="B200" s="338" t="s">
        <v>1930</v>
      </c>
      <c r="C200" s="339"/>
      <c r="D200" s="340"/>
      <c r="E200" s="340"/>
      <c r="F200" s="340"/>
      <c r="G200" s="563"/>
      <c r="H200" s="341" t="s">
        <v>1930</v>
      </c>
      <c r="I200" s="560"/>
      <c r="J200" s="338" t="s">
        <v>1930</v>
      </c>
      <c r="K200" s="339"/>
      <c r="L200" s="340"/>
      <c r="M200" s="340"/>
      <c r="N200" s="340"/>
      <c r="O200" s="563"/>
      <c r="P200" s="341" t="s">
        <v>1930</v>
      </c>
    </row>
    <row r="201" spans="1:16" ht="15.75" thickBot="1">
      <c r="A201" s="560"/>
      <c r="B201" s="338" t="s">
        <v>1931</v>
      </c>
      <c r="C201" s="339"/>
      <c r="D201" s="340"/>
      <c r="E201" s="340"/>
      <c r="F201" s="340"/>
      <c r="G201" s="563"/>
      <c r="H201" s="341" t="s">
        <v>1931</v>
      </c>
      <c r="I201" s="560"/>
      <c r="J201" s="338" t="s">
        <v>1931</v>
      </c>
      <c r="K201" s="339"/>
      <c r="L201" s="340"/>
      <c r="M201" s="340"/>
      <c r="N201" s="340"/>
      <c r="O201" s="563"/>
      <c r="P201" s="341" t="s">
        <v>1931</v>
      </c>
    </row>
    <row r="202" spans="1:16" ht="15.75" thickBot="1">
      <c r="A202" s="560"/>
      <c r="B202" s="338" t="s">
        <v>1932</v>
      </c>
      <c r="C202" s="339"/>
      <c r="D202" s="340"/>
      <c r="E202" s="340"/>
      <c r="F202" s="340"/>
      <c r="G202" s="563"/>
      <c r="H202" s="341" t="s">
        <v>1932</v>
      </c>
      <c r="I202" s="560"/>
      <c r="J202" s="338" t="s">
        <v>1932</v>
      </c>
      <c r="K202" s="339"/>
      <c r="L202" s="340"/>
      <c r="M202" s="340"/>
      <c r="N202" s="340"/>
      <c r="O202" s="563"/>
      <c r="P202" s="341" t="s">
        <v>1932</v>
      </c>
    </row>
    <row r="203" spans="1:16" ht="15.75" thickBot="1">
      <c r="A203" s="560"/>
      <c r="B203" s="338" t="s">
        <v>1933</v>
      </c>
      <c r="C203" s="339"/>
      <c r="D203" s="340"/>
      <c r="E203" s="340"/>
      <c r="F203" s="340"/>
      <c r="G203" s="563"/>
      <c r="H203" s="341" t="s">
        <v>1933</v>
      </c>
      <c r="I203" s="560"/>
      <c r="J203" s="338" t="s">
        <v>1933</v>
      </c>
      <c r="K203" s="339"/>
      <c r="L203" s="340"/>
      <c r="M203" s="340"/>
      <c r="N203" s="340"/>
      <c r="O203" s="563"/>
      <c r="P203" s="341" t="s">
        <v>1933</v>
      </c>
    </row>
    <row r="204" spans="1:16" ht="15.75" thickBot="1">
      <c r="A204" s="560"/>
      <c r="B204" s="338" t="s">
        <v>1934</v>
      </c>
      <c r="C204" s="339"/>
      <c r="D204" s="340"/>
      <c r="E204" s="340"/>
      <c r="F204" s="340"/>
      <c r="G204" s="563"/>
      <c r="H204" s="341" t="s">
        <v>1934</v>
      </c>
      <c r="I204" s="560"/>
      <c r="J204" s="338" t="s">
        <v>1934</v>
      </c>
      <c r="K204" s="339"/>
      <c r="L204" s="340"/>
      <c r="M204" s="340"/>
      <c r="N204" s="340"/>
      <c r="O204" s="563"/>
      <c r="P204" s="341" t="s">
        <v>1934</v>
      </c>
    </row>
    <row r="205" spans="1:16" ht="15.75" thickBot="1">
      <c r="A205" s="560"/>
      <c r="B205" s="338" t="s">
        <v>1935</v>
      </c>
      <c r="C205" s="339"/>
      <c r="D205" s="340"/>
      <c r="E205" s="340"/>
      <c r="F205" s="340"/>
      <c r="G205" s="563"/>
      <c r="H205" s="341" t="s">
        <v>1935</v>
      </c>
      <c r="I205" s="560"/>
      <c r="J205" s="338" t="s">
        <v>1935</v>
      </c>
      <c r="K205" s="339"/>
      <c r="L205" s="340"/>
      <c r="M205" s="340"/>
      <c r="N205" s="340"/>
      <c r="O205" s="563"/>
      <c r="P205" s="341" t="s">
        <v>1935</v>
      </c>
    </row>
    <row r="206" spans="1:16" ht="15.75" thickBot="1">
      <c r="A206" s="560"/>
      <c r="B206" s="338" t="s">
        <v>1936</v>
      </c>
      <c r="C206" s="339"/>
      <c r="D206" s="340"/>
      <c r="E206" s="340"/>
      <c r="F206" s="340"/>
      <c r="G206" s="563"/>
      <c r="H206" s="341" t="s">
        <v>1936</v>
      </c>
      <c r="I206" s="560"/>
      <c r="J206" s="338" t="s">
        <v>1936</v>
      </c>
      <c r="K206" s="339"/>
      <c r="L206" s="340"/>
      <c r="M206" s="340"/>
      <c r="N206" s="340"/>
      <c r="O206" s="563"/>
      <c r="P206" s="341" t="s">
        <v>1936</v>
      </c>
    </row>
    <row r="207" spans="1:16" ht="15.75" thickBot="1">
      <c r="A207" s="560"/>
      <c r="B207" s="338" t="s">
        <v>1937</v>
      </c>
      <c r="C207" s="339"/>
      <c r="D207" s="340"/>
      <c r="E207" s="340"/>
      <c r="F207" s="340"/>
      <c r="G207" s="563"/>
      <c r="H207" s="341" t="s">
        <v>1937</v>
      </c>
      <c r="I207" s="560"/>
      <c r="J207" s="338" t="s">
        <v>1937</v>
      </c>
      <c r="K207" s="339"/>
      <c r="L207" s="340"/>
      <c r="M207" s="340"/>
      <c r="N207" s="340"/>
      <c r="O207" s="563"/>
      <c r="P207" s="341" t="s">
        <v>1937</v>
      </c>
    </row>
    <row r="208" spans="1:16" ht="15.75" thickBot="1">
      <c r="A208" s="560"/>
      <c r="B208" s="338" t="s">
        <v>1938</v>
      </c>
      <c r="C208" s="339"/>
      <c r="D208" s="340"/>
      <c r="E208" s="340"/>
      <c r="F208" s="340"/>
      <c r="G208" s="563"/>
      <c r="H208" s="341" t="s">
        <v>1938</v>
      </c>
      <c r="I208" s="560"/>
      <c r="J208" s="338" t="s">
        <v>1938</v>
      </c>
      <c r="K208" s="339"/>
      <c r="L208" s="340"/>
      <c r="M208" s="340"/>
      <c r="N208" s="340"/>
      <c r="O208" s="563"/>
      <c r="P208" s="341" t="s">
        <v>1938</v>
      </c>
    </row>
    <row r="209" spans="1:16" ht="15.75" thickBot="1">
      <c r="A209" s="560"/>
      <c r="B209" s="338" t="s">
        <v>1939</v>
      </c>
      <c r="C209" s="339"/>
      <c r="D209" s="340"/>
      <c r="E209" s="340"/>
      <c r="F209" s="340"/>
      <c r="G209" s="563"/>
      <c r="H209" s="341" t="s">
        <v>1939</v>
      </c>
      <c r="I209" s="560"/>
      <c r="J209" s="338" t="s">
        <v>1939</v>
      </c>
      <c r="K209" s="339"/>
      <c r="L209" s="340"/>
      <c r="M209" s="340"/>
      <c r="N209" s="340"/>
      <c r="O209" s="563"/>
      <c r="P209" s="341" t="s">
        <v>1939</v>
      </c>
    </row>
    <row r="210" spans="1:16" ht="15.75" thickBot="1">
      <c r="A210" s="561"/>
      <c r="B210" s="338" t="s">
        <v>1940</v>
      </c>
      <c r="C210" s="339"/>
      <c r="D210" s="340"/>
      <c r="E210" s="340"/>
      <c r="F210" s="340"/>
      <c r="G210" s="564"/>
      <c r="H210" s="341" t="s">
        <v>1941</v>
      </c>
      <c r="I210" s="561"/>
      <c r="J210" s="338" t="s">
        <v>1940</v>
      </c>
      <c r="K210" s="339"/>
      <c r="L210" s="340"/>
      <c r="M210" s="340"/>
      <c r="N210" s="340"/>
      <c r="O210" s="564"/>
      <c r="P210" s="341" t="s">
        <v>1941</v>
      </c>
    </row>
    <row r="211" spans="1:16" ht="15.75" thickBot="1">
      <c r="A211" s="559" t="s">
        <v>2433</v>
      </c>
      <c r="B211" s="338" t="s">
        <v>1928</v>
      </c>
      <c r="C211" s="339"/>
      <c r="D211" s="340"/>
      <c r="E211" s="340"/>
      <c r="F211" s="340"/>
      <c r="G211" s="562" t="s">
        <v>2433</v>
      </c>
      <c r="H211" s="341" t="s">
        <v>1928</v>
      </c>
      <c r="I211" s="559" t="s">
        <v>2433</v>
      </c>
      <c r="J211" s="338" t="s">
        <v>1928</v>
      </c>
      <c r="K211" s="339"/>
      <c r="L211" s="340"/>
      <c r="M211" s="340"/>
      <c r="N211" s="340"/>
      <c r="O211" s="562" t="s">
        <v>2433</v>
      </c>
      <c r="P211" s="341" t="s">
        <v>1928</v>
      </c>
    </row>
    <row r="212" spans="1:16" ht="15.75" thickBot="1">
      <c r="A212" s="560"/>
      <c r="B212" s="338" t="s">
        <v>1930</v>
      </c>
      <c r="C212" s="339"/>
      <c r="D212" s="340"/>
      <c r="E212" s="340"/>
      <c r="F212" s="340"/>
      <c r="G212" s="563"/>
      <c r="H212" s="341" t="s">
        <v>1930</v>
      </c>
      <c r="I212" s="560"/>
      <c r="J212" s="338" t="s">
        <v>1930</v>
      </c>
      <c r="K212" s="339"/>
      <c r="L212" s="340"/>
      <c r="M212" s="340"/>
      <c r="N212" s="340"/>
      <c r="O212" s="563"/>
      <c r="P212" s="341" t="s">
        <v>1930</v>
      </c>
    </row>
    <row r="213" spans="1:16" ht="15.75" thickBot="1">
      <c r="A213" s="560"/>
      <c r="B213" s="338" t="s">
        <v>1931</v>
      </c>
      <c r="C213" s="339"/>
      <c r="D213" s="340"/>
      <c r="E213" s="340"/>
      <c r="F213" s="340"/>
      <c r="G213" s="563"/>
      <c r="H213" s="341" t="s">
        <v>1931</v>
      </c>
      <c r="I213" s="560"/>
      <c r="J213" s="338" t="s">
        <v>1931</v>
      </c>
      <c r="K213" s="339"/>
      <c r="L213" s="340"/>
      <c r="M213" s="340"/>
      <c r="N213" s="340"/>
      <c r="O213" s="563"/>
      <c r="P213" s="341" t="s">
        <v>1931</v>
      </c>
    </row>
    <row r="214" spans="1:16" ht="15.75" thickBot="1">
      <c r="A214" s="560"/>
      <c r="B214" s="338" t="s">
        <v>1932</v>
      </c>
      <c r="C214" s="339"/>
      <c r="D214" s="340"/>
      <c r="E214" s="340"/>
      <c r="F214" s="340"/>
      <c r="G214" s="563"/>
      <c r="H214" s="341" t="s">
        <v>1932</v>
      </c>
      <c r="I214" s="560"/>
      <c r="J214" s="338" t="s">
        <v>1932</v>
      </c>
      <c r="K214" s="339"/>
      <c r="L214" s="340"/>
      <c r="M214" s="340"/>
      <c r="N214" s="340"/>
      <c r="O214" s="563"/>
      <c r="P214" s="341" t="s">
        <v>1932</v>
      </c>
    </row>
    <row r="215" spans="1:16" ht="15.75" thickBot="1">
      <c r="A215" s="560"/>
      <c r="B215" s="338" t="s">
        <v>1933</v>
      </c>
      <c r="C215" s="339"/>
      <c r="D215" s="340"/>
      <c r="E215" s="340"/>
      <c r="F215" s="340"/>
      <c r="G215" s="563"/>
      <c r="H215" s="341" t="s">
        <v>1933</v>
      </c>
      <c r="I215" s="560"/>
      <c r="J215" s="338" t="s">
        <v>1933</v>
      </c>
      <c r="K215" s="339"/>
      <c r="L215" s="340"/>
      <c r="M215" s="340"/>
      <c r="N215" s="340"/>
      <c r="O215" s="563"/>
      <c r="P215" s="341" t="s">
        <v>1933</v>
      </c>
    </row>
    <row r="216" spans="1:16" ht="15.75" thickBot="1">
      <c r="A216" s="560"/>
      <c r="B216" s="338" t="s">
        <v>1934</v>
      </c>
      <c r="C216" s="339"/>
      <c r="D216" s="340"/>
      <c r="E216" s="340"/>
      <c r="F216" s="340"/>
      <c r="G216" s="563"/>
      <c r="H216" s="341" t="s">
        <v>1934</v>
      </c>
      <c r="I216" s="560"/>
      <c r="J216" s="338" t="s">
        <v>1934</v>
      </c>
      <c r="K216" s="339"/>
      <c r="L216" s="340"/>
      <c r="M216" s="340"/>
      <c r="N216" s="340"/>
      <c r="O216" s="563"/>
      <c r="P216" s="341" t="s">
        <v>1934</v>
      </c>
    </row>
    <row r="217" spans="1:16" ht="15.75" thickBot="1">
      <c r="A217" s="560"/>
      <c r="B217" s="338" t="s">
        <v>1935</v>
      </c>
      <c r="C217" s="339"/>
      <c r="D217" s="340"/>
      <c r="E217" s="340"/>
      <c r="F217" s="340"/>
      <c r="G217" s="563"/>
      <c r="H217" s="341" t="s">
        <v>1935</v>
      </c>
      <c r="I217" s="560"/>
      <c r="J217" s="338" t="s">
        <v>1935</v>
      </c>
      <c r="K217" s="339"/>
      <c r="L217" s="340"/>
      <c r="M217" s="340"/>
      <c r="N217" s="340"/>
      <c r="O217" s="563"/>
      <c r="P217" s="341" t="s">
        <v>1935</v>
      </c>
    </row>
    <row r="218" spans="1:16" ht="15.75" thickBot="1">
      <c r="A218" s="560"/>
      <c r="B218" s="338" t="s">
        <v>1936</v>
      </c>
      <c r="C218" s="339"/>
      <c r="D218" s="340"/>
      <c r="E218" s="340"/>
      <c r="F218" s="340"/>
      <c r="G218" s="563"/>
      <c r="H218" s="341" t="s">
        <v>1936</v>
      </c>
      <c r="I218" s="560"/>
      <c r="J218" s="338" t="s">
        <v>1936</v>
      </c>
      <c r="K218" s="339"/>
      <c r="L218" s="340"/>
      <c r="M218" s="340"/>
      <c r="N218" s="340"/>
      <c r="O218" s="563"/>
      <c r="P218" s="341" t="s">
        <v>1936</v>
      </c>
    </row>
    <row r="219" spans="1:16" ht="15.75" thickBot="1">
      <c r="A219" s="560"/>
      <c r="B219" s="338" t="s">
        <v>1937</v>
      </c>
      <c r="C219" s="339"/>
      <c r="D219" s="340"/>
      <c r="E219" s="340"/>
      <c r="F219" s="340"/>
      <c r="G219" s="563"/>
      <c r="H219" s="341" t="s">
        <v>1937</v>
      </c>
      <c r="I219" s="560"/>
      <c r="J219" s="338" t="s">
        <v>1937</v>
      </c>
      <c r="K219" s="339"/>
      <c r="L219" s="340"/>
      <c r="M219" s="340"/>
      <c r="N219" s="340"/>
      <c r="O219" s="563"/>
      <c r="P219" s="341" t="s">
        <v>1937</v>
      </c>
    </row>
    <row r="220" spans="1:16" ht="15.75" thickBot="1">
      <c r="A220" s="560"/>
      <c r="B220" s="338" t="s">
        <v>1938</v>
      </c>
      <c r="C220" s="339"/>
      <c r="D220" s="340"/>
      <c r="E220" s="340"/>
      <c r="F220" s="340"/>
      <c r="G220" s="563"/>
      <c r="H220" s="341" t="s">
        <v>1938</v>
      </c>
      <c r="I220" s="560"/>
      <c r="J220" s="338" t="s">
        <v>1938</v>
      </c>
      <c r="K220" s="339"/>
      <c r="L220" s="340"/>
      <c r="M220" s="340"/>
      <c r="N220" s="340"/>
      <c r="O220" s="563"/>
      <c r="P220" s="341" t="s">
        <v>1938</v>
      </c>
    </row>
    <row r="221" spans="1:16" ht="15.75" thickBot="1">
      <c r="A221" s="560"/>
      <c r="B221" s="338" t="s">
        <v>1939</v>
      </c>
      <c r="C221" s="339"/>
      <c r="D221" s="340"/>
      <c r="E221" s="340"/>
      <c r="F221" s="340"/>
      <c r="G221" s="563"/>
      <c r="H221" s="341" t="s">
        <v>1939</v>
      </c>
      <c r="I221" s="560"/>
      <c r="J221" s="338" t="s">
        <v>1939</v>
      </c>
      <c r="K221" s="339"/>
      <c r="L221" s="340"/>
      <c r="M221" s="340"/>
      <c r="N221" s="340"/>
      <c r="O221" s="563"/>
      <c r="P221" s="341" t="s">
        <v>1939</v>
      </c>
    </row>
    <row r="222" spans="1:16" ht="15.75" thickBot="1">
      <c r="A222" s="561"/>
      <c r="B222" s="338" t="s">
        <v>1940</v>
      </c>
      <c r="C222" s="339"/>
      <c r="D222" s="340"/>
      <c r="E222" s="340"/>
      <c r="F222" s="340"/>
      <c r="G222" s="564"/>
      <c r="H222" s="341" t="s">
        <v>1941</v>
      </c>
      <c r="I222" s="561"/>
      <c r="J222" s="338" t="s">
        <v>1940</v>
      </c>
      <c r="K222" s="339"/>
      <c r="L222" s="340"/>
      <c r="M222" s="340"/>
      <c r="N222" s="340"/>
      <c r="O222" s="564"/>
      <c r="P222" s="341" t="s">
        <v>1941</v>
      </c>
    </row>
    <row r="223" spans="1:16" ht="15.75" thickBot="1">
      <c r="A223" s="559" t="s">
        <v>2434</v>
      </c>
      <c r="B223" s="338" t="s">
        <v>1928</v>
      </c>
      <c r="C223" s="339"/>
      <c r="D223" s="340"/>
      <c r="E223" s="340"/>
      <c r="F223" s="340"/>
      <c r="G223" s="562" t="s">
        <v>2434</v>
      </c>
      <c r="H223" s="341" t="s">
        <v>1928</v>
      </c>
      <c r="I223" s="559" t="s">
        <v>2434</v>
      </c>
      <c r="J223" s="338" t="s">
        <v>1928</v>
      </c>
      <c r="K223" s="339"/>
      <c r="L223" s="340"/>
      <c r="M223" s="340"/>
      <c r="N223" s="340"/>
      <c r="O223" s="562" t="s">
        <v>2434</v>
      </c>
      <c r="P223" s="341" t="s">
        <v>1928</v>
      </c>
    </row>
    <row r="224" spans="1:16" ht="15.75" thickBot="1">
      <c r="A224" s="560"/>
      <c r="B224" s="338" t="s">
        <v>1930</v>
      </c>
      <c r="C224" s="339"/>
      <c r="D224" s="340"/>
      <c r="E224" s="340"/>
      <c r="F224" s="340"/>
      <c r="G224" s="563"/>
      <c r="H224" s="341" t="s">
        <v>1930</v>
      </c>
      <c r="I224" s="560"/>
      <c r="J224" s="338" t="s">
        <v>1930</v>
      </c>
      <c r="K224" s="339"/>
      <c r="L224" s="340"/>
      <c r="M224" s="340"/>
      <c r="N224" s="340"/>
      <c r="O224" s="563"/>
      <c r="P224" s="341" t="s">
        <v>1930</v>
      </c>
    </row>
    <row r="225" spans="1:16" ht="15.75" thickBot="1">
      <c r="A225" s="560"/>
      <c r="B225" s="338" t="s">
        <v>1931</v>
      </c>
      <c r="C225" s="339"/>
      <c r="D225" s="340"/>
      <c r="E225" s="340"/>
      <c r="F225" s="340"/>
      <c r="G225" s="563"/>
      <c r="H225" s="341" t="s">
        <v>1931</v>
      </c>
      <c r="I225" s="560"/>
      <c r="J225" s="338" t="s">
        <v>1931</v>
      </c>
      <c r="K225" s="339"/>
      <c r="L225" s="340"/>
      <c r="M225" s="340"/>
      <c r="N225" s="340"/>
      <c r="O225" s="563"/>
      <c r="P225" s="341" t="s">
        <v>1931</v>
      </c>
    </row>
    <row r="226" spans="1:16" ht="15.75" thickBot="1">
      <c r="A226" s="560"/>
      <c r="B226" s="338" t="s">
        <v>1932</v>
      </c>
      <c r="C226" s="339"/>
      <c r="D226" s="340"/>
      <c r="E226" s="340"/>
      <c r="F226" s="340"/>
      <c r="G226" s="563"/>
      <c r="H226" s="341" t="s">
        <v>1932</v>
      </c>
      <c r="I226" s="560"/>
      <c r="J226" s="338" t="s">
        <v>1932</v>
      </c>
      <c r="K226" s="339"/>
      <c r="L226" s="340"/>
      <c r="M226" s="340"/>
      <c r="N226" s="340"/>
      <c r="O226" s="563"/>
      <c r="P226" s="341" t="s">
        <v>1932</v>
      </c>
    </row>
    <row r="227" spans="1:16" ht="15.75" thickBot="1">
      <c r="A227" s="560"/>
      <c r="B227" s="338" t="s">
        <v>1933</v>
      </c>
      <c r="C227" s="339"/>
      <c r="D227" s="340"/>
      <c r="E227" s="340"/>
      <c r="F227" s="340"/>
      <c r="G227" s="563"/>
      <c r="H227" s="341" t="s">
        <v>1933</v>
      </c>
      <c r="I227" s="560"/>
      <c r="J227" s="338" t="s">
        <v>1933</v>
      </c>
      <c r="K227" s="339"/>
      <c r="L227" s="340"/>
      <c r="M227" s="340"/>
      <c r="N227" s="340"/>
      <c r="O227" s="563"/>
      <c r="P227" s="341" t="s">
        <v>1933</v>
      </c>
    </row>
    <row r="228" spans="1:16" ht="15.75" thickBot="1">
      <c r="A228" s="560"/>
      <c r="B228" s="338" t="s">
        <v>1934</v>
      </c>
      <c r="C228" s="339"/>
      <c r="D228" s="340"/>
      <c r="E228" s="340"/>
      <c r="F228" s="340"/>
      <c r="G228" s="563"/>
      <c r="H228" s="341" t="s">
        <v>1934</v>
      </c>
      <c r="I228" s="560"/>
      <c r="J228" s="338" t="s">
        <v>1934</v>
      </c>
      <c r="K228" s="339"/>
      <c r="L228" s="340"/>
      <c r="M228" s="340"/>
      <c r="N228" s="340"/>
      <c r="O228" s="563"/>
      <c r="P228" s="341" t="s">
        <v>1934</v>
      </c>
    </row>
    <row r="229" spans="1:16" ht="15.75" thickBot="1">
      <c r="A229" s="560"/>
      <c r="B229" s="338" t="s">
        <v>1935</v>
      </c>
      <c r="C229" s="339"/>
      <c r="D229" s="340"/>
      <c r="E229" s="340"/>
      <c r="F229" s="340"/>
      <c r="G229" s="563"/>
      <c r="H229" s="341" t="s">
        <v>1935</v>
      </c>
      <c r="I229" s="560"/>
      <c r="J229" s="338" t="s">
        <v>1935</v>
      </c>
      <c r="K229" s="339"/>
      <c r="L229" s="340"/>
      <c r="M229" s="340"/>
      <c r="N229" s="340"/>
      <c r="O229" s="563"/>
      <c r="P229" s="341" t="s">
        <v>1935</v>
      </c>
    </row>
    <row r="230" spans="1:16" ht="15.75" thickBot="1">
      <c r="A230" s="560"/>
      <c r="B230" s="338" t="s">
        <v>1936</v>
      </c>
      <c r="C230" s="339"/>
      <c r="D230" s="340"/>
      <c r="E230" s="340"/>
      <c r="F230" s="340"/>
      <c r="G230" s="563"/>
      <c r="H230" s="341" t="s">
        <v>1936</v>
      </c>
      <c r="I230" s="560"/>
      <c r="J230" s="338" t="s">
        <v>1936</v>
      </c>
      <c r="K230" s="339"/>
      <c r="L230" s="340"/>
      <c r="M230" s="340"/>
      <c r="N230" s="340"/>
      <c r="O230" s="563"/>
      <c r="P230" s="341" t="s">
        <v>1936</v>
      </c>
    </row>
    <row r="231" spans="1:16" ht="15.75" thickBot="1">
      <c r="A231" s="560"/>
      <c r="B231" s="338" t="s">
        <v>1937</v>
      </c>
      <c r="C231" s="339"/>
      <c r="D231" s="340"/>
      <c r="E231" s="340"/>
      <c r="F231" s="340"/>
      <c r="G231" s="563"/>
      <c r="H231" s="341" t="s">
        <v>1937</v>
      </c>
      <c r="I231" s="560"/>
      <c r="J231" s="338" t="s">
        <v>1937</v>
      </c>
      <c r="K231" s="339"/>
      <c r="L231" s="340"/>
      <c r="M231" s="340"/>
      <c r="N231" s="340"/>
      <c r="O231" s="563"/>
      <c r="P231" s="341" t="s">
        <v>1937</v>
      </c>
    </row>
    <row r="232" spans="1:16" ht="15.75" thickBot="1">
      <c r="A232" s="560"/>
      <c r="B232" s="338" t="s">
        <v>1938</v>
      </c>
      <c r="C232" s="339"/>
      <c r="D232" s="340"/>
      <c r="E232" s="340"/>
      <c r="F232" s="340"/>
      <c r="G232" s="563"/>
      <c r="H232" s="341" t="s">
        <v>1938</v>
      </c>
      <c r="I232" s="560"/>
      <c r="J232" s="338" t="s">
        <v>1938</v>
      </c>
      <c r="K232" s="339"/>
      <c r="L232" s="340"/>
      <c r="M232" s="340"/>
      <c r="N232" s="340"/>
      <c r="O232" s="563"/>
      <c r="P232" s="341" t="s">
        <v>1938</v>
      </c>
    </row>
    <row r="233" spans="1:16" ht="15.75" thickBot="1">
      <c r="A233" s="560"/>
      <c r="B233" s="338" t="s">
        <v>1939</v>
      </c>
      <c r="C233" s="339"/>
      <c r="D233" s="340"/>
      <c r="E233" s="340"/>
      <c r="F233" s="340"/>
      <c r="G233" s="563"/>
      <c r="H233" s="341" t="s">
        <v>1939</v>
      </c>
      <c r="I233" s="560"/>
      <c r="J233" s="338" t="s">
        <v>1939</v>
      </c>
      <c r="K233" s="339"/>
      <c r="L233" s="340"/>
      <c r="M233" s="340"/>
      <c r="N233" s="340"/>
      <c r="O233" s="563"/>
      <c r="P233" s="341" t="s">
        <v>1939</v>
      </c>
    </row>
    <row r="234" spans="1:16" ht="15.75" thickBot="1">
      <c r="A234" s="561"/>
      <c r="B234" s="338" t="s">
        <v>1940</v>
      </c>
      <c r="C234" s="339"/>
      <c r="D234" s="340"/>
      <c r="E234" s="340"/>
      <c r="F234" s="340"/>
      <c r="G234" s="564"/>
      <c r="H234" s="341" t="s">
        <v>1941</v>
      </c>
      <c r="I234" s="561"/>
      <c r="J234" s="338" t="s">
        <v>1940</v>
      </c>
      <c r="K234" s="339"/>
      <c r="L234" s="340"/>
      <c r="M234" s="340"/>
      <c r="N234" s="340"/>
      <c r="O234" s="564"/>
      <c r="P234" s="341" t="s">
        <v>1941</v>
      </c>
    </row>
    <row r="235" spans="1:16" ht="15.75" thickBot="1">
      <c r="A235" s="559" t="s">
        <v>2435</v>
      </c>
      <c r="B235" s="338" t="s">
        <v>1928</v>
      </c>
      <c r="C235" s="339"/>
      <c r="D235" s="340"/>
      <c r="E235" s="340"/>
      <c r="F235" s="340"/>
      <c r="G235" s="562" t="s">
        <v>2435</v>
      </c>
      <c r="H235" s="341" t="s">
        <v>1928</v>
      </c>
      <c r="I235" s="559" t="s">
        <v>2435</v>
      </c>
      <c r="J235" s="338" t="s">
        <v>1928</v>
      </c>
      <c r="K235" s="339"/>
      <c r="L235" s="340"/>
      <c r="M235" s="340"/>
      <c r="N235" s="340"/>
      <c r="O235" s="562" t="s">
        <v>2435</v>
      </c>
      <c r="P235" s="341" t="s">
        <v>1928</v>
      </c>
    </row>
    <row r="236" spans="1:16" ht="15.75" thickBot="1">
      <c r="A236" s="560"/>
      <c r="B236" s="338" t="s">
        <v>1930</v>
      </c>
      <c r="C236" s="339"/>
      <c r="D236" s="340"/>
      <c r="E236" s="340"/>
      <c r="F236" s="340"/>
      <c r="G236" s="563"/>
      <c r="H236" s="341" t="s">
        <v>1930</v>
      </c>
      <c r="I236" s="560"/>
      <c r="J236" s="338" t="s">
        <v>1930</v>
      </c>
      <c r="K236" s="339"/>
      <c r="L236" s="340"/>
      <c r="M236" s="340"/>
      <c r="N236" s="340"/>
      <c r="O236" s="563"/>
      <c r="P236" s="341" t="s">
        <v>1930</v>
      </c>
    </row>
    <row r="237" spans="1:16" ht="15.75" thickBot="1">
      <c r="A237" s="560"/>
      <c r="B237" s="338" t="s">
        <v>1931</v>
      </c>
      <c r="C237" s="339"/>
      <c r="D237" s="340"/>
      <c r="E237" s="340"/>
      <c r="F237" s="340"/>
      <c r="G237" s="563"/>
      <c r="H237" s="341" t="s">
        <v>1931</v>
      </c>
      <c r="I237" s="560"/>
      <c r="J237" s="338" t="s">
        <v>1931</v>
      </c>
      <c r="K237" s="339"/>
      <c r="L237" s="340"/>
      <c r="M237" s="340"/>
      <c r="N237" s="340"/>
      <c r="O237" s="563"/>
      <c r="P237" s="341" t="s">
        <v>1931</v>
      </c>
    </row>
    <row r="238" spans="1:16" ht="15.75" thickBot="1">
      <c r="A238" s="560"/>
      <c r="B238" s="338" t="s">
        <v>1932</v>
      </c>
      <c r="C238" s="339"/>
      <c r="D238" s="340"/>
      <c r="E238" s="340"/>
      <c r="F238" s="340"/>
      <c r="G238" s="563"/>
      <c r="H238" s="341" t="s">
        <v>1932</v>
      </c>
      <c r="I238" s="560"/>
      <c r="J238" s="338" t="s">
        <v>1932</v>
      </c>
      <c r="K238" s="339"/>
      <c r="L238" s="340"/>
      <c r="M238" s="340"/>
      <c r="N238" s="340"/>
      <c r="O238" s="563"/>
      <c r="P238" s="341" t="s">
        <v>1932</v>
      </c>
    </row>
    <row r="239" spans="1:16" ht="15.75" thickBot="1">
      <c r="A239" s="560"/>
      <c r="B239" s="338" t="s">
        <v>1933</v>
      </c>
      <c r="C239" s="339"/>
      <c r="D239" s="340"/>
      <c r="E239" s="340"/>
      <c r="F239" s="340"/>
      <c r="G239" s="563"/>
      <c r="H239" s="341" t="s">
        <v>1933</v>
      </c>
      <c r="I239" s="560"/>
      <c r="J239" s="338" t="s">
        <v>1933</v>
      </c>
      <c r="K239" s="339"/>
      <c r="L239" s="340"/>
      <c r="M239" s="340"/>
      <c r="N239" s="340"/>
      <c r="O239" s="563"/>
      <c r="P239" s="341" t="s">
        <v>1933</v>
      </c>
    </row>
    <row r="240" spans="1:16" ht="15.75" thickBot="1">
      <c r="A240" s="560"/>
      <c r="B240" s="338" t="s">
        <v>1934</v>
      </c>
      <c r="C240" s="339"/>
      <c r="D240" s="340"/>
      <c r="E240" s="340"/>
      <c r="F240" s="340"/>
      <c r="G240" s="563"/>
      <c r="H240" s="341" t="s">
        <v>1934</v>
      </c>
      <c r="I240" s="560"/>
      <c r="J240" s="338" t="s">
        <v>1934</v>
      </c>
      <c r="K240" s="339"/>
      <c r="L240" s="340"/>
      <c r="M240" s="340"/>
      <c r="N240" s="340"/>
      <c r="O240" s="563"/>
      <c r="P240" s="341" t="s">
        <v>1934</v>
      </c>
    </row>
    <row r="241" spans="1:16" ht="15.75" thickBot="1">
      <c r="A241" s="560"/>
      <c r="B241" s="338" t="s">
        <v>1935</v>
      </c>
      <c r="C241" s="339"/>
      <c r="D241" s="340"/>
      <c r="E241" s="340"/>
      <c r="F241" s="340"/>
      <c r="G241" s="563"/>
      <c r="H241" s="341" t="s">
        <v>1935</v>
      </c>
      <c r="I241" s="560"/>
      <c r="J241" s="338" t="s">
        <v>1935</v>
      </c>
      <c r="K241" s="339"/>
      <c r="L241" s="340"/>
      <c r="M241" s="340"/>
      <c r="N241" s="340"/>
      <c r="O241" s="563"/>
      <c r="P241" s="341" t="s">
        <v>1935</v>
      </c>
    </row>
    <row r="242" spans="1:16" ht="15.75" thickBot="1">
      <c r="A242" s="560"/>
      <c r="B242" s="338" t="s">
        <v>1936</v>
      </c>
      <c r="C242" s="339"/>
      <c r="D242" s="340"/>
      <c r="E242" s="340"/>
      <c r="F242" s="340"/>
      <c r="G242" s="563"/>
      <c r="H242" s="341" t="s">
        <v>1936</v>
      </c>
      <c r="I242" s="560"/>
      <c r="J242" s="338" t="s">
        <v>1936</v>
      </c>
      <c r="K242" s="339"/>
      <c r="L242" s="340"/>
      <c r="M242" s="340"/>
      <c r="N242" s="340"/>
      <c r="O242" s="563"/>
      <c r="P242" s="341" t="s">
        <v>1936</v>
      </c>
    </row>
    <row r="243" spans="1:16" ht="15.75" thickBot="1">
      <c r="A243" s="560"/>
      <c r="B243" s="338" t="s">
        <v>1937</v>
      </c>
      <c r="C243" s="339"/>
      <c r="D243" s="340"/>
      <c r="E243" s="340"/>
      <c r="F243" s="340"/>
      <c r="G243" s="563"/>
      <c r="H243" s="341" t="s">
        <v>1937</v>
      </c>
      <c r="I243" s="560"/>
      <c r="J243" s="338" t="s">
        <v>1937</v>
      </c>
      <c r="K243" s="339"/>
      <c r="L243" s="340"/>
      <c r="M243" s="340"/>
      <c r="N243" s="340"/>
      <c r="O243" s="563"/>
      <c r="P243" s="341" t="s">
        <v>1937</v>
      </c>
    </row>
    <row r="244" spans="1:16" ht="15.75" thickBot="1">
      <c r="A244" s="560"/>
      <c r="B244" s="338" t="s">
        <v>1938</v>
      </c>
      <c r="C244" s="339"/>
      <c r="D244" s="340"/>
      <c r="E244" s="340"/>
      <c r="F244" s="340"/>
      <c r="G244" s="563"/>
      <c r="H244" s="341" t="s">
        <v>1938</v>
      </c>
      <c r="I244" s="560"/>
      <c r="J244" s="338" t="s">
        <v>1938</v>
      </c>
      <c r="K244" s="339"/>
      <c r="L244" s="340"/>
      <c r="M244" s="340"/>
      <c r="N244" s="340"/>
      <c r="O244" s="563"/>
      <c r="P244" s="341" t="s">
        <v>1938</v>
      </c>
    </row>
    <row r="245" spans="1:16" ht="15.75" thickBot="1">
      <c r="A245" s="560"/>
      <c r="B245" s="338" t="s">
        <v>1939</v>
      </c>
      <c r="C245" s="339"/>
      <c r="D245" s="340"/>
      <c r="E245" s="340"/>
      <c r="F245" s="340"/>
      <c r="G245" s="563"/>
      <c r="H245" s="341" t="s">
        <v>1939</v>
      </c>
      <c r="I245" s="560"/>
      <c r="J245" s="338" t="s">
        <v>1939</v>
      </c>
      <c r="K245" s="339"/>
      <c r="L245" s="340"/>
      <c r="M245" s="340"/>
      <c r="N245" s="340"/>
      <c r="O245" s="563"/>
      <c r="P245" s="341" t="s">
        <v>1939</v>
      </c>
    </row>
    <row r="246" spans="1:16" ht="15.75" thickBot="1">
      <c r="A246" s="561"/>
      <c r="B246" s="338" t="s">
        <v>1940</v>
      </c>
      <c r="C246" s="339"/>
      <c r="D246" s="340"/>
      <c r="E246" s="340"/>
      <c r="F246" s="340"/>
      <c r="G246" s="564"/>
      <c r="H246" s="341" t="s">
        <v>1941</v>
      </c>
      <c r="I246" s="561"/>
      <c r="J246" s="338" t="s">
        <v>1940</v>
      </c>
      <c r="K246" s="339"/>
      <c r="L246" s="340"/>
      <c r="M246" s="340"/>
      <c r="N246" s="340"/>
      <c r="O246" s="564"/>
      <c r="P246" s="341" t="s">
        <v>1941</v>
      </c>
    </row>
    <row r="247" spans="1:16" ht="15.75" thickBot="1">
      <c r="A247" s="559" t="s">
        <v>2436</v>
      </c>
      <c r="B247" s="338" t="s">
        <v>1928</v>
      </c>
      <c r="C247" s="339"/>
      <c r="D247" s="340"/>
      <c r="E247" s="340"/>
      <c r="F247" s="340"/>
      <c r="G247" s="562" t="s">
        <v>2437</v>
      </c>
      <c r="H247" s="341" t="s">
        <v>1928</v>
      </c>
      <c r="I247" s="559" t="s">
        <v>2436</v>
      </c>
      <c r="J247" s="338" t="s">
        <v>1928</v>
      </c>
      <c r="K247" s="339"/>
      <c r="L247" s="340"/>
      <c r="M247" s="340"/>
      <c r="N247" s="340"/>
      <c r="O247" s="562" t="s">
        <v>2437</v>
      </c>
      <c r="P247" s="341" t="s">
        <v>1928</v>
      </c>
    </row>
    <row r="248" spans="1:16" ht="15.75" thickBot="1">
      <c r="A248" s="560"/>
      <c r="B248" s="338" t="s">
        <v>1930</v>
      </c>
      <c r="C248" s="339"/>
      <c r="D248" s="340"/>
      <c r="E248" s="340"/>
      <c r="F248" s="340"/>
      <c r="G248" s="563"/>
      <c r="H248" s="341" t="s">
        <v>1930</v>
      </c>
      <c r="I248" s="560"/>
      <c r="J248" s="338" t="s">
        <v>1930</v>
      </c>
      <c r="K248" s="339"/>
      <c r="L248" s="340"/>
      <c r="M248" s="340"/>
      <c r="N248" s="340"/>
      <c r="O248" s="563"/>
      <c r="P248" s="341" t="s">
        <v>1930</v>
      </c>
    </row>
    <row r="249" spans="1:16" ht="15.75" thickBot="1">
      <c r="A249" s="560"/>
      <c r="B249" s="338" t="s">
        <v>1931</v>
      </c>
      <c r="C249" s="339"/>
      <c r="D249" s="340"/>
      <c r="E249" s="340"/>
      <c r="F249" s="340"/>
      <c r="G249" s="563"/>
      <c r="H249" s="341" t="s">
        <v>1931</v>
      </c>
      <c r="I249" s="560"/>
      <c r="J249" s="338" t="s">
        <v>1931</v>
      </c>
      <c r="K249" s="339"/>
      <c r="L249" s="340"/>
      <c r="M249" s="340"/>
      <c r="N249" s="340"/>
      <c r="O249" s="563"/>
      <c r="P249" s="341" t="s">
        <v>1931</v>
      </c>
    </row>
    <row r="250" spans="1:16" ht="15.75" thickBot="1">
      <c r="A250" s="560"/>
      <c r="B250" s="338" t="s">
        <v>1932</v>
      </c>
      <c r="C250" s="339"/>
      <c r="D250" s="340"/>
      <c r="E250" s="340"/>
      <c r="F250" s="340"/>
      <c r="G250" s="563"/>
      <c r="H250" s="341" t="s">
        <v>1932</v>
      </c>
      <c r="I250" s="560"/>
      <c r="J250" s="338" t="s">
        <v>1932</v>
      </c>
      <c r="K250" s="339"/>
      <c r="L250" s="340"/>
      <c r="M250" s="340"/>
      <c r="N250" s="340"/>
      <c r="O250" s="563"/>
      <c r="P250" s="341" t="s">
        <v>1932</v>
      </c>
    </row>
    <row r="251" spans="1:16" ht="15.75" thickBot="1">
      <c r="A251" s="560"/>
      <c r="B251" s="338" t="s">
        <v>1933</v>
      </c>
      <c r="C251" s="339"/>
      <c r="D251" s="340"/>
      <c r="E251" s="340"/>
      <c r="F251" s="340"/>
      <c r="G251" s="563"/>
      <c r="H251" s="341" t="s">
        <v>1933</v>
      </c>
      <c r="I251" s="560"/>
      <c r="J251" s="338" t="s">
        <v>1933</v>
      </c>
      <c r="K251" s="339"/>
      <c r="L251" s="340"/>
      <c r="M251" s="340"/>
      <c r="N251" s="340"/>
      <c r="O251" s="563"/>
      <c r="P251" s="341" t="s">
        <v>1933</v>
      </c>
    </row>
    <row r="252" spans="1:16" ht="15.75" thickBot="1">
      <c r="A252" s="560"/>
      <c r="B252" s="338" t="s">
        <v>1934</v>
      </c>
      <c r="C252" s="339"/>
      <c r="D252" s="340"/>
      <c r="E252" s="340"/>
      <c r="F252" s="340"/>
      <c r="G252" s="563"/>
      <c r="H252" s="341" t="s">
        <v>1934</v>
      </c>
      <c r="I252" s="560"/>
      <c r="J252" s="338" t="s">
        <v>1934</v>
      </c>
      <c r="K252" s="339"/>
      <c r="L252" s="340"/>
      <c r="M252" s="340"/>
      <c r="N252" s="340"/>
      <c r="O252" s="563"/>
      <c r="P252" s="341" t="s">
        <v>1934</v>
      </c>
    </row>
    <row r="253" spans="1:16" ht="15.75" thickBot="1">
      <c r="A253" s="560"/>
      <c r="B253" s="338" t="s">
        <v>1935</v>
      </c>
      <c r="C253" s="339"/>
      <c r="D253" s="340"/>
      <c r="E253" s="340"/>
      <c r="F253" s="340"/>
      <c r="G253" s="563"/>
      <c r="H253" s="341" t="s">
        <v>1935</v>
      </c>
      <c r="I253" s="560"/>
      <c r="J253" s="338" t="s">
        <v>1935</v>
      </c>
      <c r="K253" s="339"/>
      <c r="L253" s="340"/>
      <c r="M253" s="340"/>
      <c r="N253" s="340"/>
      <c r="O253" s="563"/>
      <c r="P253" s="341" t="s">
        <v>1935</v>
      </c>
    </row>
    <row r="254" spans="1:16" ht="15.75" thickBot="1">
      <c r="A254" s="560"/>
      <c r="B254" s="338" t="s">
        <v>1936</v>
      </c>
      <c r="C254" s="339"/>
      <c r="D254" s="340"/>
      <c r="E254" s="340"/>
      <c r="F254" s="340"/>
      <c r="G254" s="563"/>
      <c r="H254" s="341" t="s">
        <v>1936</v>
      </c>
      <c r="I254" s="560"/>
      <c r="J254" s="338" t="s">
        <v>1936</v>
      </c>
      <c r="K254" s="339"/>
      <c r="L254" s="340"/>
      <c r="M254" s="340"/>
      <c r="N254" s="340"/>
      <c r="O254" s="563"/>
      <c r="P254" s="341" t="s">
        <v>1936</v>
      </c>
    </row>
    <row r="255" spans="1:16" ht="15.75" thickBot="1">
      <c r="A255" s="560"/>
      <c r="B255" s="338" t="s">
        <v>1937</v>
      </c>
      <c r="C255" s="339"/>
      <c r="D255" s="340"/>
      <c r="E255" s="340"/>
      <c r="F255" s="340"/>
      <c r="G255" s="563"/>
      <c r="H255" s="341" t="s">
        <v>1937</v>
      </c>
      <c r="I255" s="560"/>
      <c r="J255" s="338" t="s">
        <v>1937</v>
      </c>
      <c r="K255" s="339"/>
      <c r="L255" s="340"/>
      <c r="M255" s="340"/>
      <c r="N255" s="340"/>
      <c r="O255" s="563"/>
      <c r="P255" s="341" t="s">
        <v>1937</v>
      </c>
    </row>
    <row r="256" spans="1:16" ht="15.75" thickBot="1">
      <c r="A256" s="560"/>
      <c r="B256" s="338" t="s">
        <v>1938</v>
      </c>
      <c r="C256" s="339"/>
      <c r="D256" s="340"/>
      <c r="E256" s="340"/>
      <c r="F256" s="340"/>
      <c r="G256" s="563"/>
      <c r="H256" s="341" t="s">
        <v>1938</v>
      </c>
      <c r="I256" s="560"/>
      <c r="J256" s="338" t="s">
        <v>1938</v>
      </c>
      <c r="K256" s="339"/>
      <c r="L256" s="340"/>
      <c r="M256" s="340"/>
      <c r="N256" s="340"/>
      <c r="O256" s="563"/>
      <c r="P256" s="341" t="s">
        <v>1938</v>
      </c>
    </row>
    <row r="257" spans="1:16" ht="15.75" thickBot="1">
      <c r="A257" s="560"/>
      <c r="B257" s="338" t="s">
        <v>1939</v>
      </c>
      <c r="C257" s="339"/>
      <c r="D257" s="340"/>
      <c r="E257" s="340"/>
      <c r="F257" s="340"/>
      <c r="G257" s="563"/>
      <c r="H257" s="341" t="s">
        <v>1939</v>
      </c>
      <c r="I257" s="560"/>
      <c r="J257" s="338" t="s">
        <v>1939</v>
      </c>
      <c r="K257" s="339"/>
      <c r="L257" s="340"/>
      <c r="M257" s="340"/>
      <c r="N257" s="340"/>
      <c r="O257" s="563"/>
      <c r="P257" s="341" t="s">
        <v>1939</v>
      </c>
    </row>
    <row r="258" spans="1:16" ht="15.75" thickBot="1">
      <c r="A258" s="561"/>
      <c r="B258" s="338" t="s">
        <v>1940</v>
      </c>
      <c r="C258" s="339"/>
      <c r="D258" s="340"/>
      <c r="E258" s="340"/>
      <c r="F258" s="340"/>
      <c r="G258" s="564"/>
      <c r="H258" s="341" t="s">
        <v>1941</v>
      </c>
      <c r="I258" s="561"/>
      <c r="J258" s="338" t="s">
        <v>1940</v>
      </c>
      <c r="K258" s="339"/>
      <c r="L258" s="340"/>
      <c r="M258" s="340"/>
      <c r="N258" s="340"/>
      <c r="O258" s="564"/>
      <c r="P258" s="341" t="s">
        <v>1941</v>
      </c>
    </row>
    <row r="259" spans="1:16" ht="15.75" thickBot="1">
      <c r="A259" s="559" t="s">
        <v>2438</v>
      </c>
      <c r="B259" s="338" t="s">
        <v>1928</v>
      </c>
      <c r="C259" s="339"/>
      <c r="D259" s="340"/>
      <c r="E259" s="340"/>
      <c r="F259" s="340"/>
      <c r="G259" s="562" t="s">
        <v>2439</v>
      </c>
      <c r="H259" s="341" t="s">
        <v>1928</v>
      </c>
      <c r="I259" s="559" t="s">
        <v>2438</v>
      </c>
      <c r="J259" s="338" t="s">
        <v>1928</v>
      </c>
      <c r="K259" s="339"/>
      <c r="L259" s="340"/>
      <c r="M259" s="340"/>
      <c r="N259" s="340"/>
      <c r="O259" s="562" t="s">
        <v>2439</v>
      </c>
      <c r="P259" s="341" t="s">
        <v>1928</v>
      </c>
    </row>
    <row r="260" spans="1:16" ht="15.75" thickBot="1">
      <c r="A260" s="560"/>
      <c r="B260" s="338" t="s">
        <v>1930</v>
      </c>
      <c r="C260" s="339"/>
      <c r="D260" s="340"/>
      <c r="E260" s="340"/>
      <c r="F260" s="340"/>
      <c r="G260" s="563"/>
      <c r="H260" s="341" t="s">
        <v>1930</v>
      </c>
      <c r="I260" s="560"/>
      <c r="J260" s="338" t="s">
        <v>1930</v>
      </c>
      <c r="K260" s="339"/>
      <c r="L260" s="340"/>
      <c r="M260" s="340"/>
      <c r="N260" s="340"/>
      <c r="O260" s="563"/>
      <c r="P260" s="341" t="s">
        <v>1930</v>
      </c>
    </row>
    <row r="261" spans="1:16" ht="15.75" thickBot="1">
      <c r="A261" s="560"/>
      <c r="B261" s="338" t="s">
        <v>1931</v>
      </c>
      <c r="C261" s="339"/>
      <c r="D261" s="340"/>
      <c r="E261" s="340"/>
      <c r="F261" s="340"/>
      <c r="G261" s="563"/>
      <c r="H261" s="341" t="s">
        <v>1931</v>
      </c>
      <c r="I261" s="560"/>
      <c r="J261" s="338" t="s">
        <v>1931</v>
      </c>
      <c r="K261" s="339"/>
      <c r="L261" s="340"/>
      <c r="M261" s="340"/>
      <c r="N261" s="340"/>
      <c r="O261" s="563"/>
      <c r="P261" s="341" t="s">
        <v>1931</v>
      </c>
    </row>
    <row r="262" spans="1:16" ht="15.75" thickBot="1">
      <c r="A262" s="560"/>
      <c r="B262" s="338" t="s">
        <v>1932</v>
      </c>
      <c r="C262" s="339"/>
      <c r="D262" s="340"/>
      <c r="E262" s="340"/>
      <c r="F262" s="340"/>
      <c r="G262" s="563"/>
      <c r="H262" s="341" t="s">
        <v>1932</v>
      </c>
      <c r="I262" s="560"/>
      <c r="J262" s="338" t="s">
        <v>1932</v>
      </c>
      <c r="K262" s="339"/>
      <c r="L262" s="340"/>
      <c r="M262" s="340"/>
      <c r="N262" s="340"/>
      <c r="O262" s="563"/>
      <c r="P262" s="341" t="s">
        <v>1932</v>
      </c>
    </row>
    <row r="263" spans="1:16" ht="15.75" thickBot="1">
      <c r="A263" s="560"/>
      <c r="B263" s="338" t="s">
        <v>1933</v>
      </c>
      <c r="C263" s="339"/>
      <c r="D263" s="340"/>
      <c r="E263" s="340"/>
      <c r="F263" s="340"/>
      <c r="G263" s="563"/>
      <c r="H263" s="341" t="s">
        <v>1933</v>
      </c>
      <c r="I263" s="560"/>
      <c r="J263" s="338" t="s">
        <v>1933</v>
      </c>
      <c r="K263" s="339"/>
      <c r="L263" s="340"/>
      <c r="M263" s="340"/>
      <c r="N263" s="340"/>
      <c r="O263" s="563"/>
      <c r="P263" s="341" t="s">
        <v>1933</v>
      </c>
    </row>
    <row r="264" spans="1:16" ht="15.75" thickBot="1">
      <c r="A264" s="560"/>
      <c r="B264" s="338" t="s">
        <v>1934</v>
      </c>
      <c r="C264" s="339"/>
      <c r="D264" s="340"/>
      <c r="E264" s="340"/>
      <c r="F264" s="340"/>
      <c r="G264" s="563"/>
      <c r="H264" s="341" t="s">
        <v>1934</v>
      </c>
      <c r="I264" s="560"/>
      <c r="J264" s="338" t="s">
        <v>1934</v>
      </c>
      <c r="K264" s="339"/>
      <c r="L264" s="340"/>
      <c r="M264" s="340"/>
      <c r="N264" s="340"/>
      <c r="O264" s="563"/>
      <c r="P264" s="341" t="s">
        <v>1934</v>
      </c>
    </row>
    <row r="265" spans="1:16" ht="15.75" thickBot="1">
      <c r="A265" s="560"/>
      <c r="B265" s="338" t="s">
        <v>1935</v>
      </c>
      <c r="C265" s="339"/>
      <c r="D265" s="340"/>
      <c r="E265" s="340"/>
      <c r="F265" s="340"/>
      <c r="G265" s="563"/>
      <c r="H265" s="341" t="s">
        <v>1935</v>
      </c>
      <c r="I265" s="560"/>
      <c r="J265" s="338" t="s">
        <v>1935</v>
      </c>
      <c r="K265" s="339"/>
      <c r="L265" s="340"/>
      <c r="M265" s="340"/>
      <c r="N265" s="340"/>
      <c r="O265" s="563"/>
      <c r="P265" s="341" t="s">
        <v>1935</v>
      </c>
    </row>
    <row r="266" spans="1:16" ht="15.75" thickBot="1">
      <c r="A266" s="560"/>
      <c r="B266" s="338" t="s">
        <v>1936</v>
      </c>
      <c r="C266" s="339">
        <v>150000000</v>
      </c>
      <c r="D266" s="340" t="s">
        <v>2468</v>
      </c>
      <c r="E266" s="340">
        <v>2.0999999999999999E-3</v>
      </c>
      <c r="F266" s="340" t="s">
        <v>2462</v>
      </c>
      <c r="G266" s="563"/>
      <c r="H266" s="341" t="s">
        <v>1936</v>
      </c>
      <c r="I266" s="560"/>
      <c r="J266" s="338" t="s">
        <v>1936</v>
      </c>
      <c r="K266" s="339">
        <v>150000000</v>
      </c>
      <c r="L266" s="340" t="s">
        <v>2468</v>
      </c>
      <c r="M266" s="340">
        <v>2.0999999999999999E-3</v>
      </c>
      <c r="N266" s="340" t="s">
        <v>2462</v>
      </c>
      <c r="O266" s="563"/>
      <c r="P266" s="341" t="s">
        <v>1936</v>
      </c>
    </row>
    <row r="267" spans="1:16" ht="15.75" thickBot="1">
      <c r="A267" s="560"/>
      <c r="B267" s="338" t="s">
        <v>1937</v>
      </c>
      <c r="C267" s="339"/>
      <c r="D267" s="340"/>
      <c r="E267" s="340"/>
      <c r="F267" s="340"/>
      <c r="G267" s="563"/>
      <c r="H267" s="341" t="s">
        <v>1937</v>
      </c>
      <c r="I267" s="560"/>
      <c r="J267" s="338" t="s">
        <v>1937</v>
      </c>
      <c r="K267" s="339"/>
      <c r="L267" s="340"/>
      <c r="M267" s="340"/>
      <c r="N267" s="340"/>
      <c r="O267" s="563"/>
      <c r="P267" s="341" t="s">
        <v>1937</v>
      </c>
    </row>
    <row r="268" spans="1:16" ht="15.75" thickBot="1">
      <c r="A268" s="560"/>
      <c r="B268" s="338" t="s">
        <v>1938</v>
      </c>
      <c r="C268" s="339"/>
      <c r="D268" s="340"/>
      <c r="E268" s="340"/>
      <c r="F268" s="340"/>
      <c r="G268" s="563"/>
      <c r="H268" s="341" t="s">
        <v>1938</v>
      </c>
      <c r="I268" s="560"/>
      <c r="J268" s="338" t="s">
        <v>1938</v>
      </c>
      <c r="K268" s="339"/>
      <c r="L268" s="340"/>
      <c r="M268" s="340"/>
      <c r="N268" s="340"/>
      <c r="O268" s="563"/>
      <c r="P268" s="341" t="s">
        <v>1938</v>
      </c>
    </row>
    <row r="269" spans="1:16" ht="15.75" thickBot="1">
      <c r="A269" s="560"/>
      <c r="B269" s="338" t="s">
        <v>1939</v>
      </c>
      <c r="C269" s="339">
        <v>49093679</v>
      </c>
      <c r="D269" s="340" t="s">
        <v>2460</v>
      </c>
      <c r="E269" s="340">
        <v>1E-3</v>
      </c>
      <c r="F269" s="340" t="s">
        <v>2462</v>
      </c>
      <c r="G269" s="563"/>
      <c r="H269" s="341" t="s">
        <v>1939</v>
      </c>
      <c r="I269" s="560"/>
      <c r="J269" s="338" t="s">
        <v>1939</v>
      </c>
      <c r="K269" s="339">
        <v>54545924</v>
      </c>
      <c r="L269" s="340" t="s">
        <v>2460</v>
      </c>
      <c r="M269" s="340">
        <v>1E-3</v>
      </c>
      <c r="N269" s="340" t="s">
        <v>2462</v>
      </c>
      <c r="O269" s="563"/>
      <c r="P269" s="341" t="s">
        <v>1939</v>
      </c>
    </row>
    <row r="270" spans="1:16" ht="15.75" thickBot="1">
      <c r="A270" s="561"/>
      <c r="B270" s="338" t="s">
        <v>1940</v>
      </c>
      <c r="C270" s="339"/>
      <c r="D270" s="340"/>
      <c r="E270" s="340"/>
      <c r="F270" s="340"/>
      <c r="G270" s="564"/>
      <c r="H270" s="341" t="s">
        <v>1941</v>
      </c>
      <c r="I270" s="561"/>
      <c r="J270" s="338" t="s">
        <v>1940</v>
      </c>
      <c r="K270" s="339"/>
      <c r="L270" s="340"/>
      <c r="M270" s="340"/>
      <c r="N270" s="340"/>
      <c r="O270" s="564"/>
      <c r="P270" s="341" t="s">
        <v>1941</v>
      </c>
    </row>
    <row r="271" spans="1:16" ht="15.75" thickBot="1">
      <c r="A271" s="559" t="s">
        <v>2440</v>
      </c>
      <c r="B271" s="338" t="s">
        <v>1928</v>
      </c>
      <c r="C271" s="339">
        <v>1189991738937</v>
      </c>
      <c r="D271" s="340" t="s">
        <v>2469</v>
      </c>
      <c r="E271" s="340" t="s">
        <v>2470</v>
      </c>
      <c r="F271" s="340" t="s">
        <v>2462</v>
      </c>
      <c r="G271" s="562" t="s">
        <v>2441</v>
      </c>
      <c r="H271" s="341" t="s">
        <v>1928</v>
      </c>
      <c r="I271" s="559" t="s">
        <v>2440</v>
      </c>
      <c r="J271" s="338" t="s">
        <v>1928</v>
      </c>
      <c r="K271" s="339">
        <v>1040436408870</v>
      </c>
      <c r="L271" s="340" t="s">
        <v>2469</v>
      </c>
      <c r="M271" s="340" t="s">
        <v>2470</v>
      </c>
      <c r="N271" s="340" t="s">
        <v>2462</v>
      </c>
      <c r="O271" s="562" t="s">
        <v>2441</v>
      </c>
      <c r="P271" s="341" t="s">
        <v>1928</v>
      </c>
    </row>
    <row r="272" spans="1:16" ht="15.75" thickBot="1">
      <c r="A272" s="560"/>
      <c r="B272" s="338" t="s">
        <v>1930</v>
      </c>
      <c r="C272" s="339"/>
      <c r="D272" s="340"/>
      <c r="E272" s="340"/>
      <c r="F272" s="340"/>
      <c r="G272" s="563"/>
      <c r="H272" s="341" t="s">
        <v>1930</v>
      </c>
      <c r="I272" s="560"/>
      <c r="J272" s="338" t="s">
        <v>1930</v>
      </c>
      <c r="K272" s="339"/>
      <c r="L272" s="340"/>
      <c r="M272" s="340"/>
      <c r="N272" s="340"/>
      <c r="O272" s="563"/>
      <c r="P272" s="341" t="s">
        <v>1930</v>
      </c>
    </row>
    <row r="273" spans="1:16" ht="15.75" thickBot="1">
      <c r="A273" s="560"/>
      <c r="B273" s="338" t="s">
        <v>1931</v>
      </c>
      <c r="C273" s="339"/>
      <c r="D273" s="340"/>
      <c r="E273" s="340"/>
      <c r="F273" s="340"/>
      <c r="G273" s="563"/>
      <c r="H273" s="341" t="s">
        <v>1931</v>
      </c>
      <c r="I273" s="560"/>
      <c r="J273" s="338" t="s">
        <v>1931</v>
      </c>
      <c r="K273" s="339"/>
      <c r="L273" s="340"/>
      <c r="M273" s="340"/>
      <c r="N273" s="340"/>
      <c r="O273" s="563"/>
      <c r="P273" s="341" t="s">
        <v>1931</v>
      </c>
    </row>
    <row r="274" spans="1:16" ht="15.75" thickBot="1">
      <c r="A274" s="560"/>
      <c r="B274" s="338" t="s">
        <v>1932</v>
      </c>
      <c r="C274" s="339"/>
      <c r="D274" s="340"/>
      <c r="E274" s="340"/>
      <c r="F274" s="340"/>
      <c r="G274" s="563"/>
      <c r="H274" s="341" t="s">
        <v>1932</v>
      </c>
      <c r="I274" s="560"/>
      <c r="J274" s="338" t="s">
        <v>1932</v>
      </c>
      <c r="K274" s="339"/>
      <c r="L274" s="340"/>
      <c r="M274" s="340"/>
      <c r="N274" s="340"/>
      <c r="O274" s="563"/>
      <c r="P274" s="341" t="s">
        <v>1932</v>
      </c>
    </row>
    <row r="275" spans="1:16" ht="15.75" thickBot="1">
      <c r="A275" s="560"/>
      <c r="B275" s="338" t="s">
        <v>1933</v>
      </c>
      <c r="C275" s="339"/>
      <c r="D275" s="340"/>
      <c r="E275" s="340"/>
      <c r="F275" s="340"/>
      <c r="G275" s="563"/>
      <c r="H275" s="341" t="s">
        <v>1933</v>
      </c>
      <c r="I275" s="560"/>
      <c r="J275" s="338" t="s">
        <v>1933</v>
      </c>
      <c r="K275" s="339"/>
      <c r="L275" s="340"/>
      <c r="M275" s="340"/>
      <c r="N275" s="340"/>
      <c r="O275" s="563"/>
      <c r="P275" s="341" t="s">
        <v>1933</v>
      </c>
    </row>
    <row r="276" spans="1:16" ht="15.75" thickBot="1">
      <c r="A276" s="560"/>
      <c r="B276" s="338" t="s">
        <v>1934</v>
      </c>
      <c r="C276" s="339"/>
      <c r="D276" s="340"/>
      <c r="E276" s="340"/>
      <c r="F276" s="340"/>
      <c r="G276" s="563"/>
      <c r="H276" s="341" t="s">
        <v>1934</v>
      </c>
      <c r="I276" s="560"/>
      <c r="J276" s="338" t="s">
        <v>1934</v>
      </c>
      <c r="K276" s="339"/>
      <c r="L276" s="340"/>
      <c r="M276" s="340"/>
      <c r="N276" s="340"/>
      <c r="O276" s="563"/>
      <c r="P276" s="341" t="s">
        <v>1934</v>
      </c>
    </row>
    <row r="277" spans="1:16" ht="15.75" thickBot="1">
      <c r="A277" s="560"/>
      <c r="B277" s="338" t="s">
        <v>1935</v>
      </c>
      <c r="C277" s="339"/>
      <c r="D277" s="340"/>
      <c r="E277" s="340"/>
      <c r="F277" s="340"/>
      <c r="G277" s="563"/>
      <c r="H277" s="341" t="s">
        <v>1935</v>
      </c>
      <c r="I277" s="560"/>
      <c r="J277" s="338" t="s">
        <v>1935</v>
      </c>
      <c r="K277" s="339"/>
      <c r="L277" s="340"/>
      <c r="M277" s="340"/>
      <c r="N277" s="340"/>
      <c r="O277" s="563"/>
      <c r="P277" s="341" t="s">
        <v>1935</v>
      </c>
    </row>
    <row r="278" spans="1:16" ht="15.75" thickBot="1">
      <c r="A278" s="560"/>
      <c r="B278" s="338" t="s">
        <v>1936</v>
      </c>
      <c r="C278" s="339"/>
      <c r="D278" s="340"/>
      <c r="E278" s="340"/>
      <c r="F278" s="340"/>
      <c r="G278" s="563"/>
      <c r="H278" s="341" t="s">
        <v>1936</v>
      </c>
      <c r="I278" s="560"/>
      <c r="J278" s="338" t="s">
        <v>1936</v>
      </c>
      <c r="K278" s="339"/>
      <c r="L278" s="340"/>
      <c r="M278" s="340"/>
      <c r="N278" s="340"/>
      <c r="O278" s="563"/>
      <c r="P278" s="341" t="s">
        <v>1936</v>
      </c>
    </row>
    <row r="279" spans="1:16" ht="15.75" thickBot="1">
      <c r="A279" s="560"/>
      <c r="B279" s="338" t="s">
        <v>1937</v>
      </c>
      <c r="C279" s="339"/>
      <c r="D279" s="340"/>
      <c r="E279" s="340"/>
      <c r="F279" s="340"/>
      <c r="G279" s="563"/>
      <c r="H279" s="341" t="s">
        <v>1937</v>
      </c>
      <c r="I279" s="560"/>
      <c r="J279" s="338" t="s">
        <v>1937</v>
      </c>
      <c r="K279" s="339"/>
      <c r="L279" s="340"/>
      <c r="M279" s="340"/>
      <c r="N279" s="340"/>
      <c r="O279" s="563"/>
      <c r="P279" s="341" t="s">
        <v>1937</v>
      </c>
    </row>
    <row r="280" spans="1:16" ht="15.75" thickBot="1">
      <c r="A280" s="560"/>
      <c r="B280" s="338" t="s">
        <v>1938</v>
      </c>
      <c r="C280" s="339"/>
      <c r="D280" s="340"/>
      <c r="E280" s="340"/>
      <c r="F280" s="340"/>
      <c r="G280" s="563"/>
      <c r="H280" s="341" t="s">
        <v>1938</v>
      </c>
      <c r="I280" s="560"/>
      <c r="J280" s="338" t="s">
        <v>1938</v>
      </c>
      <c r="K280" s="339"/>
      <c r="L280" s="340"/>
      <c r="M280" s="340"/>
      <c r="N280" s="340"/>
      <c r="O280" s="563"/>
      <c r="P280" s="341" t="s">
        <v>1938</v>
      </c>
    </row>
    <row r="281" spans="1:16" ht="15.75" thickBot="1">
      <c r="A281" s="560"/>
      <c r="B281" s="338" t="s">
        <v>1939</v>
      </c>
      <c r="C281" s="339"/>
      <c r="D281" s="340"/>
      <c r="E281" s="340"/>
      <c r="F281" s="340"/>
      <c r="G281" s="563"/>
      <c r="H281" s="341" t="s">
        <v>1939</v>
      </c>
      <c r="I281" s="560"/>
      <c r="J281" s="338" t="s">
        <v>1939</v>
      </c>
      <c r="K281" s="339">
        <v>14901366</v>
      </c>
      <c r="L281" s="340" t="s">
        <v>2468</v>
      </c>
      <c r="M281" s="340" t="s">
        <v>2471</v>
      </c>
      <c r="N281" s="340"/>
      <c r="O281" s="563"/>
      <c r="P281" s="341" t="s">
        <v>1939</v>
      </c>
    </row>
    <row r="282" spans="1:16" ht="15.75" thickBot="1">
      <c r="A282" s="561"/>
      <c r="B282" s="338" t="s">
        <v>1940</v>
      </c>
      <c r="C282" s="339"/>
      <c r="D282" s="340"/>
      <c r="E282" s="340"/>
      <c r="F282" s="340"/>
      <c r="G282" s="564"/>
      <c r="H282" s="341" t="s">
        <v>1941</v>
      </c>
      <c r="I282" s="561"/>
      <c r="J282" s="338" t="s">
        <v>1940</v>
      </c>
      <c r="K282" s="339"/>
      <c r="L282" s="340"/>
      <c r="M282" s="340"/>
      <c r="N282" s="340"/>
      <c r="O282" s="564"/>
      <c r="P282" s="341" t="s">
        <v>1941</v>
      </c>
    </row>
    <row r="283" spans="1:16" ht="17.45" customHeight="1">
      <c r="A283" s="565" t="s">
        <v>17</v>
      </c>
      <c r="B283" s="565"/>
      <c r="C283" s="565"/>
      <c r="D283" s="565"/>
      <c r="E283" s="565"/>
      <c r="F283" s="565"/>
      <c r="G283" s="565"/>
      <c r="H283" s="565"/>
      <c r="I283" s="566" t="s">
        <v>106</v>
      </c>
      <c r="J283" s="566"/>
      <c r="K283" s="566"/>
      <c r="L283" s="566"/>
      <c r="M283" s="566"/>
      <c r="N283" s="566"/>
      <c r="O283" s="566"/>
      <c r="P283" s="566"/>
    </row>
    <row r="284" spans="1:16" ht="17.45" customHeight="1">
      <c r="A284" s="555" t="s">
        <v>2411</v>
      </c>
      <c r="B284" s="555"/>
      <c r="C284" s="555"/>
      <c r="D284" s="555"/>
      <c r="E284" s="556" t="s">
        <v>2412</v>
      </c>
      <c r="F284" s="556"/>
      <c r="G284" s="556"/>
      <c r="H284" s="556"/>
      <c r="I284" s="555" t="s">
        <v>2411</v>
      </c>
      <c r="J284" s="555"/>
      <c r="K284" s="555"/>
      <c r="L284" s="555"/>
      <c r="M284" s="556" t="s">
        <v>2412</v>
      </c>
      <c r="N284" s="556"/>
      <c r="O284" s="556"/>
      <c r="P284" s="556"/>
    </row>
    <row r="285" spans="1:16">
      <c r="A285" s="557"/>
      <c r="B285" s="557"/>
      <c r="C285" s="558" t="s">
        <v>2413</v>
      </c>
      <c r="D285" s="558"/>
      <c r="E285" s="558"/>
      <c r="F285" s="558"/>
      <c r="G285" s="557"/>
      <c r="H285" s="557"/>
      <c r="I285" s="557"/>
      <c r="J285" s="557"/>
      <c r="K285" s="558" t="s">
        <v>2413</v>
      </c>
      <c r="L285" s="558"/>
      <c r="M285" s="558"/>
      <c r="N285" s="558"/>
      <c r="O285" s="557"/>
      <c r="P285" s="557"/>
    </row>
    <row r="286" spans="1:16" ht="23.25">
      <c r="A286" s="557"/>
      <c r="B286" s="557"/>
      <c r="C286" s="337" t="s">
        <v>2414</v>
      </c>
      <c r="D286" s="337" t="s">
        <v>2454</v>
      </c>
      <c r="E286" s="337" t="s">
        <v>2455</v>
      </c>
      <c r="F286" s="337" t="s">
        <v>2456</v>
      </c>
      <c r="G286" s="557"/>
      <c r="H286" s="557"/>
      <c r="I286" s="557"/>
      <c r="J286" s="557"/>
      <c r="K286" s="337" t="s">
        <v>2414</v>
      </c>
      <c r="L286" s="337" t="s">
        <v>2454</v>
      </c>
      <c r="M286" s="337" t="s">
        <v>2455</v>
      </c>
      <c r="N286" s="337" t="s">
        <v>2456</v>
      </c>
      <c r="O286" s="557"/>
      <c r="P286" s="557"/>
    </row>
    <row r="287" spans="1:16" ht="15.75" thickBot="1">
      <c r="A287" s="338" t="s">
        <v>2442</v>
      </c>
      <c r="B287" s="338" t="s">
        <v>1942</v>
      </c>
      <c r="C287" s="339"/>
      <c r="D287" s="340"/>
      <c r="E287" s="340"/>
      <c r="F287" s="340"/>
      <c r="G287" s="341" t="s">
        <v>2443</v>
      </c>
      <c r="H287" s="341" t="s">
        <v>1943</v>
      </c>
      <c r="I287" s="338" t="s">
        <v>2442</v>
      </c>
      <c r="J287" s="338" t="s">
        <v>1942</v>
      </c>
      <c r="K287" s="339"/>
      <c r="L287" s="340"/>
      <c r="M287" s="340"/>
      <c r="N287" s="340"/>
      <c r="O287" s="341" t="s">
        <v>2443</v>
      </c>
      <c r="P287" s="341" t="s">
        <v>1943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88DC1A-EB5B-4BE1-A693-431CA45A5C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F28200-39BD-4C59-9FB2-EBF0F5320C66}">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461E7-65D9-443B-BEDB-ECFF3648992C}">
  <dimension ref="A1:L310"/>
  <sheetViews>
    <sheetView showGridLines="0" workbookViewId="0"/>
  </sheetViews>
  <sheetFormatPr defaultColWidth="9.1640625" defaultRowHeight="15"/>
  <cols>
    <col min="1" max="1" width="45.6640625" style="343" bestFit="1" customWidth="1" collapsed="1"/>
    <col min="2" max="2" width="20.5" style="343" bestFit="1" customWidth="1" collapsed="1"/>
    <col min="3" max="3" width="45.6640625" style="343" bestFit="1" customWidth="1" collapsed="1"/>
    <col min="4" max="4" width="25.5" style="343" bestFit="1" customWidth="1" collapsed="1"/>
    <col min="5" max="5" width="45.6640625" style="343" bestFit="1" customWidth="1" collapsed="1"/>
    <col min="6" max="6" width="17.33203125" style="343" bestFit="1" customWidth="1" collapsed="1"/>
    <col min="7" max="7" width="45.6640625" style="343" bestFit="1" customWidth="1" collapsed="1"/>
    <col min="8" max="8" width="20.5" style="343" bestFit="1" customWidth="1" collapsed="1"/>
    <col min="9" max="9" width="45.6640625" style="343" bestFit="1" customWidth="1" collapsed="1"/>
    <col min="10" max="10" width="25.5" style="343" bestFit="1" customWidth="1" collapsed="1"/>
    <col min="11" max="11" width="45.6640625" style="343" bestFit="1" customWidth="1" collapsed="1"/>
    <col min="12" max="12" width="17.33203125" style="343" bestFit="1" customWidth="1" collapsed="1"/>
    <col min="13" max="16384" width="9.1640625" style="343" collapsed="1"/>
  </cols>
  <sheetData>
    <row r="1" spans="1:12" ht="17.25">
      <c r="A1" s="342" t="s">
        <v>2472</v>
      </c>
    </row>
    <row r="3" spans="1:12" ht="17.45" customHeight="1">
      <c r="A3" s="569" t="s">
        <v>17</v>
      </c>
      <c r="B3" s="569"/>
      <c r="C3" s="569"/>
      <c r="D3" s="569"/>
      <c r="E3" s="569"/>
      <c r="F3" s="569"/>
      <c r="G3" s="570" t="s">
        <v>106</v>
      </c>
      <c r="H3" s="570"/>
      <c r="I3" s="570"/>
      <c r="J3" s="570"/>
      <c r="K3" s="570"/>
      <c r="L3" s="570"/>
    </row>
    <row r="4" spans="1:12" ht="17.45" customHeight="1">
      <c r="A4" s="569" t="s">
        <v>2473</v>
      </c>
      <c r="B4" s="569"/>
      <c r="C4" s="569"/>
      <c r="D4" s="570" t="s">
        <v>2474</v>
      </c>
      <c r="E4" s="570"/>
      <c r="F4" s="570"/>
      <c r="G4" s="569" t="s">
        <v>2473</v>
      </c>
      <c r="H4" s="569"/>
      <c r="I4" s="569"/>
      <c r="J4" s="570" t="s">
        <v>2474</v>
      </c>
      <c r="K4" s="570"/>
      <c r="L4" s="570"/>
    </row>
    <row r="5" spans="1:12">
      <c r="A5" s="567"/>
      <c r="B5" s="567"/>
      <c r="C5" s="568" t="s">
        <v>2475</v>
      </c>
      <c r="D5" s="568"/>
      <c r="E5" s="567"/>
      <c r="F5" s="567"/>
      <c r="G5" s="567"/>
      <c r="H5" s="567"/>
      <c r="I5" s="568" t="s">
        <v>2475</v>
      </c>
      <c r="J5" s="568"/>
      <c r="K5" s="567"/>
      <c r="L5" s="567"/>
    </row>
    <row r="6" spans="1:12" ht="23.25">
      <c r="A6" s="567"/>
      <c r="B6" s="567"/>
      <c r="C6" s="344" t="s">
        <v>2476</v>
      </c>
      <c r="D6" s="344" t="s">
        <v>675</v>
      </c>
      <c r="E6" s="567"/>
      <c r="F6" s="567"/>
      <c r="G6" s="567"/>
      <c r="H6" s="567"/>
      <c r="I6" s="344" t="s">
        <v>2476</v>
      </c>
      <c r="J6" s="344" t="s">
        <v>675</v>
      </c>
      <c r="K6" s="567"/>
      <c r="L6" s="567"/>
    </row>
    <row r="7" spans="1:12" ht="15.75" thickBot="1">
      <c r="A7" s="572" t="s">
        <v>2416</v>
      </c>
      <c r="B7" s="345" t="s">
        <v>1928</v>
      </c>
      <c r="C7" s="346"/>
      <c r="D7" s="346"/>
      <c r="E7" s="575" t="s">
        <v>2416</v>
      </c>
      <c r="F7" s="347" t="s">
        <v>1928</v>
      </c>
      <c r="G7" s="572" t="s">
        <v>2416</v>
      </c>
      <c r="H7" s="345" t="s">
        <v>1928</v>
      </c>
      <c r="I7" s="346"/>
      <c r="J7" s="346"/>
      <c r="K7" s="575" t="s">
        <v>2416</v>
      </c>
      <c r="L7" s="347" t="s">
        <v>1928</v>
      </c>
    </row>
    <row r="8" spans="1:12" ht="15.75" thickBot="1">
      <c r="A8" s="572"/>
      <c r="B8" s="345" t="s">
        <v>1930</v>
      </c>
      <c r="C8" s="346"/>
      <c r="D8" s="346"/>
      <c r="E8" s="575"/>
      <c r="F8" s="347" t="s">
        <v>1930</v>
      </c>
      <c r="G8" s="572"/>
      <c r="H8" s="345" t="s">
        <v>1930</v>
      </c>
      <c r="I8" s="346"/>
      <c r="J8" s="346"/>
      <c r="K8" s="575"/>
      <c r="L8" s="347" t="s">
        <v>1930</v>
      </c>
    </row>
    <row r="9" spans="1:12" ht="15.75" thickBot="1">
      <c r="A9" s="572"/>
      <c r="B9" s="345" t="s">
        <v>1931</v>
      </c>
      <c r="C9" s="346"/>
      <c r="D9" s="346"/>
      <c r="E9" s="575"/>
      <c r="F9" s="347" t="s">
        <v>1931</v>
      </c>
      <c r="G9" s="572"/>
      <c r="H9" s="345" t="s">
        <v>1931</v>
      </c>
      <c r="I9" s="346"/>
      <c r="J9" s="346"/>
      <c r="K9" s="575"/>
      <c r="L9" s="347" t="s">
        <v>1931</v>
      </c>
    </row>
    <row r="10" spans="1:12" ht="15.75" thickBot="1">
      <c r="A10" s="572"/>
      <c r="B10" s="345" t="s">
        <v>1932</v>
      </c>
      <c r="C10" s="346"/>
      <c r="D10" s="346"/>
      <c r="E10" s="575"/>
      <c r="F10" s="347" t="s">
        <v>1932</v>
      </c>
      <c r="G10" s="572"/>
      <c r="H10" s="345" t="s">
        <v>1932</v>
      </c>
      <c r="I10" s="346"/>
      <c r="J10" s="346"/>
      <c r="K10" s="575"/>
      <c r="L10" s="347" t="s">
        <v>1932</v>
      </c>
    </row>
    <row r="11" spans="1:12" ht="15.75" thickBot="1">
      <c r="A11" s="572"/>
      <c r="B11" s="345" t="s">
        <v>1933</v>
      </c>
      <c r="C11" s="346"/>
      <c r="D11" s="346"/>
      <c r="E11" s="575"/>
      <c r="F11" s="347" t="s">
        <v>1933</v>
      </c>
      <c r="G11" s="572"/>
      <c r="H11" s="345" t="s">
        <v>1933</v>
      </c>
      <c r="I11" s="346"/>
      <c r="J11" s="346"/>
      <c r="K11" s="575"/>
      <c r="L11" s="347" t="s">
        <v>1933</v>
      </c>
    </row>
    <row r="12" spans="1:12" ht="15.75" thickBot="1">
      <c r="A12" s="572"/>
      <c r="B12" s="345" t="s">
        <v>1934</v>
      </c>
      <c r="C12" s="346"/>
      <c r="D12" s="346"/>
      <c r="E12" s="575"/>
      <c r="F12" s="347" t="s">
        <v>1934</v>
      </c>
      <c r="G12" s="572"/>
      <c r="H12" s="345" t="s">
        <v>1934</v>
      </c>
      <c r="I12" s="346"/>
      <c r="J12" s="346"/>
      <c r="K12" s="575"/>
      <c r="L12" s="347" t="s">
        <v>1934</v>
      </c>
    </row>
    <row r="13" spans="1:12" ht="15.75" thickBot="1">
      <c r="A13" s="572"/>
      <c r="B13" s="345" t="s">
        <v>1935</v>
      </c>
      <c r="C13" s="346"/>
      <c r="D13" s="346"/>
      <c r="E13" s="575"/>
      <c r="F13" s="347" t="s">
        <v>1935</v>
      </c>
      <c r="G13" s="572"/>
      <c r="H13" s="345" t="s">
        <v>1935</v>
      </c>
      <c r="I13" s="346"/>
      <c r="J13" s="346"/>
      <c r="K13" s="575"/>
      <c r="L13" s="347" t="s">
        <v>1935</v>
      </c>
    </row>
    <row r="14" spans="1:12" ht="15.75" thickBot="1">
      <c r="A14" s="572"/>
      <c r="B14" s="345" t="s">
        <v>1936</v>
      </c>
      <c r="C14" s="346"/>
      <c r="D14" s="346"/>
      <c r="E14" s="575"/>
      <c r="F14" s="347" t="s">
        <v>1936</v>
      </c>
      <c r="G14" s="572"/>
      <c r="H14" s="345" t="s">
        <v>1936</v>
      </c>
      <c r="I14" s="346"/>
      <c r="J14" s="346"/>
      <c r="K14" s="575"/>
      <c r="L14" s="347" t="s">
        <v>1936</v>
      </c>
    </row>
    <row r="15" spans="1:12" ht="15.75" thickBot="1">
      <c r="A15" s="572"/>
      <c r="B15" s="345" t="s">
        <v>1937</v>
      </c>
      <c r="C15" s="346"/>
      <c r="D15" s="346"/>
      <c r="E15" s="575"/>
      <c r="F15" s="347" t="s">
        <v>1937</v>
      </c>
      <c r="G15" s="572"/>
      <c r="H15" s="345" t="s">
        <v>1937</v>
      </c>
      <c r="I15" s="346"/>
      <c r="J15" s="346"/>
      <c r="K15" s="575"/>
      <c r="L15" s="347" t="s">
        <v>1937</v>
      </c>
    </row>
    <row r="16" spans="1:12" ht="15.75" thickBot="1">
      <c r="A16" s="572"/>
      <c r="B16" s="345" t="s">
        <v>1938</v>
      </c>
      <c r="C16" s="346"/>
      <c r="D16" s="346"/>
      <c r="E16" s="575"/>
      <c r="F16" s="347" t="s">
        <v>1938</v>
      </c>
      <c r="G16" s="572"/>
      <c r="H16" s="345" t="s">
        <v>1938</v>
      </c>
      <c r="I16" s="346"/>
      <c r="J16" s="346"/>
      <c r="K16" s="575"/>
      <c r="L16" s="347" t="s">
        <v>1938</v>
      </c>
    </row>
    <row r="17" spans="1:12" ht="15.75" thickBot="1">
      <c r="A17" s="572"/>
      <c r="B17" s="345" t="s">
        <v>1939</v>
      </c>
      <c r="C17" s="346"/>
      <c r="D17" s="346"/>
      <c r="E17" s="575"/>
      <c r="F17" s="347" t="s">
        <v>1939</v>
      </c>
      <c r="G17" s="572"/>
      <c r="H17" s="345" t="s">
        <v>1939</v>
      </c>
      <c r="I17" s="346"/>
      <c r="J17" s="346"/>
      <c r="K17" s="575"/>
      <c r="L17" s="347" t="s">
        <v>1939</v>
      </c>
    </row>
    <row r="18" spans="1:12" ht="15.75" thickBot="1">
      <c r="A18" s="572"/>
      <c r="B18" s="345" t="s">
        <v>1940</v>
      </c>
      <c r="C18" s="346"/>
      <c r="D18" s="346"/>
      <c r="E18" s="575"/>
      <c r="F18" s="347" t="s">
        <v>1941</v>
      </c>
      <c r="G18" s="572"/>
      <c r="H18" s="345" t="s">
        <v>1940</v>
      </c>
      <c r="I18" s="346"/>
      <c r="J18" s="346"/>
      <c r="K18" s="575"/>
      <c r="L18" s="347" t="s">
        <v>1941</v>
      </c>
    </row>
    <row r="19" spans="1:12" ht="15.75" thickBot="1">
      <c r="A19" s="573"/>
      <c r="B19" s="345" t="s">
        <v>1942</v>
      </c>
      <c r="C19" s="346"/>
      <c r="D19" s="346"/>
      <c r="E19" s="576"/>
      <c r="F19" s="347" t="s">
        <v>1943</v>
      </c>
      <c r="G19" s="573"/>
      <c r="H19" s="345" t="s">
        <v>1942</v>
      </c>
      <c r="I19" s="346"/>
      <c r="J19" s="346"/>
      <c r="K19" s="576"/>
      <c r="L19" s="347" t="s">
        <v>1943</v>
      </c>
    </row>
    <row r="20" spans="1:12" ht="15.75" thickBot="1">
      <c r="A20" s="571" t="s">
        <v>2417</v>
      </c>
      <c r="B20" s="345" t="s">
        <v>1928</v>
      </c>
      <c r="C20" s="346"/>
      <c r="D20" s="346"/>
      <c r="E20" s="574" t="s">
        <v>2417</v>
      </c>
      <c r="F20" s="347" t="s">
        <v>1928</v>
      </c>
      <c r="G20" s="571" t="s">
        <v>2417</v>
      </c>
      <c r="H20" s="345" t="s">
        <v>1928</v>
      </c>
      <c r="I20" s="346"/>
      <c r="J20" s="346"/>
      <c r="K20" s="574" t="s">
        <v>2417</v>
      </c>
      <c r="L20" s="347" t="s">
        <v>1928</v>
      </c>
    </row>
    <row r="21" spans="1:12" ht="15.75" thickBot="1">
      <c r="A21" s="572"/>
      <c r="B21" s="345" t="s">
        <v>1930</v>
      </c>
      <c r="C21" s="346"/>
      <c r="D21" s="346"/>
      <c r="E21" s="575"/>
      <c r="F21" s="347" t="s">
        <v>1930</v>
      </c>
      <c r="G21" s="572"/>
      <c r="H21" s="345" t="s">
        <v>1930</v>
      </c>
      <c r="I21" s="346"/>
      <c r="J21" s="346"/>
      <c r="K21" s="575"/>
      <c r="L21" s="347" t="s">
        <v>1930</v>
      </c>
    </row>
    <row r="22" spans="1:12" ht="15.75" thickBot="1">
      <c r="A22" s="572"/>
      <c r="B22" s="345" t="s">
        <v>1931</v>
      </c>
      <c r="C22" s="346"/>
      <c r="D22" s="346"/>
      <c r="E22" s="575"/>
      <c r="F22" s="347" t="s">
        <v>1931</v>
      </c>
      <c r="G22" s="572"/>
      <c r="H22" s="345" t="s">
        <v>1931</v>
      </c>
      <c r="I22" s="346"/>
      <c r="J22" s="346"/>
      <c r="K22" s="575"/>
      <c r="L22" s="347" t="s">
        <v>1931</v>
      </c>
    </row>
    <row r="23" spans="1:12" ht="15.75" thickBot="1">
      <c r="A23" s="572"/>
      <c r="B23" s="345" t="s">
        <v>1932</v>
      </c>
      <c r="C23" s="346"/>
      <c r="D23" s="346"/>
      <c r="E23" s="575"/>
      <c r="F23" s="347" t="s">
        <v>1932</v>
      </c>
      <c r="G23" s="572"/>
      <c r="H23" s="345" t="s">
        <v>1932</v>
      </c>
      <c r="I23" s="346"/>
      <c r="J23" s="346"/>
      <c r="K23" s="575"/>
      <c r="L23" s="347" t="s">
        <v>1932</v>
      </c>
    </row>
    <row r="24" spans="1:12" ht="15.75" thickBot="1">
      <c r="A24" s="572"/>
      <c r="B24" s="345" t="s">
        <v>1933</v>
      </c>
      <c r="C24" s="346"/>
      <c r="D24" s="346"/>
      <c r="E24" s="575"/>
      <c r="F24" s="347" t="s">
        <v>1933</v>
      </c>
      <c r="G24" s="572"/>
      <c r="H24" s="345" t="s">
        <v>1933</v>
      </c>
      <c r="I24" s="346"/>
      <c r="J24" s="346"/>
      <c r="K24" s="575"/>
      <c r="L24" s="347" t="s">
        <v>1933</v>
      </c>
    </row>
    <row r="25" spans="1:12" ht="15.75" thickBot="1">
      <c r="A25" s="572"/>
      <c r="B25" s="345" t="s">
        <v>1934</v>
      </c>
      <c r="C25" s="346"/>
      <c r="D25" s="346"/>
      <c r="E25" s="575"/>
      <c r="F25" s="347" t="s">
        <v>1934</v>
      </c>
      <c r="G25" s="572"/>
      <c r="H25" s="345" t="s">
        <v>1934</v>
      </c>
      <c r="I25" s="346"/>
      <c r="J25" s="346"/>
      <c r="K25" s="575"/>
      <c r="L25" s="347" t="s">
        <v>1934</v>
      </c>
    </row>
    <row r="26" spans="1:12" ht="15.75" thickBot="1">
      <c r="A26" s="572"/>
      <c r="B26" s="345" t="s">
        <v>1935</v>
      </c>
      <c r="C26" s="346"/>
      <c r="D26" s="346"/>
      <c r="E26" s="575"/>
      <c r="F26" s="347" t="s">
        <v>1935</v>
      </c>
      <c r="G26" s="572"/>
      <c r="H26" s="345" t="s">
        <v>1935</v>
      </c>
      <c r="I26" s="346"/>
      <c r="J26" s="346"/>
      <c r="K26" s="575"/>
      <c r="L26" s="347" t="s">
        <v>1935</v>
      </c>
    </row>
    <row r="27" spans="1:12" ht="15.75" thickBot="1">
      <c r="A27" s="572"/>
      <c r="B27" s="345" t="s">
        <v>1936</v>
      </c>
      <c r="C27" s="346"/>
      <c r="D27" s="346"/>
      <c r="E27" s="575"/>
      <c r="F27" s="347" t="s">
        <v>1936</v>
      </c>
      <c r="G27" s="572"/>
      <c r="H27" s="345" t="s">
        <v>1936</v>
      </c>
      <c r="I27" s="346"/>
      <c r="J27" s="346"/>
      <c r="K27" s="575"/>
      <c r="L27" s="347" t="s">
        <v>1936</v>
      </c>
    </row>
    <row r="28" spans="1:12" ht="15.75" thickBot="1">
      <c r="A28" s="572"/>
      <c r="B28" s="345" t="s">
        <v>1937</v>
      </c>
      <c r="C28" s="346"/>
      <c r="D28" s="346"/>
      <c r="E28" s="575"/>
      <c r="F28" s="347" t="s">
        <v>1937</v>
      </c>
      <c r="G28" s="572"/>
      <c r="H28" s="345" t="s">
        <v>1937</v>
      </c>
      <c r="I28" s="346"/>
      <c r="J28" s="346"/>
      <c r="K28" s="575"/>
      <c r="L28" s="347" t="s">
        <v>1937</v>
      </c>
    </row>
    <row r="29" spans="1:12" ht="15.75" thickBot="1">
      <c r="A29" s="572"/>
      <c r="B29" s="345" t="s">
        <v>1938</v>
      </c>
      <c r="C29" s="346"/>
      <c r="D29" s="346"/>
      <c r="E29" s="575"/>
      <c r="F29" s="347" t="s">
        <v>1938</v>
      </c>
      <c r="G29" s="572"/>
      <c r="H29" s="345" t="s">
        <v>1938</v>
      </c>
      <c r="I29" s="346"/>
      <c r="J29" s="346"/>
      <c r="K29" s="575"/>
      <c r="L29" s="347" t="s">
        <v>1938</v>
      </c>
    </row>
    <row r="30" spans="1:12" ht="15.75" thickBot="1">
      <c r="A30" s="572"/>
      <c r="B30" s="345" t="s">
        <v>1939</v>
      </c>
      <c r="C30" s="346"/>
      <c r="D30" s="346"/>
      <c r="E30" s="575"/>
      <c r="F30" s="347" t="s">
        <v>1939</v>
      </c>
      <c r="G30" s="572"/>
      <c r="H30" s="345" t="s">
        <v>1939</v>
      </c>
      <c r="I30" s="346"/>
      <c r="J30" s="346"/>
      <c r="K30" s="575"/>
      <c r="L30" s="347" t="s">
        <v>1939</v>
      </c>
    </row>
    <row r="31" spans="1:12" ht="15.75" thickBot="1">
      <c r="A31" s="572"/>
      <c r="B31" s="345" t="s">
        <v>1940</v>
      </c>
      <c r="C31" s="346"/>
      <c r="D31" s="346"/>
      <c r="E31" s="575"/>
      <c r="F31" s="347" t="s">
        <v>1941</v>
      </c>
      <c r="G31" s="572"/>
      <c r="H31" s="345" t="s">
        <v>1940</v>
      </c>
      <c r="I31" s="346"/>
      <c r="J31" s="346"/>
      <c r="K31" s="575"/>
      <c r="L31" s="347" t="s">
        <v>1941</v>
      </c>
    </row>
    <row r="32" spans="1:12" ht="15.75" thickBot="1">
      <c r="A32" s="573"/>
      <c r="B32" s="345" t="s">
        <v>1942</v>
      </c>
      <c r="C32" s="346"/>
      <c r="D32" s="346"/>
      <c r="E32" s="576"/>
      <c r="F32" s="347" t="s">
        <v>1943</v>
      </c>
      <c r="G32" s="573"/>
      <c r="H32" s="345" t="s">
        <v>1942</v>
      </c>
      <c r="I32" s="346"/>
      <c r="J32" s="346"/>
      <c r="K32" s="576"/>
      <c r="L32" s="347" t="s">
        <v>1943</v>
      </c>
    </row>
    <row r="33" spans="1:12" ht="15.75" thickBot="1">
      <c r="A33" s="571" t="s">
        <v>2418</v>
      </c>
      <c r="B33" s="345" t="s">
        <v>1928</v>
      </c>
      <c r="C33" s="346"/>
      <c r="D33" s="346"/>
      <c r="E33" s="574" t="s">
        <v>2418</v>
      </c>
      <c r="F33" s="347" t="s">
        <v>1928</v>
      </c>
      <c r="G33" s="571" t="s">
        <v>2418</v>
      </c>
      <c r="H33" s="345" t="s">
        <v>1928</v>
      </c>
      <c r="I33" s="346"/>
      <c r="J33" s="346"/>
      <c r="K33" s="574" t="s">
        <v>2418</v>
      </c>
      <c r="L33" s="347" t="s">
        <v>1928</v>
      </c>
    </row>
    <row r="34" spans="1:12" ht="15.75" thickBot="1">
      <c r="A34" s="572"/>
      <c r="B34" s="345" t="s">
        <v>1930</v>
      </c>
      <c r="C34" s="346"/>
      <c r="D34" s="346"/>
      <c r="E34" s="575"/>
      <c r="F34" s="347" t="s">
        <v>1930</v>
      </c>
      <c r="G34" s="572"/>
      <c r="H34" s="345" t="s">
        <v>1930</v>
      </c>
      <c r="I34" s="346"/>
      <c r="J34" s="346"/>
      <c r="K34" s="575"/>
      <c r="L34" s="347" t="s">
        <v>1930</v>
      </c>
    </row>
    <row r="35" spans="1:12" ht="15.75" thickBot="1">
      <c r="A35" s="572"/>
      <c r="B35" s="345" t="s">
        <v>1931</v>
      </c>
      <c r="C35" s="346"/>
      <c r="D35" s="346"/>
      <c r="E35" s="575"/>
      <c r="F35" s="347" t="s">
        <v>1931</v>
      </c>
      <c r="G35" s="572"/>
      <c r="H35" s="345" t="s">
        <v>1931</v>
      </c>
      <c r="I35" s="346"/>
      <c r="J35" s="346"/>
      <c r="K35" s="575"/>
      <c r="L35" s="347" t="s">
        <v>1931</v>
      </c>
    </row>
    <row r="36" spans="1:12" ht="15.75" thickBot="1">
      <c r="A36" s="572"/>
      <c r="B36" s="345" t="s">
        <v>1932</v>
      </c>
      <c r="C36" s="346"/>
      <c r="D36" s="346"/>
      <c r="E36" s="575"/>
      <c r="F36" s="347" t="s">
        <v>1932</v>
      </c>
      <c r="G36" s="572"/>
      <c r="H36" s="345" t="s">
        <v>1932</v>
      </c>
      <c r="I36" s="346"/>
      <c r="J36" s="346"/>
      <c r="K36" s="575"/>
      <c r="L36" s="347" t="s">
        <v>1932</v>
      </c>
    </row>
    <row r="37" spans="1:12" ht="15.75" thickBot="1">
      <c r="A37" s="572"/>
      <c r="B37" s="345" t="s">
        <v>1933</v>
      </c>
      <c r="C37" s="346"/>
      <c r="D37" s="346"/>
      <c r="E37" s="575"/>
      <c r="F37" s="347" t="s">
        <v>1933</v>
      </c>
      <c r="G37" s="572"/>
      <c r="H37" s="345" t="s">
        <v>1933</v>
      </c>
      <c r="I37" s="346"/>
      <c r="J37" s="346"/>
      <c r="K37" s="575"/>
      <c r="L37" s="347" t="s">
        <v>1933</v>
      </c>
    </row>
    <row r="38" spans="1:12" ht="15.75" thickBot="1">
      <c r="A38" s="572"/>
      <c r="B38" s="345" t="s">
        <v>1934</v>
      </c>
      <c r="C38" s="346"/>
      <c r="D38" s="346"/>
      <c r="E38" s="575"/>
      <c r="F38" s="347" t="s">
        <v>1934</v>
      </c>
      <c r="G38" s="572"/>
      <c r="H38" s="345" t="s">
        <v>1934</v>
      </c>
      <c r="I38" s="346"/>
      <c r="J38" s="346"/>
      <c r="K38" s="575"/>
      <c r="L38" s="347" t="s">
        <v>1934</v>
      </c>
    </row>
    <row r="39" spans="1:12" ht="15.75" thickBot="1">
      <c r="A39" s="572"/>
      <c r="B39" s="345" t="s">
        <v>1935</v>
      </c>
      <c r="C39" s="346"/>
      <c r="D39" s="346"/>
      <c r="E39" s="575"/>
      <c r="F39" s="347" t="s">
        <v>1935</v>
      </c>
      <c r="G39" s="572"/>
      <c r="H39" s="345" t="s">
        <v>1935</v>
      </c>
      <c r="I39" s="346"/>
      <c r="J39" s="346"/>
      <c r="K39" s="575"/>
      <c r="L39" s="347" t="s">
        <v>1935</v>
      </c>
    </row>
    <row r="40" spans="1:12" ht="15.75" thickBot="1">
      <c r="A40" s="572"/>
      <c r="B40" s="345" t="s">
        <v>1936</v>
      </c>
      <c r="C40" s="346"/>
      <c r="D40" s="346"/>
      <c r="E40" s="575"/>
      <c r="F40" s="347" t="s">
        <v>1936</v>
      </c>
      <c r="G40" s="572"/>
      <c r="H40" s="345" t="s">
        <v>1936</v>
      </c>
      <c r="I40" s="346"/>
      <c r="J40" s="346"/>
      <c r="K40" s="575"/>
      <c r="L40" s="347" t="s">
        <v>1936</v>
      </c>
    </row>
    <row r="41" spans="1:12" ht="15.75" thickBot="1">
      <c r="A41" s="572"/>
      <c r="B41" s="345" t="s">
        <v>1937</v>
      </c>
      <c r="C41" s="346"/>
      <c r="D41" s="346"/>
      <c r="E41" s="575"/>
      <c r="F41" s="347" t="s">
        <v>1937</v>
      </c>
      <c r="G41" s="572"/>
      <c r="H41" s="345" t="s">
        <v>1937</v>
      </c>
      <c r="I41" s="346"/>
      <c r="J41" s="346"/>
      <c r="K41" s="575"/>
      <c r="L41" s="347" t="s">
        <v>1937</v>
      </c>
    </row>
    <row r="42" spans="1:12" ht="15.75" thickBot="1">
      <c r="A42" s="572"/>
      <c r="B42" s="345" t="s">
        <v>1938</v>
      </c>
      <c r="C42" s="346"/>
      <c r="D42" s="346"/>
      <c r="E42" s="575"/>
      <c r="F42" s="347" t="s">
        <v>1938</v>
      </c>
      <c r="G42" s="572"/>
      <c r="H42" s="345" t="s">
        <v>1938</v>
      </c>
      <c r="I42" s="346"/>
      <c r="J42" s="346"/>
      <c r="K42" s="575"/>
      <c r="L42" s="347" t="s">
        <v>1938</v>
      </c>
    </row>
    <row r="43" spans="1:12" ht="15.75" thickBot="1">
      <c r="A43" s="572"/>
      <c r="B43" s="345" t="s">
        <v>1939</v>
      </c>
      <c r="C43" s="346"/>
      <c r="D43" s="346"/>
      <c r="E43" s="575"/>
      <c r="F43" s="347" t="s">
        <v>1939</v>
      </c>
      <c r="G43" s="572"/>
      <c r="H43" s="345" t="s">
        <v>1939</v>
      </c>
      <c r="I43" s="346"/>
      <c r="J43" s="346"/>
      <c r="K43" s="575"/>
      <c r="L43" s="347" t="s">
        <v>1939</v>
      </c>
    </row>
    <row r="44" spans="1:12" ht="15.75" thickBot="1">
      <c r="A44" s="572"/>
      <c r="B44" s="345" t="s">
        <v>1940</v>
      </c>
      <c r="C44" s="346"/>
      <c r="D44" s="346"/>
      <c r="E44" s="575"/>
      <c r="F44" s="347" t="s">
        <v>1941</v>
      </c>
      <c r="G44" s="572"/>
      <c r="H44" s="345" t="s">
        <v>1940</v>
      </c>
      <c r="I44" s="346"/>
      <c r="J44" s="346"/>
      <c r="K44" s="575"/>
      <c r="L44" s="347" t="s">
        <v>1941</v>
      </c>
    </row>
    <row r="45" spans="1:12" ht="15.75" thickBot="1">
      <c r="A45" s="573"/>
      <c r="B45" s="345" t="s">
        <v>1942</v>
      </c>
      <c r="C45" s="346"/>
      <c r="D45" s="346"/>
      <c r="E45" s="576"/>
      <c r="F45" s="347" t="s">
        <v>1943</v>
      </c>
      <c r="G45" s="573"/>
      <c r="H45" s="345" t="s">
        <v>1942</v>
      </c>
      <c r="I45" s="346"/>
      <c r="J45" s="346"/>
      <c r="K45" s="576"/>
      <c r="L45" s="347" t="s">
        <v>1943</v>
      </c>
    </row>
    <row r="46" spans="1:12" ht="15.75" thickBot="1">
      <c r="A46" s="571" t="s">
        <v>2419</v>
      </c>
      <c r="B46" s="345" t="s">
        <v>1928</v>
      </c>
      <c r="C46" s="346"/>
      <c r="D46" s="346"/>
      <c r="E46" s="574" t="s">
        <v>2419</v>
      </c>
      <c r="F46" s="347" t="s">
        <v>1928</v>
      </c>
      <c r="G46" s="571" t="s">
        <v>2419</v>
      </c>
      <c r="H46" s="345" t="s">
        <v>1928</v>
      </c>
      <c r="I46" s="346"/>
      <c r="J46" s="346"/>
      <c r="K46" s="574" t="s">
        <v>2419</v>
      </c>
      <c r="L46" s="347" t="s">
        <v>1928</v>
      </c>
    </row>
    <row r="47" spans="1:12" ht="15.75" thickBot="1">
      <c r="A47" s="572"/>
      <c r="B47" s="345" t="s">
        <v>1930</v>
      </c>
      <c r="C47" s="346"/>
      <c r="D47" s="346"/>
      <c r="E47" s="575"/>
      <c r="F47" s="347" t="s">
        <v>1930</v>
      </c>
      <c r="G47" s="572"/>
      <c r="H47" s="345" t="s">
        <v>1930</v>
      </c>
      <c r="I47" s="346"/>
      <c r="J47" s="346"/>
      <c r="K47" s="575"/>
      <c r="L47" s="347" t="s">
        <v>1930</v>
      </c>
    </row>
    <row r="48" spans="1:12" ht="15.75" thickBot="1">
      <c r="A48" s="572"/>
      <c r="B48" s="345" t="s">
        <v>1931</v>
      </c>
      <c r="C48" s="346"/>
      <c r="D48" s="346"/>
      <c r="E48" s="575"/>
      <c r="F48" s="347" t="s">
        <v>1931</v>
      </c>
      <c r="G48" s="572"/>
      <c r="H48" s="345" t="s">
        <v>1931</v>
      </c>
      <c r="I48" s="346"/>
      <c r="J48" s="346"/>
      <c r="K48" s="575"/>
      <c r="L48" s="347" t="s">
        <v>1931</v>
      </c>
    </row>
    <row r="49" spans="1:12" ht="15.75" thickBot="1">
      <c r="A49" s="572"/>
      <c r="B49" s="345" t="s">
        <v>1932</v>
      </c>
      <c r="C49" s="346"/>
      <c r="D49" s="346"/>
      <c r="E49" s="575"/>
      <c r="F49" s="347" t="s">
        <v>1932</v>
      </c>
      <c r="G49" s="572"/>
      <c r="H49" s="345" t="s">
        <v>1932</v>
      </c>
      <c r="I49" s="346"/>
      <c r="J49" s="346"/>
      <c r="K49" s="575"/>
      <c r="L49" s="347" t="s">
        <v>1932</v>
      </c>
    </row>
    <row r="50" spans="1:12" ht="15.75" thickBot="1">
      <c r="A50" s="572"/>
      <c r="B50" s="345" t="s">
        <v>1933</v>
      </c>
      <c r="C50" s="346"/>
      <c r="D50" s="346"/>
      <c r="E50" s="575"/>
      <c r="F50" s="347" t="s">
        <v>1933</v>
      </c>
      <c r="G50" s="572"/>
      <c r="H50" s="345" t="s">
        <v>1933</v>
      </c>
      <c r="I50" s="346"/>
      <c r="J50" s="346"/>
      <c r="K50" s="575"/>
      <c r="L50" s="347" t="s">
        <v>1933</v>
      </c>
    </row>
    <row r="51" spans="1:12" ht="15.75" thickBot="1">
      <c r="A51" s="572"/>
      <c r="B51" s="345" t="s">
        <v>1934</v>
      </c>
      <c r="C51" s="346"/>
      <c r="D51" s="346"/>
      <c r="E51" s="575"/>
      <c r="F51" s="347" t="s">
        <v>1934</v>
      </c>
      <c r="G51" s="572"/>
      <c r="H51" s="345" t="s">
        <v>1934</v>
      </c>
      <c r="I51" s="346"/>
      <c r="J51" s="346"/>
      <c r="K51" s="575"/>
      <c r="L51" s="347" t="s">
        <v>1934</v>
      </c>
    </row>
    <row r="52" spans="1:12" ht="15.75" thickBot="1">
      <c r="A52" s="572"/>
      <c r="B52" s="345" t="s">
        <v>1935</v>
      </c>
      <c r="C52" s="346"/>
      <c r="D52" s="346"/>
      <c r="E52" s="575"/>
      <c r="F52" s="347" t="s">
        <v>1935</v>
      </c>
      <c r="G52" s="572"/>
      <c r="H52" s="345" t="s">
        <v>1935</v>
      </c>
      <c r="I52" s="346"/>
      <c r="J52" s="346"/>
      <c r="K52" s="575"/>
      <c r="L52" s="347" t="s">
        <v>1935</v>
      </c>
    </row>
    <row r="53" spans="1:12" ht="15.75" thickBot="1">
      <c r="A53" s="572"/>
      <c r="B53" s="345" t="s">
        <v>1936</v>
      </c>
      <c r="C53" s="346"/>
      <c r="D53" s="346"/>
      <c r="E53" s="575"/>
      <c r="F53" s="347" t="s">
        <v>1936</v>
      </c>
      <c r="G53" s="572"/>
      <c r="H53" s="345" t="s">
        <v>1936</v>
      </c>
      <c r="I53" s="346"/>
      <c r="J53" s="346"/>
      <c r="K53" s="575"/>
      <c r="L53" s="347" t="s">
        <v>1936</v>
      </c>
    </row>
    <row r="54" spans="1:12" ht="15.75" thickBot="1">
      <c r="A54" s="572"/>
      <c r="B54" s="345" t="s">
        <v>1937</v>
      </c>
      <c r="C54" s="346"/>
      <c r="D54" s="346"/>
      <c r="E54" s="575"/>
      <c r="F54" s="347" t="s">
        <v>1937</v>
      </c>
      <c r="G54" s="572"/>
      <c r="H54" s="345" t="s">
        <v>1937</v>
      </c>
      <c r="I54" s="346"/>
      <c r="J54" s="346"/>
      <c r="K54" s="575"/>
      <c r="L54" s="347" t="s">
        <v>1937</v>
      </c>
    </row>
    <row r="55" spans="1:12" ht="15.75" thickBot="1">
      <c r="A55" s="572"/>
      <c r="B55" s="345" t="s">
        <v>1938</v>
      </c>
      <c r="C55" s="346"/>
      <c r="D55" s="346"/>
      <c r="E55" s="575"/>
      <c r="F55" s="347" t="s">
        <v>1938</v>
      </c>
      <c r="G55" s="572"/>
      <c r="H55" s="345" t="s">
        <v>1938</v>
      </c>
      <c r="I55" s="346"/>
      <c r="J55" s="346"/>
      <c r="K55" s="575"/>
      <c r="L55" s="347" t="s">
        <v>1938</v>
      </c>
    </row>
    <row r="56" spans="1:12" ht="15.75" thickBot="1">
      <c r="A56" s="572"/>
      <c r="B56" s="345" t="s">
        <v>1939</v>
      </c>
      <c r="C56" s="346"/>
      <c r="D56" s="346"/>
      <c r="E56" s="575"/>
      <c r="F56" s="347" t="s">
        <v>1939</v>
      </c>
      <c r="G56" s="572"/>
      <c r="H56" s="345" t="s">
        <v>1939</v>
      </c>
      <c r="I56" s="346"/>
      <c r="J56" s="346"/>
      <c r="K56" s="575"/>
      <c r="L56" s="347" t="s">
        <v>1939</v>
      </c>
    </row>
    <row r="57" spans="1:12" ht="15.75" thickBot="1">
      <c r="A57" s="572"/>
      <c r="B57" s="345" t="s">
        <v>1940</v>
      </c>
      <c r="C57" s="346"/>
      <c r="D57" s="346"/>
      <c r="E57" s="575"/>
      <c r="F57" s="347" t="s">
        <v>1941</v>
      </c>
      <c r="G57" s="572"/>
      <c r="H57" s="345" t="s">
        <v>1940</v>
      </c>
      <c r="I57" s="346"/>
      <c r="J57" s="346"/>
      <c r="K57" s="575"/>
      <c r="L57" s="347" t="s">
        <v>1941</v>
      </c>
    </row>
    <row r="58" spans="1:12" ht="15.75" thickBot="1">
      <c r="A58" s="573"/>
      <c r="B58" s="345" t="s">
        <v>1942</v>
      </c>
      <c r="C58" s="346"/>
      <c r="D58" s="346"/>
      <c r="E58" s="576"/>
      <c r="F58" s="347" t="s">
        <v>1943</v>
      </c>
      <c r="G58" s="573"/>
      <c r="H58" s="345" t="s">
        <v>1942</v>
      </c>
      <c r="I58" s="346"/>
      <c r="J58" s="346"/>
      <c r="K58" s="576"/>
      <c r="L58" s="347" t="s">
        <v>1943</v>
      </c>
    </row>
    <row r="59" spans="1:12" ht="15.75" thickBot="1">
      <c r="A59" s="571" t="s">
        <v>2420</v>
      </c>
      <c r="B59" s="345" t="s">
        <v>1928</v>
      </c>
      <c r="C59" s="346"/>
      <c r="D59" s="346"/>
      <c r="E59" s="574" t="s">
        <v>2420</v>
      </c>
      <c r="F59" s="347" t="s">
        <v>1928</v>
      </c>
      <c r="G59" s="571" t="s">
        <v>2420</v>
      </c>
      <c r="H59" s="345" t="s">
        <v>1928</v>
      </c>
      <c r="I59" s="346"/>
      <c r="J59" s="346"/>
      <c r="K59" s="574" t="s">
        <v>2420</v>
      </c>
      <c r="L59" s="347" t="s">
        <v>1928</v>
      </c>
    </row>
    <row r="60" spans="1:12" ht="15.75" thickBot="1">
      <c r="A60" s="572"/>
      <c r="B60" s="345" t="s">
        <v>1930</v>
      </c>
      <c r="C60" s="346"/>
      <c r="D60" s="346"/>
      <c r="E60" s="575"/>
      <c r="F60" s="347" t="s">
        <v>1930</v>
      </c>
      <c r="G60" s="572"/>
      <c r="H60" s="345" t="s">
        <v>1930</v>
      </c>
      <c r="I60" s="346"/>
      <c r="J60" s="346"/>
      <c r="K60" s="575"/>
      <c r="L60" s="347" t="s">
        <v>1930</v>
      </c>
    </row>
    <row r="61" spans="1:12" ht="15.75" thickBot="1">
      <c r="A61" s="572"/>
      <c r="B61" s="345" t="s">
        <v>1931</v>
      </c>
      <c r="C61" s="346"/>
      <c r="D61" s="346"/>
      <c r="E61" s="575"/>
      <c r="F61" s="347" t="s">
        <v>1931</v>
      </c>
      <c r="G61" s="572"/>
      <c r="H61" s="345" t="s">
        <v>1931</v>
      </c>
      <c r="I61" s="346"/>
      <c r="J61" s="346"/>
      <c r="K61" s="575"/>
      <c r="L61" s="347" t="s">
        <v>1931</v>
      </c>
    </row>
    <row r="62" spans="1:12" ht="15.75" thickBot="1">
      <c r="A62" s="572"/>
      <c r="B62" s="345" t="s">
        <v>1932</v>
      </c>
      <c r="C62" s="346"/>
      <c r="D62" s="346"/>
      <c r="E62" s="575"/>
      <c r="F62" s="347" t="s">
        <v>1932</v>
      </c>
      <c r="G62" s="572"/>
      <c r="H62" s="345" t="s">
        <v>1932</v>
      </c>
      <c r="I62" s="346"/>
      <c r="J62" s="346"/>
      <c r="K62" s="575"/>
      <c r="L62" s="347" t="s">
        <v>1932</v>
      </c>
    </row>
    <row r="63" spans="1:12" ht="15.75" thickBot="1">
      <c r="A63" s="572"/>
      <c r="B63" s="345" t="s">
        <v>1933</v>
      </c>
      <c r="C63" s="346"/>
      <c r="D63" s="346"/>
      <c r="E63" s="575"/>
      <c r="F63" s="347" t="s">
        <v>1933</v>
      </c>
      <c r="G63" s="572"/>
      <c r="H63" s="345" t="s">
        <v>1933</v>
      </c>
      <c r="I63" s="346"/>
      <c r="J63" s="346"/>
      <c r="K63" s="575"/>
      <c r="L63" s="347" t="s">
        <v>1933</v>
      </c>
    </row>
    <row r="64" spans="1:12" ht="15.75" thickBot="1">
      <c r="A64" s="572"/>
      <c r="B64" s="345" t="s">
        <v>1934</v>
      </c>
      <c r="C64" s="346"/>
      <c r="D64" s="346"/>
      <c r="E64" s="575"/>
      <c r="F64" s="347" t="s">
        <v>1934</v>
      </c>
      <c r="G64" s="572"/>
      <c r="H64" s="345" t="s">
        <v>1934</v>
      </c>
      <c r="I64" s="346"/>
      <c r="J64" s="346"/>
      <c r="K64" s="575"/>
      <c r="L64" s="347" t="s">
        <v>1934</v>
      </c>
    </row>
    <row r="65" spans="1:12" ht="15.75" thickBot="1">
      <c r="A65" s="572"/>
      <c r="B65" s="345" t="s">
        <v>1935</v>
      </c>
      <c r="C65" s="346"/>
      <c r="D65" s="346"/>
      <c r="E65" s="575"/>
      <c r="F65" s="347" t="s">
        <v>1935</v>
      </c>
      <c r="G65" s="572"/>
      <c r="H65" s="345" t="s">
        <v>1935</v>
      </c>
      <c r="I65" s="346"/>
      <c r="J65" s="346"/>
      <c r="K65" s="575"/>
      <c r="L65" s="347" t="s">
        <v>1935</v>
      </c>
    </row>
    <row r="66" spans="1:12" ht="15.75" thickBot="1">
      <c r="A66" s="572"/>
      <c r="B66" s="345" t="s">
        <v>1936</v>
      </c>
      <c r="C66" s="346"/>
      <c r="D66" s="346"/>
      <c r="E66" s="575"/>
      <c r="F66" s="347" t="s">
        <v>1936</v>
      </c>
      <c r="G66" s="572"/>
      <c r="H66" s="345" t="s">
        <v>1936</v>
      </c>
      <c r="I66" s="346"/>
      <c r="J66" s="346"/>
      <c r="K66" s="575"/>
      <c r="L66" s="347" t="s">
        <v>1936</v>
      </c>
    </row>
    <row r="67" spans="1:12" ht="15.75" thickBot="1">
      <c r="A67" s="572"/>
      <c r="B67" s="345" t="s">
        <v>1937</v>
      </c>
      <c r="C67" s="346"/>
      <c r="D67" s="346"/>
      <c r="E67" s="575"/>
      <c r="F67" s="347" t="s">
        <v>1937</v>
      </c>
      <c r="G67" s="572"/>
      <c r="H67" s="345" t="s">
        <v>1937</v>
      </c>
      <c r="I67" s="346"/>
      <c r="J67" s="346"/>
      <c r="K67" s="575"/>
      <c r="L67" s="347" t="s">
        <v>1937</v>
      </c>
    </row>
    <row r="68" spans="1:12" ht="15.75" thickBot="1">
      <c r="A68" s="572"/>
      <c r="B68" s="345" t="s">
        <v>1938</v>
      </c>
      <c r="C68" s="346"/>
      <c r="D68" s="346"/>
      <c r="E68" s="575"/>
      <c r="F68" s="347" t="s">
        <v>1938</v>
      </c>
      <c r="G68" s="572"/>
      <c r="H68" s="345" t="s">
        <v>1938</v>
      </c>
      <c r="I68" s="346"/>
      <c r="J68" s="346"/>
      <c r="K68" s="575"/>
      <c r="L68" s="347" t="s">
        <v>1938</v>
      </c>
    </row>
    <row r="69" spans="1:12" ht="15.75" thickBot="1">
      <c r="A69" s="572"/>
      <c r="B69" s="345" t="s">
        <v>1939</v>
      </c>
      <c r="C69" s="346"/>
      <c r="D69" s="346"/>
      <c r="E69" s="575"/>
      <c r="F69" s="347" t="s">
        <v>1939</v>
      </c>
      <c r="G69" s="572"/>
      <c r="H69" s="345" t="s">
        <v>1939</v>
      </c>
      <c r="I69" s="346"/>
      <c r="J69" s="346"/>
      <c r="K69" s="575"/>
      <c r="L69" s="347" t="s">
        <v>1939</v>
      </c>
    </row>
    <row r="70" spans="1:12" ht="15.75" thickBot="1">
      <c r="A70" s="572"/>
      <c r="B70" s="345" t="s">
        <v>1940</v>
      </c>
      <c r="C70" s="346"/>
      <c r="D70" s="346"/>
      <c r="E70" s="575"/>
      <c r="F70" s="347" t="s">
        <v>1941</v>
      </c>
      <c r="G70" s="572"/>
      <c r="H70" s="345" t="s">
        <v>1940</v>
      </c>
      <c r="I70" s="346"/>
      <c r="J70" s="346"/>
      <c r="K70" s="575"/>
      <c r="L70" s="347" t="s">
        <v>1941</v>
      </c>
    </row>
    <row r="71" spans="1:12" ht="15.75" thickBot="1">
      <c r="A71" s="573"/>
      <c r="B71" s="345" t="s">
        <v>1942</v>
      </c>
      <c r="C71" s="346"/>
      <c r="D71" s="346"/>
      <c r="E71" s="576"/>
      <c r="F71" s="347" t="s">
        <v>1943</v>
      </c>
      <c r="G71" s="573"/>
      <c r="H71" s="345" t="s">
        <v>1942</v>
      </c>
      <c r="I71" s="346"/>
      <c r="J71" s="346"/>
      <c r="K71" s="576"/>
      <c r="L71" s="347" t="s">
        <v>1943</v>
      </c>
    </row>
    <row r="72" spans="1:12" ht="15.75" thickBot="1">
      <c r="A72" s="571" t="s">
        <v>2421</v>
      </c>
      <c r="B72" s="345" t="s">
        <v>1928</v>
      </c>
      <c r="C72" s="346"/>
      <c r="D72" s="346"/>
      <c r="E72" s="574" t="s">
        <v>2421</v>
      </c>
      <c r="F72" s="347" t="s">
        <v>1928</v>
      </c>
      <c r="G72" s="571" t="s">
        <v>2421</v>
      </c>
      <c r="H72" s="345" t="s">
        <v>1928</v>
      </c>
      <c r="I72" s="346"/>
      <c r="J72" s="346"/>
      <c r="K72" s="574" t="s">
        <v>2421</v>
      </c>
      <c r="L72" s="347" t="s">
        <v>1928</v>
      </c>
    </row>
    <row r="73" spans="1:12" ht="15.75" thickBot="1">
      <c r="A73" s="572"/>
      <c r="B73" s="345" t="s">
        <v>1930</v>
      </c>
      <c r="C73" s="346"/>
      <c r="D73" s="346"/>
      <c r="E73" s="575"/>
      <c r="F73" s="347" t="s">
        <v>1930</v>
      </c>
      <c r="G73" s="572"/>
      <c r="H73" s="345" t="s">
        <v>1930</v>
      </c>
      <c r="I73" s="346"/>
      <c r="J73" s="346"/>
      <c r="K73" s="575"/>
      <c r="L73" s="347" t="s">
        <v>1930</v>
      </c>
    </row>
    <row r="74" spans="1:12" ht="15.75" thickBot="1">
      <c r="A74" s="572"/>
      <c r="B74" s="345" t="s">
        <v>1931</v>
      </c>
      <c r="C74" s="346"/>
      <c r="D74" s="346"/>
      <c r="E74" s="575"/>
      <c r="F74" s="347" t="s">
        <v>1931</v>
      </c>
      <c r="G74" s="572"/>
      <c r="H74" s="345" t="s">
        <v>1931</v>
      </c>
      <c r="I74" s="346"/>
      <c r="J74" s="346"/>
      <c r="K74" s="575"/>
      <c r="L74" s="347" t="s">
        <v>1931</v>
      </c>
    </row>
    <row r="75" spans="1:12" ht="15.75" thickBot="1">
      <c r="A75" s="572"/>
      <c r="B75" s="345" t="s">
        <v>1932</v>
      </c>
      <c r="C75" s="346"/>
      <c r="D75" s="346"/>
      <c r="E75" s="575"/>
      <c r="F75" s="347" t="s">
        <v>1932</v>
      </c>
      <c r="G75" s="572"/>
      <c r="H75" s="345" t="s">
        <v>1932</v>
      </c>
      <c r="I75" s="346"/>
      <c r="J75" s="346"/>
      <c r="K75" s="575"/>
      <c r="L75" s="347" t="s">
        <v>1932</v>
      </c>
    </row>
    <row r="76" spans="1:12" ht="15.75" thickBot="1">
      <c r="A76" s="572"/>
      <c r="B76" s="345" t="s">
        <v>1933</v>
      </c>
      <c r="C76" s="346"/>
      <c r="D76" s="346"/>
      <c r="E76" s="575"/>
      <c r="F76" s="347" t="s">
        <v>1933</v>
      </c>
      <c r="G76" s="572"/>
      <c r="H76" s="345" t="s">
        <v>1933</v>
      </c>
      <c r="I76" s="346"/>
      <c r="J76" s="346"/>
      <c r="K76" s="575"/>
      <c r="L76" s="347" t="s">
        <v>1933</v>
      </c>
    </row>
    <row r="77" spans="1:12" ht="15.75" thickBot="1">
      <c r="A77" s="572"/>
      <c r="B77" s="345" t="s">
        <v>1934</v>
      </c>
      <c r="C77" s="346"/>
      <c r="D77" s="346"/>
      <c r="E77" s="575"/>
      <c r="F77" s="347" t="s">
        <v>1934</v>
      </c>
      <c r="G77" s="572"/>
      <c r="H77" s="345" t="s">
        <v>1934</v>
      </c>
      <c r="I77" s="346"/>
      <c r="J77" s="346"/>
      <c r="K77" s="575"/>
      <c r="L77" s="347" t="s">
        <v>1934</v>
      </c>
    </row>
    <row r="78" spans="1:12" ht="15.75" thickBot="1">
      <c r="A78" s="572"/>
      <c r="B78" s="345" t="s">
        <v>1935</v>
      </c>
      <c r="C78" s="346"/>
      <c r="D78" s="346"/>
      <c r="E78" s="575"/>
      <c r="F78" s="347" t="s">
        <v>1935</v>
      </c>
      <c r="G78" s="572"/>
      <c r="H78" s="345" t="s">
        <v>1935</v>
      </c>
      <c r="I78" s="346"/>
      <c r="J78" s="346"/>
      <c r="K78" s="575"/>
      <c r="L78" s="347" t="s">
        <v>1935</v>
      </c>
    </row>
    <row r="79" spans="1:12" ht="15.75" thickBot="1">
      <c r="A79" s="572"/>
      <c r="B79" s="345" t="s">
        <v>1936</v>
      </c>
      <c r="C79" s="346"/>
      <c r="D79" s="346"/>
      <c r="E79" s="575"/>
      <c r="F79" s="347" t="s">
        <v>1936</v>
      </c>
      <c r="G79" s="572"/>
      <c r="H79" s="345" t="s">
        <v>1936</v>
      </c>
      <c r="I79" s="346"/>
      <c r="J79" s="346"/>
      <c r="K79" s="575"/>
      <c r="L79" s="347" t="s">
        <v>1936</v>
      </c>
    </row>
    <row r="80" spans="1:12" ht="15.75" thickBot="1">
      <c r="A80" s="572"/>
      <c r="B80" s="345" t="s">
        <v>1937</v>
      </c>
      <c r="C80" s="346"/>
      <c r="D80" s="346"/>
      <c r="E80" s="575"/>
      <c r="F80" s="347" t="s">
        <v>1937</v>
      </c>
      <c r="G80" s="572"/>
      <c r="H80" s="345" t="s">
        <v>1937</v>
      </c>
      <c r="I80" s="346"/>
      <c r="J80" s="346"/>
      <c r="K80" s="575"/>
      <c r="L80" s="347" t="s">
        <v>1937</v>
      </c>
    </row>
    <row r="81" spans="1:12" ht="15.75" thickBot="1">
      <c r="A81" s="572"/>
      <c r="B81" s="345" t="s">
        <v>1938</v>
      </c>
      <c r="C81" s="346"/>
      <c r="D81" s="346"/>
      <c r="E81" s="575"/>
      <c r="F81" s="347" t="s">
        <v>1938</v>
      </c>
      <c r="G81" s="572"/>
      <c r="H81" s="345" t="s">
        <v>1938</v>
      </c>
      <c r="I81" s="346"/>
      <c r="J81" s="346"/>
      <c r="K81" s="575"/>
      <c r="L81" s="347" t="s">
        <v>1938</v>
      </c>
    </row>
    <row r="82" spans="1:12" ht="15.75" thickBot="1">
      <c r="A82" s="572"/>
      <c r="B82" s="345" t="s">
        <v>1939</v>
      </c>
      <c r="C82" s="346"/>
      <c r="D82" s="346"/>
      <c r="E82" s="575"/>
      <c r="F82" s="347" t="s">
        <v>1939</v>
      </c>
      <c r="G82" s="572"/>
      <c r="H82" s="345" t="s">
        <v>1939</v>
      </c>
      <c r="I82" s="346"/>
      <c r="J82" s="346"/>
      <c r="K82" s="575"/>
      <c r="L82" s="347" t="s">
        <v>1939</v>
      </c>
    </row>
    <row r="83" spans="1:12" ht="15.75" thickBot="1">
      <c r="A83" s="572"/>
      <c r="B83" s="345" t="s">
        <v>1940</v>
      </c>
      <c r="C83" s="346"/>
      <c r="D83" s="346"/>
      <c r="E83" s="575"/>
      <c r="F83" s="347" t="s">
        <v>1941</v>
      </c>
      <c r="G83" s="572"/>
      <c r="H83" s="345" t="s">
        <v>1940</v>
      </c>
      <c r="I83" s="346"/>
      <c r="J83" s="346"/>
      <c r="K83" s="575"/>
      <c r="L83" s="347" t="s">
        <v>1941</v>
      </c>
    </row>
    <row r="84" spans="1:12" ht="15.75" thickBot="1">
      <c r="A84" s="573"/>
      <c r="B84" s="345" t="s">
        <v>1942</v>
      </c>
      <c r="C84" s="346"/>
      <c r="D84" s="346"/>
      <c r="E84" s="576"/>
      <c r="F84" s="347" t="s">
        <v>1943</v>
      </c>
      <c r="G84" s="573"/>
      <c r="H84" s="345" t="s">
        <v>1942</v>
      </c>
      <c r="I84" s="346"/>
      <c r="J84" s="346"/>
      <c r="K84" s="576"/>
      <c r="L84" s="347" t="s">
        <v>1943</v>
      </c>
    </row>
    <row r="85" spans="1:12" ht="15.75" thickBot="1">
      <c r="A85" s="571" t="s">
        <v>2422</v>
      </c>
      <c r="B85" s="345" t="s">
        <v>1928</v>
      </c>
      <c r="C85" s="346"/>
      <c r="D85" s="346"/>
      <c r="E85" s="574" t="s">
        <v>2422</v>
      </c>
      <c r="F85" s="347" t="s">
        <v>1928</v>
      </c>
      <c r="G85" s="571" t="s">
        <v>2422</v>
      </c>
      <c r="H85" s="345" t="s">
        <v>1928</v>
      </c>
      <c r="I85" s="346"/>
      <c r="J85" s="346"/>
      <c r="K85" s="574" t="s">
        <v>2422</v>
      </c>
      <c r="L85" s="347" t="s">
        <v>1928</v>
      </c>
    </row>
    <row r="86" spans="1:12" ht="15.75" thickBot="1">
      <c r="A86" s="572"/>
      <c r="B86" s="345" t="s">
        <v>1930</v>
      </c>
      <c r="C86" s="346"/>
      <c r="D86" s="346"/>
      <c r="E86" s="575"/>
      <c r="F86" s="347" t="s">
        <v>1930</v>
      </c>
      <c r="G86" s="572"/>
      <c r="H86" s="345" t="s">
        <v>1930</v>
      </c>
      <c r="I86" s="346"/>
      <c r="J86" s="346"/>
      <c r="K86" s="575"/>
      <c r="L86" s="347" t="s">
        <v>1930</v>
      </c>
    </row>
    <row r="87" spans="1:12" ht="15.75" thickBot="1">
      <c r="A87" s="572"/>
      <c r="B87" s="345" t="s">
        <v>1931</v>
      </c>
      <c r="C87" s="346"/>
      <c r="D87" s="346"/>
      <c r="E87" s="575"/>
      <c r="F87" s="347" t="s">
        <v>1931</v>
      </c>
      <c r="G87" s="572"/>
      <c r="H87" s="345" t="s">
        <v>1931</v>
      </c>
      <c r="I87" s="346"/>
      <c r="J87" s="346"/>
      <c r="K87" s="575"/>
      <c r="L87" s="347" t="s">
        <v>1931</v>
      </c>
    </row>
    <row r="88" spans="1:12" ht="15.75" thickBot="1">
      <c r="A88" s="572"/>
      <c r="B88" s="345" t="s">
        <v>1932</v>
      </c>
      <c r="C88" s="346"/>
      <c r="D88" s="346"/>
      <c r="E88" s="575"/>
      <c r="F88" s="347" t="s">
        <v>1932</v>
      </c>
      <c r="G88" s="572"/>
      <c r="H88" s="345" t="s">
        <v>1932</v>
      </c>
      <c r="I88" s="346"/>
      <c r="J88" s="346"/>
      <c r="K88" s="575"/>
      <c r="L88" s="347" t="s">
        <v>1932</v>
      </c>
    </row>
    <row r="89" spans="1:12" ht="15.75" thickBot="1">
      <c r="A89" s="572"/>
      <c r="B89" s="345" t="s">
        <v>1933</v>
      </c>
      <c r="C89" s="346"/>
      <c r="D89" s="346"/>
      <c r="E89" s="575"/>
      <c r="F89" s="347" t="s">
        <v>1933</v>
      </c>
      <c r="G89" s="572"/>
      <c r="H89" s="345" t="s">
        <v>1933</v>
      </c>
      <c r="I89" s="346"/>
      <c r="J89" s="346"/>
      <c r="K89" s="575"/>
      <c r="L89" s="347" t="s">
        <v>1933</v>
      </c>
    </row>
    <row r="90" spans="1:12" ht="15.75" thickBot="1">
      <c r="A90" s="572"/>
      <c r="B90" s="345" t="s">
        <v>1934</v>
      </c>
      <c r="C90" s="346"/>
      <c r="D90" s="346"/>
      <c r="E90" s="575"/>
      <c r="F90" s="347" t="s">
        <v>1934</v>
      </c>
      <c r="G90" s="572"/>
      <c r="H90" s="345" t="s">
        <v>1934</v>
      </c>
      <c r="I90" s="346"/>
      <c r="J90" s="346"/>
      <c r="K90" s="575"/>
      <c r="L90" s="347" t="s">
        <v>1934</v>
      </c>
    </row>
    <row r="91" spans="1:12" ht="15.75" thickBot="1">
      <c r="A91" s="572"/>
      <c r="B91" s="345" t="s">
        <v>1935</v>
      </c>
      <c r="C91" s="346"/>
      <c r="D91" s="346"/>
      <c r="E91" s="575"/>
      <c r="F91" s="347" t="s">
        <v>1935</v>
      </c>
      <c r="G91" s="572"/>
      <c r="H91" s="345" t="s">
        <v>1935</v>
      </c>
      <c r="I91" s="346"/>
      <c r="J91" s="346"/>
      <c r="K91" s="575"/>
      <c r="L91" s="347" t="s">
        <v>1935</v>
      </c>
    </row>
    <row r="92" spans="1:12" ht="15.75" thickBot="1">
      <c r="A92" s="572"/>
      <c r="B92" s="345" t="s">
        <v>1936</v>
      </c>
      <c r="C92" s="346"/>
      <c r="D92" s="346"/>
      <c r="E92" s="575"/>
      <c r="F92" s="347" t="s">
        <v>1936</v>
      </c>
      <c r="G92" s="572"/>
      <c r="H92" s="345" t="s">
        <v>1936</v>
      </c>
      <c r="I92" s="346"/>
      <c r="J92" s="346"/>
      <c r="K92" s="575"/>
      <c r="L92" s="347" t="s">
        <v>1936</v>
      </c>
    </row>
    <row r="93" spans="1:12" ht="15.75" thickBot="1">
      <c r="A93" s="572"/>
      <c r="B93" s="345" t="s">
        <v>1937</v>
      </c>
      <c r="C93" s="346"/>
      <c r="D93" s="346"/>
      <c r="E93" s="575"/>
      <c r="F93" s="347" t="s">
        <v>1937</v>
      </c>
      <c r="G93" s="572"/>
      <c r="H93" s="345" t="s">
        <v>1937</v>
      </c>
      <c r="I93" s="346"/>
      <c r="J93" s="346"/>
      <c r="K93" s="575"/>
      <c r="L93" s="347" t="s">
        <v>1937</v>
      </c>
    </row>
    <row r="94" spans="1:12" ht="15.75" thickBot="1">
      <c r="A94" s="572"/>
      <c r="B94" s="345" t="s">
        <v>1938</v>
      </c>
      <c r="C94" s="346"/>
      <c r="D94" s="346"/>
      <c r="E94" s="575"/>
      <c r="F94" s="347" t="s">
        <v>1938</v>
      </c>
      <c r="G94" s="572"/>
      <c r="H94" s="345" t="s">
        <v>1938</v>
      </c>
      <c r="I94" s="346"/>
      <c r="J94" s="346"/>
      <c r="K94" s="575"/>
      <c r="L94" s="347" t="s">
        <v>1938</v>
      </c>
    </row>
    <row r="95" spans="1:12" ht="15.75" thickBot="1">
      <c r="A95" s="572"/>
      <c r="B95" s="345" t="s">
        <v>1939</v>
      </c>
      <c r="C95" s="346"/>
      <c r="D95" s="346"/>
      <c r="E95" s="575"/>
      <c r="F95" s="347" t="s">
        <v>1939</v>
      </c>
      <c r="G95" s="572"/>
      <c r="H95" s="345" t="s">
        <v>1939</v>
      </c>
      <c r="I95" s="346"/>
      <c r="J95" s="346"/>
      <c r="K95" s="575"/>
      <c r="L95" s="347" t="s">
        <v>1939</v>
      </c>
    </row>
    <row r="96" spans="1:12" ht="15.75" thickBot="1">
      <c r="A96" s="572"/>
      <c r="B96" s="345" t="s">
        <v>1940</v>
      </c>
      <c r="C96" s="346"/>
      <c r="D96" s="346"/>
      <c r="E96" s="575"/>
      <c r="F96" s="347" t="s">
        <v>1941</v>
      </c>
      <c r="G96" s="572"/>
      <c r="H96" s="345" t="s">
        <v>1940</v>
      </c>
      <c r="I96" s="346"/>
      <c r="J96" s="346"/>
      <c r="K96" s="575"/>
      <c r="L96" s="347" t="s">
        <v>1941</v>
      </c>
    </row>
    <row r="97" spans="1:12" ht="15.75" thickBot="1">
      <c r="A97" s="573"/>
      <c r="B97" s="345" t="s">
        <v>1942</v>
      </c>
      <c r="C97" s="346"/>
      <c r="D97" s="346"/>
      <c r="E97" s="576"/>
      <c r="F97" s="347" t="s">
        <v>1943</v>
      </c>
      <c r="G97" s="573"/>
      <c r="H97" s="345" t="s">
        <v>1942</v>
      </c>
      <c r="I97" s="346"/>
      <c r="J97" s="346"/>
      <c r="K97" s="576"/>
      <c r="L97" s="347" t="s">
        <v>1943</v>
      </c>
    </row>
    <row r="98" spans="1:12" ht="15.75" thickBot="1">
      <c r="A98" s="571" t="s">
        <v>2423</v>
      </c>
      <c r="B98" s="345" t="s">
        <v>1928</v>
      </c>
      <c r="C98" s="346"/>
      <c r="D98" s="346"/>
      <c r="E98" s="574" t="s">
        <v>2423</v>
      </c>
      <c r="F98" s="347" t="s">
        <v>1928</v>
      </c>
      <c r="G98" s="571" t="s">
        <v>2423</v>
      </c>
      <c r="H98" s="345" t="s">
        <v>1928</v>
      </c>
      <c r="I98" s="346"/>
      <c r="J98" s="346"/>
      <c r="K98" s="574" t="s">
        <v>2423</v>
      </c>
      <c r="L98" s="347" t="s">
        <v>1928</v>
      </c>
    </row>
    <row r="99" spans="1:12" ht="15.75" thickBot="1">
      <c r="A99" s="572"/>
      <c r="B99" s="345" t="s">
        <v>1930</v>
      </c>
      <c r="C99" s="346"/>
      <c r="D99" s="346"/>
      <c r="E99" s="575"/>
      <c r="F99" s="347" t="s">
        <v>1930</v>
      </c>
      <c r="G99" s="572"/>
      <c r="H99" s="345" t="s">
        <v>1930</v>
      </c>
      <c r="I99" s="346"/>
      <c r="J99" s="346"/>
      <c r="K99" s="575"/>
      <c r="L99" s="347" t="s">
        <v>1930</v>
      </c>
    </row>
    <row r="100" spans="1:12" ht="15.75" thickBot="1">
      <c r="A100" s="572"/>
      <c r="B100" s="345" t="s">
        <v>1931</v>
      </c>
      <c r="C100" s="346"/>
      <c r="D100" s="346"/>
      <c r="E100" s="575"/>
      <c r="F100" s="347" t="s">
        <v>1931</v>
      </c>
      <c r="G100" s="572"/>
      <c r="H100" s="345" t="s">
        <v>1931</v>
      </c>
      <c r="I100" s="346"/>
      <c r="J100" s="346"/>
      <c r="K100" s="575"/>
      <c r="L100" s="347" t="s">
        <v>1931</v>
      </c>
    </row>
    <row r="101" spans="1:12" ht="15.75" thickBot="1">
      <c r="A101" s="572"/>
      <c r="B101" s="345" t="s">
        <v>1932</v>
      </c>
      <c r="C101" s="346"/>
      <c r="D101" s="346"/>
      <c r="E101" s="575"/>
      <c r="F101" s="347" t="s">
        <v>1932</v>
      </c>
      <c r="G101" s="572"/>
      <c r="H101" s="345" t="s">
        <v>1932</v>
      </c>
      <c r="I101" s="346"/>
      <c r="J101" s="346"/>
      <c r="K101" s="575"/>
      <c r="L101" s="347" t="s">
        <v>1932</v>
      </c>
    </row>
    <row r="102" spans="1:12" ht="15.75" thickBot="1">
      <c r="A102" s="572"/>
      <c r="B102" s="345" t="s">
        <v>1933</v>
      </c>
      <c r="C102" s="346"/>
      <c r="D102" s="346"/>
      <c r="E102" s="575"/>
      <c r="F102" s="347" t="s">
        <v>1933</v>
      </c>
      <c r="G102" s="572"/>
      <c r="H102" s="345" t="s">
        <v>1933</v>
      </c>
      <c r="I102" s="346"/>
      <c r="J102" s="346"/>
      <c r="K102" s="575"/>
      <c r="L102" s="347" t="s">
        <v>1933</v>
      </c>
    </row>
    <row r="103" spans="1:12" ht="15.75" thickBot="1">
      <c r="A103" s="572"/>
      <c r="B103" s="345" t="s">
        <v>1934</v>
      </c>
      <c r="C103" s="346"/>
      <c r="D103" s="346"/>
      <c r="E103" s="575"/>
      <c r="F103" s="347" t="s">
        <v>1934</v>
      </c>
      <c r="G103" s="572"/>
      <c r="H103" s="345" t="s">
        <v>1934</v>
      </c>
      <c r="I103" s="346"/>
      <c r="J103" s="346"/>
      <c r="K103" s="575"/>
      <c r="L103" s="347" t="s">
        <v>1934</v>
      </c>
    </row>
    <row r="104" spans="1:12" ht="15.75" thickBot="1">
      <c r="A104" s="572"/>
      <c r="B104" s="345" t="s">
        <v>1935</v>
      </c>
      <c r="C104" s="346"/>
      <c r="D104" s="346"/>
      <c r="E104" s="575"/>
      <c r="F104" s="347" t="s">
        <v>1935</v>
      </c>
      <c r="G104" s="572"/>
      <c r="H104" s="345" t="s">
        <v>1935</v>
      </c>
      <c r="I104" s="346"/>
      <c r="J104" s="346"/>
      <c r="K104" s="575"/>
      <c r="L104" s="347" t="s">
        <v>1935</v>
      </c>
    </row>
    <row r="105" spans="1:12" ht="15.75" thickBot="1">
      <c r="A105" s="572"/>
      <c r="B105" s="345" t="s">
        <v>1936</v>
      </c>
      <c r="C105" s="346"/>
      <c r="D105" s="346"/>
      <c r="E105" s="575"/>
      <c r="F105" s="347" t="s">
        <v>1936</v>
      </c>
      <c r="G105" s="572"/>
      <c r="H105" s="345" t="s">
        <v>1936</v>
      </c>
      <c r="I105" s="346"/>
      <c r="J105" s="346"/>
      <c r="K105" s="575"/>
      <c r="L105" s="347" t="s">
        <v>1936</v>
      </c>
    </row>
    <row r="106" spans="1:12" ht="15.75" thickBot="1">
      <c r="A106" s="572"/>
      <c r="B106" s="345" t="s">
        <v>1937</v>
      </c>
      <c r="C106" s="346"/>
      <c r="D106" s="346"/>
      <c r="E106" s="575"/>
      <c r="F106" s="347" t="s">
        <v>1937</v>
      </c>
      <c r="G106" s="572"/>
      <c r="H106" s="345" t="s">
        <v>1937</v>
      </c>
      <c r="I106" s="346"/>
      <c r="J106" s="346"/>
      <c r="K106" s="575"/>
      <c r="L106" s="347" t="s">
        <v>1937</v>
      </c>
    </row>
    <row r="107" spans="1:12" ht="15.75" thickBot="1">
      <c r="A107" s="572"/>
      <c r="B107" s="345" t="s">
        <v>1938</v>
      </c>
      <c r="C107" s="346"/>
      <c r="D107" s="346"/>
      <c r="E107" s="575"/>
      <c r="F107" s="347" t="s">
        <v>1938</v>
      </c>
      <c r="G107" s="572"/>
      <c r="H107" s="345" t="s">
        <v>1938</v>
      </c>
      <c r="I107" s="346"/>
      <c r="J107" s="346"/>
      <c r="K107" s="575"/>
      <c r="L107" s="347" t="s">
        <v>1938</v>
      </c>
    </row>
    <row r="108" spans="1:12" ht="15.75" thickBot="1">
      <c r="A108" s="572"/>
      <c r="B108" s="345" t="s">
        <v>1939</v>
      </c>
      <c r="C108" s="346"/>
      <c r="D108" s="346"/>
      <c r="E108" s="575"/>
      <c r="F108" s="347" t="s">
        <v>1939</v>
      </c>
      <c r="G108" s="572"/>
      <c r="H108" s="345" t="s">
        <v>1939</v>
      </c>
      <c r="I108" s="346"/>
      <c r="J108" s="346"/>
      <c r="K108" s="575"/>
      <c r="L108" s="347" t="s">
        <v>1939</v>
      </c>
    </row>
    <row r="109" spans="1:12" ht="15.75" thickBot="1">
      <c r="A109" s="572"/>
      <c r="B109" s="345" t="s">
        <v>1940</v>
      </c>
      <c r="C109" s="346"/>
      <c r="D109" s="346"/>
      <c r="E109" s="575"/>
      <c r="F109" s="347" t="s">
        <v>1941</v>
      </c>
      <c r="G109" s="572"/>
      <c r="H109" s="345" t="s">
        <v>1940</v>
      </c>
      <c r="I109" s="346"/>
      <c r="J109" s="346"/>
      <c r="K109" s="575"/>
      <c r="L109" s="347" t="s">
        <v>1941</v>
      </c>
    </row>
    <row r="110" spans="1:12" ht="15.75" thickBot="1">
      <c r="A110" s="573"/>
      <c r="B110" s="345" t="s">
        <v>1942</v>
      </c>
      <c r="C110" s="346"/>
      <c r="D110" s="346"/>
      <c r="E110" s="576"/>
      <c r="F110" s="347" t="s">
        <v>1943</v>
      </c>
      <c r="G110" s="573"/>
      <c r="H110" s="345" t="s">
        <v>1942</v>
      </c>
      <c r="I110" s="346"/>
      <c r="J110" s="346"/>
      <c r="K110" s="576"/>
      <c r="L110" s="347" t="s">
        <v>1943</v>
      </c>
    </row>
    <row r="111" spans="1:12" ht="15.75" thickBot="1">
      <c r="A111" s="571" t="s">
        <v>2424</v>
      </c>
      <c r="B111" s="345" t="s">
        <v>1928</v>
      </c>
      <c r="C111" s="346"/>
      <c r="D111" s="346"/>
      <c r="E111" s="574" t="s">
        <v>2424</v>
      </c>
      <c r="F111" s="347" t="s">
        <v>1928</v>
      </c>
      <c r="G111" s="571" t="s">
        <v>2424</v>
      </c>
      <c r="H111" s="345" t="s">
        <v>1928</v>
      </c>
      <c r="I111" s="346"/>
      <c r="J111" s="346"/>
      <c r="K111" s="574" t="s">
        <v>2424</v>
      </c>
      <c r="L111" s="347" t="s">
        <v>1928</v>
      </c>
    </row>
    <row r="112" spans="1:12" ht="15.75" thickBot="1">
      <c r="A112" s="572"/>
      <c r="B112" s="345" t="s">
        <v>1930</v>
      </c>
      <c r="C112" s="346"/>
      <c r="D112" s="346"/>
      <c r="E112" s="575"/>
      <c r="F112" s="347" t="s">
        <v>1930</v>
      </c>
      <c r="G112" s="572"/>
      <c r="H112" s="345" t="s">
        <v>1930</v>
      </c>
      <c r="I112" s="346"/>
      <c r="J112" s="346"/>
      <c r="K112" s="575"/>
      <c r="L112" s="347" t="s">
        <v>1930</v>
      </c>
    </row>
    <row r="113" spans="1:12" ht="15.75" thickBot="1">
      <c r="A113" s="572"/>
      <c r="B113" s="345" t="s">
        <v>1931</v>
      </c>
      <c r="C113" s="346"/>
      <c r="D113" s="346"/>
      <c r="E113" s="575"/>
      <c r="F113" s="347" t="s">
        <v>1931</v>
      </c>
      <c r="G113" s="572"/>
      <c r="H113" s="345" t="s">
        <v>1931</v>
      </c>
      <c r="I113" s="346"/>
      <c r="J113" s="346"/>
      <c r="K113" s="575"/>
      <c r="L113" s="347" t="s">
        <v>1931</v>
      </c>
    </row>
    <row r="114" spans="1:12" ht="15.75" thickBot="1">
      <c r="A114" s="572"/>
      <c r="B114" s="345" t="s">
        <v>1932</v>
      </c>
      <c r="C114" s="346"/>
      <c r="D114" s="346"/>
      <c r="E114" s="575"/>
      <c r="F114" s="347" t="s">
        <v>1932</v>
      </c>
      <c r="G114" s="572"/>
      <c r="H114" s="345" t="s">
        <v>1932</v>
      </c>
      <c r="I114" s="346"/>
      <c r="J114" s="346"/>
      <c r="K114" s="575"/>
      <c r="L114" s="347" t="s">
        <v>1932</v>
      </c>
    </row>
    <row r="115" spans="1:12" ht="15.75" thickBot="1">
      <c r="A115" s="572"/>
      <c r="B115" s="345" t="s">
        <v>1933</v>
      </c>
      <c r="C115" s="346"/>
      <c r="D115" s="346"/>
      <c r="E115" s="575"/>
      <c r="F115" s="347" t="s">
        <v>1933</v>
      </c>
      <c r="G115" s="572"/>
      <c r="H115" s="345" t="s">
        <v>1933</v>
      </c>
      <c r="I115" s="346"/>
      <c r="J115" s="346"/>
      <c r="K115" s="575"/>
      <c r="L115" s="347" t="s">
        <v>1933</v>
      </c>
    </row>
    <row r="116" spans="1:12" ht="15.75" thickBot="1">
      <c r="A116" s="572"/>
      <c r="B116" s="345" t="s">
        <v>1934</v>
      </c>
      <c r="C116" s="346"/>
      <c r="D116" s="346"/>
      <c r="E116" s="575"/>
      <c r="F116" s="347" t="s">
        <v>1934</v>
      </c>
      <c r="G116" s="572"/>
      <c r="H116" s="345" t="s">
        <v>1934</v>
      </c>
      <c r="I116" s="346"/>
      <c r="J116" s="346"/>
      <c r="K116" s="575"/>
      <c r="L116" s="347" t="s">
        <v>1934</v>
      </c>
    </row>
    <row r="117" spans="1:12" ht="15.75" thickBot="1">
      <c r="A117" s="572"/>
      <c r="B117" s="345" t="s">
        <v>1935</v>
      </c>
      <c r="C117" s="346"/>
      <c r="D117" s="346"/>
      <c r="E117" s="575"/>
      <c r="F117" s="347" t="s">
        <v>1935</v>
      </c>
      <c r="G117" s="572"/>
      <c r="H117" s="345" t="s">
        <v>1935</v>
      </c>
      <c r="I117" s="346"/>
      <c r="J117" s="346"/>
      <c r="K117" s="575"/>
      <c r="L117" s="347" t="s">
        <v>1935</v>
      </c>
    </row>
    <row r="118" spans="1:12" ht="15.75" thickBot="1">
      <c r="A118" s="572"/>
      <c r="B118" s="345" t="s">
        <v>1936</v>
      </c>
      <c r="C118" s="346"/>
      <c r="D118" s="346"/>
      <c r="E118" s="575"/>
      <c r="F118" s="347" t="s">
        <v>1936</v>
      </c>
      <c r="G118" s="572"/>
      <c r="H118" s="345" t="s">
        <v>1936</v>
      </c>
      <c r="I118" s="346"/>
      <c r="J118" s="346"/>
      <c r="K118" s="575"/>
      <c r="L118" s="347" t="s">
        <v>1936</v>
      </c>
    </row>
    <row r="119" spans="1:12" ht="15.75" thickBot="1">
      <c r="A119" s="572"/>
      <c r="B119" s="345" t="s">
        <v>1937</v>
      </c>
      <c r="C119" s="346"/>
      <c r="D119" s="346"/>
      <c r="E119" s="575"/>
      <c r="F119" s="347" t="s">
        <v>1937</v>
      </c>
      <c r="G119" s="572"/>
      <c r="H119" s="345" t="s">
        <v>1937</v>
      </c>
      <c r="I119" s="346"/>
      <c r="J119" s="346"/>
      <c r="K119" s="575"/>
      <c r="L119" s="347" t="s">
        <v>1937</v>
      </c>
    </row>
    <row r="120" spans="1:12" ht="15.75" thickBot="1">
      <c r="A120" s="572"/>
      <c r="B120" s="345" t="s">
        <v>1938</v>
      </c>
      <c r="C120" s="346"/>
      <c r="D120" s="346"/>
      <c r="E120" s="575"/>
      <c r="F120" s="347" t="s">
        <v>1938</v>
      </c>
      <c r="G120" s="572"/>
      <c r="H120" s="345" t="s">
        <v>1938</v>
      </c>
      <c r="I120" s="346"/>
      <c r="J120" s="346"/>
      <c r="K120" s="575"/>
      <c r="L120" s="347" t="s">
        <v>1938</v>
      </c>
    </row>
    <row r="121" spans="1:12" ht="15.75" thickBot="1">
      <c r="A121" s="572"/>
      <c r="B121" s="345" t="s">
        <v>1939</v>
      </c>
      <c r="C121" s="346"/>
      <c r="D121" s="346"/>
      <c r="E121" s="575"/>
      <c r="F121" s="347" t="s">
        <v>1939</v>
      </c>
      <c r="G121" s="572"/>
      <c r="H121" s="345" t="s">
        <v>1939</v>
      </c>
      <c r="I121" s="346"/>
      <c r="J121" s="346"/>
      <c r="K121" s="575"/>
      <c r="L121" s="347" t="s">
        <v>1939</v>
      </c>
    </row>
    <row r="122" spans="1:12" ht="15.75" thickBot="1">
      <c r="A122" s="572"/>
      <c r="B122" s="345" t="s">
        <v>1940</v>
      </c>
      <c r="C122" s="346"/>
      <c r="D122" s="346"/>
      <c r="E122" s="575"/>
      <c r="F122" s="347" t="s">
        <v>1941</v>
      </c>
      <c r="G122" s="572"/>
      <c r="H122" s="345" t="s">
        <v>1940</v>
      </c>
      <c r="I122" s="346"/>
      <c r="J122" s="346"/>
      <c r="K122" s="575"/>
      <c r="L122" s="347" t="s">
        <v>1941</v>
      </c>
    </row>
    <row r="123" spans="1:12" ht="15.75" thickBot="1">
      <c r="A123" s="573"/>
      <c r="B123" s="345" t="s">
        <v>1942</v>
      </c>
      <c r="C123" s="346"/>
      <c r="D123" s="346"/>
      <c r="E123" s="576"/>
      <c r="F123" s="347" t="s">
        <v>1943</v>
      </c>
      <c r="G123" s="573"/>
      <c r="H123" s="345" t="s">
        <v>1942</v>
      </c>
      <c r="I123" s="346"/>
      <c r="J123" s="346"/>
      <c r="K123" s="576"/>
      <c r="L123" s="347" t="s">
        <v>1943</v>
      </c>
    </row>
    <row r="124" spans="1:12" ht="15.75" thickBot="1">
      <c r="A124" s="571" t="s">
        <v>2425</v>
      </c>
      <c r="B124" s="345" t="s">
        <v>1928</v>
      </c>
      <c r="C124" s="346"/>
      <c r="D124" s="346"/>
      <c r="E124" s="574" t="s">
        <v>2425</v>
      </c>
      <c r="F124" s="347" t="s">
        <v>1928</v>
      </c>
      <c r="G124" s="571" t="s">
        <v>2425</v>
      </c>
      <c r="H124" s="345" t="s">
        <v>1928</v>
      </c>
      <c r="I124" s="346"/>
      <c r="J124" s="346"/>
      <c r="K124" s="574" t="s">
        <v>2425</v>
      </c>
      <c r="L124" s="347" t="s">
        <v>1928</v>
      </c>
    </row>
    <row r="125" spans="1:12" ht="15.75" thickBot="1">
      <c r="A125" s="572"/>
      <c r="B125" s="345" t="s">
        <v>1930</v>
      </c>
      <c r="C125" s="346"/>
      <c r="D125" s="346"/>
      <c r="E125" s="575"/>
      <c r="F125" s="347" t="s">
        <v>1930</v>
      </c>
      <c r="G125" s="572"/>
      <c r="H125" s="345" t="s">
        <v>1930</v>
      </c>
      <c r="I125" s="346"/>
      <c r="J125" s="346"/>
      <c r="K125" s="575"/>
      <c r="L125" s="347" t="s">
        <v>1930</v>
      </c>
    </row>
    <row r="126" spans="1:12" ht="15.75" thickBot="1">
      <c r="A126" s="572"/>
      <c r="B126" s="345" t="s">
        <v>1931</v>
      </c>
      <c r="C126" s="346"/>
      <c r="D126" s="346"/>
      <c r="E126" s="575"/>
      <c r="F126" s="347" t="s">
        <v>1931</v>
      </c>
      <c r="G126" s="572"/>
      <c r="H126" s="345" t="s">
        <v>1931</v>
      </c>
      <c r="I126" s="346"/>
      <c r="J126" s="346"/>
      <c r="K126" s="575"/>
      <c r="L126" s="347" t="s">
        <v>1931</v>
      </c>
    </row>
    <row r="127" spans="1:12" ht="15.75" thickBot="1">
      <c r="A127" s="572"/>
      <c r="B127" s="345" t="s">
        <v>1932</v>
      </c>
      <c r="C127" s="346"/>
      <c r="D127" s="346"/>
      <c r="E127" s="575"/>
      <c r="F127" s="347" t="s">
        <v>1932</v>
      </c>
      <c r="G127" s="572"/>
      <c r="H127" s="345" t="s">
        <v>1932</v>
      </c>
      <c r="I127" s="346"/>
      <c r="J127" s="346"/>
      <c r="K127" s="575"/>
      <c r="L127" s="347" t="s">
        <v>1932</v>
      </c>
    </row>
    <row r="128" spans="1:12" ht="15.75" thickBot="1">
      <c r="A128" s="572"/>
      <c r="B128" s="345" t="s">
        <v>1933</v>
      </c>
      <c r="C128" s="346"/>
      <c r="D128" s="346"/>
      <c r="E128" s="575"/>
      <c r="F128" s="347" t="s">
        <v>1933</v>
      </c>
      <c r="G128" s="572"/>
      <c r="H128" s="345" t="s">
        <v>1933</v>
      </c>
      <c r="I128" s="346"/>
      <c r="J128" s="346"/>
      <c r="K128" s="575"/>
      <c r="L128" s="347" t="s">
        <v>1933</v>
      </c>
    </row>
    <row r="129" spans="1:12" ht="15.75" thickBot="1">
      <c r="A129" s="572"/>
      <c r="B129" s="345" t="s">
        <v>1934</v>
      </c>
      <c r="C129" s="346"/>
      <c r="D129" s="346"/>
      <c r="E129" s="575"/>
      <c r="F129" s="347" t="s">
        <v>1934</v>
      </c>
      <c r="G129" s="572"/>
      <c r="H129" s="345" t="s">
        <v>1934</v>
      </c>
      <c r="I129" s="346"/>
      <c r="J129" s="346"/>
      <c r="K129" s="575"/>
      <c r="L129" s="347" t="s">
        <v>1934</v>
      </c>
    </row>
    <row r="130" spans="1:12" ht="15.75" thickBot="1">
      <c r="A130" s="572"/>
      <c r="B130" s="345" t="s">
        <v>1935</v>
      </c>
      <c r="C130" s="346"/>
      <c r="D130" s="346"/>
      <c r="E130" s="575"/>
      <c r="F130" s="347" t="s">
        <v>1935</v>
      </c>
      <c r="G130" s="572"/>
      <c r="H130" s="345" t="s">
        <v>1935</v>
      </c>
      <c r="I130" s="346"/>
      <c r="J130" s="346"/>
      <c r="K130" s="575"/>
      <c r="L130" s="347" t="s">
        <v>1935</v>
      </c>
    </row>
    <row r="131" spans="1:12" ht="15.75" thickBot="1">
      <c r="A131" s="572"/>
      <c r="B131" s="345" t="s">
        <v>1936</v>
      </c>
      <c r="C131" s="346"/>
      <c r="D131" s="346"/>
      <c r="E131" s="575"/>
      <c r="F131" s="347" t="s">
        <v>1936</v>
      </c>
      <c r="G131" s="572"/>
      <c r="H131" s="345" t="s">
        <v>1936</v>
      </c>
      <c r="I131" s="346"/>
      <c r="J131" s="346"/>
      <c r="K131" s="575"/>
      <c r="L131" s="347" t="s">
        <v>1936</v>
      </c>
    </row>
    <row r="132" spans="1:12" ht="15.75" thickBot="1">
      <c r="A132" s="572"/>
      <c r="B132" s="345" t="s">
        <v>1937</v>
      </c>
      <c r="C132" s="346"/>
      <c r="D132" s="346"/>
      <c r="E132" s="575"/>
      <c r="F132" s="347" t="s">
        <v>1937</v>
      </c>
      <c r="G132" s="572"/>
      <c r="H132" s="345" t="s">
        <v>1937</v>
      </c>
      <c r="I132" s="346"/>
      <c r="J132" s="346"/>
      <c r="K132" s="575"/>
      <c r="L132" s="347" t="s">
        <v>1937</v>
      </c>
    </row>
    <row r="133" spans="1:12" ht="15.75" thickBot="1">
      <c r="A133" s="572"/>
      <c r="B133" s="345" t="s">
        <v>1938</v>
      </c>
      <c r="C133" s="346"/>
      <c r="D133" s="346"/>
      <c r="E133" s="575"/>
      <c r="F133" s="347" t="s">
        <v>1938</v>
      </c>
      <c r="G133" s="572"/>
      <c r="H133" s="345" t="s">
        <v>1938</v>
      </c>
      <c r="I133" s="346"/>
      <c r="J133" s="346"/>
      <c r="K133" s="575"/>
      <c r="L133" s="347" t="s">
        <v>1938</v>
      </c>
    </row>
    <row r="134" spans="1:12" ht="15.75" thickBot="1">
      <c r="A134" s="572"/>
      <c r="B134" s="345" t="s">
        <v>1939</v>
      </c>
      <c r="C134" s="346"/>
      <c r="D134" s="346"/>
      <c r="E134" s="575"/>
      <c r="F134" s="347" t="s">
        <v>1939</v>
      </c>
      <c r="G134" s="572"/>
      <c r="H134" s="345" t="s">
        <v>1939</v>
      </c>
      <c r="I134" s="346"/>
      <c r="J134" s="346"/>
      <c r="K134" s="575"/>
      <c r="L134" s="347" t="s">
        <v>1939</v>
      </c>
    </row>
    <row r="135" spans="1:12" ht="15.75" thickBot="1">
      <c r="A135" s="572"/>
      <c r="B135" s="345" t="s">
        <v>1940</v>
      </c>
      <c r="C135" s="346"/>
      <c r="D135" s="346"/>
      <c r="E135" s="575"/>
      <c r="F135" s="347" t="s">
        <v>1941</v>
      </c>
      <c r="G135" s="572"/>
      <c r="H135" s="345" t="s">
        <v>1940</v>
      </c>
      <c r="I135" s="346"/>
      <c r="J135" s="346"/>
      <c r="K135" s="575"/>
      <c r="L135" s="347" t="s">
        <v>1941</v>
      </c>
    </row>
    <row r="136" spans="1:12" ht="15.75" thickBot="1">
      <c r="A136" s="573"/>
      <c r="B136" s="345" t="s">
        <v>1942</v>
      </c>
      <c r="C136" s="346"/>
      <c r="D136" s="346"/>
      <c r="E136" s="576"/>
      <c r="F136" s="347" t="s">
        <v>1943</v>
      </c>
      <c r="G136" s="573"/>
      <c r="H136" s="345" t="s">
        <v>1942</v>
      </c>
      <c r="I136" s="346"/>
      <c r="J136" s="346"/>
      <c r="K136" s="576"/>
      <c r="L136" s="347" t="s">
        <v>1943</v>
      </c>
    </row>
    <row r="137" spans="1:12" ht="15.75" thickBot="1">
      <c r="A137" s="571" t="s">
        <v>2426</v>
      </c>
      <c r="B137" s="345" t="s">
        <v>1928</v>
      </c>
      <c r="C137" s="346"/>
      <c r="D137" s="346"/>
      <c r="E137" s="574" t="s">
        <v>2426</v>
      </c>
      <c r="F137" s="347" t="s">
        <v>1928</v>
      </c>
      <c r="G137" s="571" t="s">
        <v>2426</v>
      </c>
      <c r="H137" s="345" t="s">
        <v>1928</v>
      </c>
      <c r="I137" s="346"/>
      <c r="J137" s="346"/>
      <c r="K137" s="574" t="s">
        <v>2426</v>
      </c>
      <c r="L137" s="347" t="s">
        <v>1928</v>
      </c>
    </row>
    <row r="138" spans="1:12" ht="15.75" thickBot="1">
      <c r="A138" s="572"/>
      <c r="B138" s="345" t="s">
        <v>1930</v>
      </c>
      <c r="C138" s="346"/>
      <c r="D138" s="346"/>
      <c r="E138" s="575"/>
      <c r="F138" s="347" t="s">
        <v>1930</v>
      </c>
      <c r="G138" s="572"/>
      <c r="H138" s="345" t="s">
        <v>1930</v>
      </c>
      <c r="I138" s="346"/>
      <c r="J138" s="346"/>
      <c r="K138" s="575"/>
      <c r="L138" s="347" t="s">
        <v>1930</v>
      </c>
    </row>
    <row r="139" spans="1:12" ht="15.75" thickBot="1">
      <c r="A139" s="572"/>
      <c r="B139" s="345" t="s">
        <v>1931</v>
      </c>
      <c r="C139" s="346"/>
      <c r="D139" s="346"/>
      <c r="E139" s="575"/>
      <c r="F139" s="347" t="s">
        <v>1931</v>
      </c>
      <c r="G139" s="572"/>
      <c r="H139" s="345" t="s">
        <v>1931</v>
      </c>
      <c r="I139" s="346"/>
      <c r="J139" s="346"/>
      <c r="K139" s="575"/>
      <c r="L139" s="347" t="s">
        <v>1931</v>
      </c>
    </row>
    <row r="140" spans="1:12" ht="15.75" thickBot="1">
      <c r="A140" s="572"/>
      <c r="B140" s="345" t="s">
        <v>1932</v>
      </c>
      <c r="C140" s="346"/>
      <c r="D140" s="346"/>
      <c r="E140" s="575"/>
      <c r="F140" s="347" t="s">
        <v>1932</v>
      </c>
      <c r="G140" s="572"/>
      <c r="H140" s="345" t="s">
        <v>1932</v>
      </c>
      <c r="I140" s="346"/>
      <c r="J140" s="346"/>
      <c r="K140" s="575"/>
      <c r="L140" s="347" t="s">
        <v>1932</v>
      </c>
    </row>
    <row r="141" spans="1:12" ht="15.75" thickBot="1">
      <c r="A141" s="572"/>
      <c r="B141" s="345" t="s">
        <v>1933</v>
      </c>
      <c r="C141" s="346"/>
      <c r="D141" s="346"/>
      <c r="E141" s="575"/>
      <c r="F141" s="347" t="s">
        <v>1933</v>
      </c>
      <c r="G141" s="572"/>
      <c r="H141" s="345" t="s">
        <v>1933</v>
      </c>
      <c r="I141" s="346"/>
      <c r="J141" s="346"/>
      <c r="K141" s="575"/>
      <c r="L141" s="347" t="s">
        <v>1933</v>
      </c>
    </row>
    <row r="142" spans="1:12" ht="15.75" thickBot="1">
      <c r="A142" s="572"/>
      <c r="B142" s="345" t="s">
        <v>1934</v>
      </c>
      <c r="C142" s="346"/>
      <c r="D142" s="346"/>
      <c r="E142" s="575"/>
      <c r="F142" s="347" t="s">
        <v>1934</v>
      </c>
      <c r="G142" s="572"/>
      <c r="H142" s="345" t="s">
        <v>1934</v>
      </c>
      <c r="I142" s="346"/>
      <c r="J142" s="346"/>
      <c r="K142" s="575"/>
      <c r="L142" s="347" t="s">
        <v>1934</v>
      </c>
    </row>
    <row r="143" spans="1:12" ht="15.75" thickBot="1">
      <c r="A143" s="572"/>
      <c r="B143" s="345" t="s">
        <v>1935</v>
      </c>
      <c r="C143" s="346"/>
      <c r="D143" s="346"/>
      <c r="E143" s="575"/>
      <c r="F143" s="347" t="s">
        <v>1935</v>
      </c>
      <c r="G143" s="572"/>
      <c r="H143" s="345" t="s">
        <v>1935</v>
      </c>
      <c r="I143" s="346"/>
      <c r="J143" s="346"/>
      <c r="K143" s="575"/>
      <c r="L143" s="347" t="s">
        <v>1935</v>
      </c>
    </row>
    <row r="144" spans="1:12" ht="15.75" thickBot="1">
      <c r="A144" s="572"/>
      <c r="B144" s="345" t="s">
        <v>1936</v>
      </c>
      <c r="C144" s="346"/>
      <c r="D144" s="346"/>
      <c r="E144" s="575"/>
      <c r="F144" s="347" t="s">
        <v>1936</v>
      </c>
      <c r="G144" s="572"/>
      <c r="H144" s="345" t="s">
        <v>1936</v>
      </c>
      <c r="I144" s="346"/>
      <c r="J144" s="346"/>
      <c r="K144" s="575"/>
      <c r="L144" s="347" t="s">
        <v>1936</v>
      </c>
    </row>
    <row r="145" spans="1:12" ht="15.75" thickBot="1">
      <c r="A145" s="572"/>
      <c r="B145" s="345" t="s">
        <v>1937</v>
      </c>
      <c r="C145" s="346"/>
      <c r="D145" s="346"/>
      <c r="E145" s="575"/>
      <c r="F145" s="347" t="s">
        <v>1937</v>
      </c>
      <c r="G145" s="572"/>
      <c r="H145" s="345" t="s">
        <v>1937</v>
      </c>
      <c r="I145" s="346"/>
      <c r="J145" s="346"/>
      <c r="K145" s="575"/>
      <c r="L145" s="347" t="s">
        <v>1937</v>
      </c>
    </row>
    <row r="146" spans="1:12" ht="15.75" thickBot="1">
      <c r="A146" s="572"/>
      <c r="B146" s="345" t="s">
        <v>1938</v>
      </c>
      <c r="C146" s="346"/>
      <c r="D146" s="346"/>
      <c r="E146" s="575"/>
      <c r="F146" s="347" t="s">
        <v>1938</v>
      </c>
      <c r="G146" s="572"/>
      <c r="H146" s="345" t="s">
        <v>1938</v>
      </c>
      <c r="I146" s="346"/>
      <c r="J146" s="346"/>
      <c r="K146" s="575"/>
      <c r="L146" s="347" t="s">
        <v>1938</v>
      </c>
    </row>
    <row r="147" spans="1:12" ht="15.75" thickBot="1">
      <c r="A147" s="572"/>
      <c r="B147" s="345" t="s">
        <v>1939</v>
      </c>
      <c r="C147" s="346"/>
      <c r="D147" s="346"/>
      <c r="E147" s="575"/>
      <c r="F147" s="347" t="s">
        <v>1939</v>
      </c>
      <c r="G147" s="572"/>
      <c r="H147" s="345" t="s">
        <v>1939</v>
      </c>
      <c r="I147" s="346"/>
      <c r="J147" s="346"/>
      <c r="K147" s="575"/>
      <c r="L147" s="347" t="s">
        <v>1939</v>
      </c>
    </row>
    <row r="148" spans="1:12" ht="15.75" thickBot="1">
      <c r="A148" s="572"/>
      <c r="B148" s="345" t="s">
        <v>1940</v>
      </c>
      <c r="C148" s="346"/>
      <c r="D148" s="346"/>
      <c r="E148" s="575"/>
      <c r="F148" s="347" t="s">
        <v>1941</v>
      </c>
      <c r="G148" s="572"/>
      <c r="H148" s="345" t="s">
        <v>1940</v>
      </c>
      <c r="I148" s="346"/>
      <c r="J148" s="346"/>
      <c r="K148" s="575"/>
      <c r="L148" s="347" t="s">
        <v>1941</v>
      </c>
    </row>
    <row r="149" spans="1:12" ht="15.75" thickBot="1">
      <c r="A149" s="573"/>
      <c r="B149" s="345" t="s">
        <v>1942</v>
      </c>
      <c r="C149" s="346"/>
      <c r="D149" s="346"/>
      <c r="E149" s="576"/>
      <c r="F149" s="347" t="s">
        <v>1943</v>
      </c>
      <c r="G149" s="573"/>
      <c r="H149" s="345" t="s">
        <v>1942</v>
      </c>
      <c r="I149" s="346"/>
      <c r="J149" s="346"/>
      <c r="K149" s="576"/>
      <c r="L149" s="347" t="s">
        <v>1943</v>
      </c>
    </row>
    <row r="150" spans="1:12" ht="15.75" thickBot="1">
      <c r="A150" s="571" t="s">
        <v>2427</v>
      </c>
      <c r="B150" s="345" t="s">
        <v>1928</v>
      </c>
      <c r="C150" s="346"/>
      <c r="D150" s="346"/>
      <c r="E150" s="574" t="s">
        <v>2427</v>
      </c>
      <c r="F150" s="347" t="s">
        <v>1928</v>
      </c>
      <c r="G150" s="571" t="s">
        <v>2427</v>
      </c>
      <c r="H150" s="345" t="s">
        <v>1928</v>
      </c>
      <c r="I150" s="346"/>
      <c r="J150" s="346"/>
      <c r="K150" s="574" t="s">
        <v>2427</v>
      </c>
      <c r="L150" s="347" t="s">
        <v>1928</v>
      </c>
    </row>
    <row r="151" spans="1:12" ht="15.75" thickBot="1">
      <c r="A151" s="572"/>
      <c r="B151" s="345" t="s">
        <v>1930</v>
      </c>
      <c r="C151" s="346"/>
      <c r="D151" s="346"/>
      <c r="E151" s="575"/>
      <c r="F151" s="347" t="s">
        <v>1930</v>
      </c>
      <c r="G151" s="572"/>
      <c r="H151" s="345" t="s">
        <v>1930</v>
      </c>
      <c r="I151" s="346"/>
      <c r="J151" s="346"/>
      <c r="K151" s="575"/>
      <c r="L151" s="347" t="s">
        <v>1930</v>
      </c>
    </row>
    <row r="152" spans="1:12" ht="15.75" thickBot="1">
      <c r="A152" s="572"/>
      <c r="B152" s="345" t="s">
        <v>1931</v>
      </c>
      <c r="C152" s="346"/>
      <c r="D152" s="346"/>
      <c r="E152" s="575"/>
      <c r="F152" s="347" t="s">
        <v>1931</v>
      </c>
      <c r="G152" s="572"/>
      <c r="H152" s="345" t="s">
        <v>1931</v>
      </c>
      <c r="I152" s="346"/>
      <c r="J152" s="346"/>
      <c r="K152" s="575"/>
      <c r="L152" s="347" t="s">
        <v>1931</v>
      </c>
    </row>
    <row r="153" spans="1:12" ht="15.75" thickBot="1">
      <c r="A153" s="572"/>
      <c r="B153" s="345" t="s">
        <v>1932</v>
      </c>
      <c r="C153" s="346"/>
      <c r="D153" s="346"/>
      <c r="E153" s="575"/>
      <c r="F153" s="347" t="s">
        <v>1932</v>
      </c>
      <c r="G153" s="572"/>
      <c r="H153" s="345" t="s">
        <v>1932</v>
      </c>
      <c r="I153" s="346"/>
      <c r="J153" s="346"/>
      <c r="K153" s="575"/>
      <c r="L153" s="347" t="s">
        <v>1932</v>
      </c>
    </row>
    <row r="154" spans="1:12" ht="15.75" thickBot="1">
      <c r="A154" s="572"/>
      <c r="B154" s="345" t="s">
        <v>1933</v>
      </c>
      <c r="C154" s="346"/>
      <c r="D154" s="346"/>
      <c r="E154" s="575"/>
      <c r="F154" s="347" t="s">
        <v>1933</v>
      </c>
      <c r="G154" s="572"/>
      <c r="H154" s="345" t="s">
        <v>1933</v>
      </c>
      <c r="I154" s="346"/>
      <c r="J154" s="346"/>
      <c r="K154" s="575"/>
      <c r="L154" s="347" t="s">
        <v>1933</v>
      </c>
    </row>
    <row r="155" spans="1:12" ht="15.75" thickBot="1">
      <c r="A155" s="572"/>
      <c r="B155" s="345" t="s">
        <v>1934</v>
      </c>
      <c r="C155" s="346"/>
      <c r="D155" s="346"/>
      <c r="E155" s="575"/>
      <c r="F155" s="347" t="s">
        <v>1934</v>
      </c>
      <c r="G155" s="572"/>
      <c r="H155" s="345" t="s">
        <v>1934</v>
      </c>
      <c r="I155" s="346"/>
      <c r="J155" s="346"/>
      <c r="K155" s="575"/>
      <c r="L155" s="347" t="s">
        <v>1934</v>
      </c>
    </row>
    <row r="156" spans="1:12" ht="15.75" thickBot="1">
      <c r="A156" s="572"/>
      <c r="B156" s="345" t="s">
        <v>1935</v>
      </c>
      <c r="C156" s="346"/>
      <c r="D156" s="346"/>
      <c r="E156" s="575"/>
      <c r="F156" s="347" t="s">
        <v>1935</v>
      </c>
      <c r="G156" s="572"/>
      <c r="H156" s="345" t="s">
        <v>1935</v>
      </c>
      <c r="I156" s="346"/>
      <c r="J156" s="346"/>
      <c r="K156" s="575"/>
      <c r="L156" s="347" t="s">
        <v>1935</v>
      </c>
    </row>
    <row r="157" spans="1:12" ht="15.75" thickBot="1">
      <c r="A157" s="572"/>
      <c r="B157" s="345" t="s">
        <v>1936</v>
      </c>
      <c r="C157" s="346"/>
      <c r="D157" s="346"/>
      <c r="E157" s="575"/>
      <c r="F157" s="347" t="s">
        <v>1936</v>
      </c>
      <c r="G157" s="572"/>
      <c r="H157" s="345" t="s">
        <v>1936</v>
      </c>
      <c r="I157" s="346"/>
      <c r="J157" s="346"/>
      <c r="K157" s="575"/>
      <c r="L157" s="347" t="s">
        <v>1936</v>
      </c>
    </row>
    <row r="158" spans="1:12" ht="15.75" thickBot="1">
      <c r="A158" s="572"/>
      <c r="B158" s="345" t="s">
        <v>1937</v>
      </c>
      <c r="C158" s="346"/>
      <c r="D158" s="346"/>
      <c r="E158" s="575"/>
      <c r="F158" s="347" t="s">
        <v>1937</v>
      </c>
      <c r="G158" s="572"/>
      <c r="H158" s="345" t="s">
        <v>1937</v>
      </c>
      <c r="I158" s="346"/>
      <c r="J158" s="346"/>
      <c r="K158" s="575"/>
      <c r="L158" s="347" t="s">
        <v>1937</v>
      </c>
    </row>
    <row r="159" spans="1:12" ht="15.75" thickBot="1">
      <c r="A159" s="572"/>
      <c r="B159" s="345" t="s">
        <v>1938</v>
      </c>
      <c r="C159" s="346"/>
      <c r="D159" s="346"/>
      <c r="E159" s="575"/>
      <c r="F159" s="347" t="s">
        <v>1938</v>
      </c>
      <c r="G159" s="572"/>
      <c r="H159" s="345" t="s">
        <v>1938</v>
      </c>
      <c r="I159" s="346"/>
      <c r="J159" s="346"/>
      <c r="K159" s="575"/>
      <c r="L159" s="347" t="s">
        <v>1938</v>
      </c>
    </row>
    <row r="160" spans="1:12" ht="15.75" thickBot="1">
      <c r="A160" s="572"/>
      <c r="B160" s="345" t="s">
        <v>1939</v>
      </c>
      <c r="C160" s="346"/>
      <c r="D160" s="346"/>
      <c r="E160" s="575"/>
      <c r="F160" s="347" t="s">
        <v>1939</v>
      </c>
      <c r="G160" s="572"/>
      <c r="H160" s="345" t="s">
        <v>1939</v>
      </c>
      <c r="I160" s="346"/>
      <c r="J160" s="346"/>
      <c r="K160" s="575"/>
      <c r="L160" s="347" t="s">
        <v>1939</v>
      </c>
    </row>
    <row r="161" spans="1:12" ht="15.75" thickBot="1">
      <c r="A161" s="572"/>
      <c r="B161" s="345" t="s">
        <v>1940</v>
      </c>
      <c r="C161" s="346"/>
      <c r="D161" s="346"/>
      <c r="E161" s="575"/>
      <c r="F161" s="347" t="s">
        <v>1941</v>
      </c>
      <c r="G161" s="572"/>
      <c r="H161" s="345" t="s">
        <v>1940</v>
      </c>
      <c r="I161" s="346"/>
      <c r="J161" s="346"/>
      <c r="K161" s="575"/>
      <c r="L161" s="347" t="s">
        <v>1941</v>
      </c>
    </row>
    <row r="162" spans="1:12" ht="15.75" thickBot="1">
      <c r="A162" s="573"/>
      <c r="B162" s="345" t="s">
        <v>1942</v>
      </c>
      <c r="C162" s="346"/>
      <c r="D162" s="346"/>
      <c r="E162" s="576"/>
      <c r="F162" s="347" t="s">
        <v>1943</v>
      </c>
      <c r="G162" s="573"/>
      <c r="H162" s="345" t="s">
        <v>1942</v>
      </c>
      <c r="I162" s="346"/>
      <c r="J162" s="346"/>
      <c r="K162" s="576"/>
      <c r="L162" s="347" t="s">
        <v>1943</v>
      </c>
    </row>
    <row r="163" spans="1:12" ht="15.75" thickBot="1">
      <c r="A163" s="571" t="s">
        <v>2428</v>
      </c>
      <c r="B163" s="345" t="s">
        <v>1928</v>
      </c>
      <c r="C163" s="346"/>
      <c r="D163" s="346"/>
      <c r="E163" s="574" t="s">
        <v>2428</v>
      </c>
      <c r="F163" s="347" t="s">
        <v>1928</v>
      </c>
      <c r="G163" s="571" t="s">
        <v>2428</v>
      </c>
      <c r="H163" s="345" t="s">
        <v>1928</v>
      </c>
      <c r="I163" s="346">
        <v>3000000000</v>
      </c>
      <c r="J163" s="346">
        <v>194603</v>
      </c>
      <c r="K163" s="574" t="s">
        <v>2428</v>
      </c>
      <c r="L163" s="347" t="s">
        <v>1928</v>
      </c>
    </row>
    <row r="164" spans="1:12" ht="15.75" thickBot="1">
      <c r="A164" s="572"/>
      <c r="B164" s="345" t="s">
        <v>1930</v>
      </c>
      <c r="C164" s="346"/>
      <c r="D164" s="346"/>
      <c r="E164" s="575"/>
      <c r="F164" s="347" t="s">
        <v>1930</v>
      </c>
      <c r="G164" s="572"/>
      <c r="H164" s="345" t="s">
        <v>1930</v>
      </c>
      <c r="I164" s="346"/>
      <c r="J164" s="346"/>
      <c r="K164" s="575"/>
      <c r="L164" s="347" t="s">
        <v>1930</v>
      </c>
    </row>
    <row r="165" spans="1:12" ht="15.75" thickBot="1">
      <c r="A165" s="572"/>
      <c r="B165" s="345" t="s">
        <v>1931</v>
      </c>
      <c r="C165" s="346"/>
      <c r="D165" s="346"/>
      <c r="E165" s="575"/>
      <c r="F165" s="347" t="s">
        <v>1931</v>
      </c>
      <c r="G165" s="572"/>
      <c r="H165" s="345" t="s">
        <v>1931</v>
      </c>
      <c r="I165" s="346"/>
      <c r="J165" s="346"/>
      <c r="K165" s="575"/>
      <c r="L165" s="347" t="s">
        <v>1931</v>
      </c>
    </row>
    <row r="166" spans="1:12" ht="15.75" thickBot="1">
      <c r="A166" s="572"/>
      <c r="B166" s="345" t="s">
        <v>1932</v>
      </c>
      <c r="C166" s="346"/>
      <c r="D166" s="346"/>
      <c r="E166" s="575"/>
      <c r="F166" s="347" t="s">
        <v>1932</v>
      </c>
      <c r="G166" s="572"/>
      <c r="H166" s="345" t="s">
        <v>1932</v>
      </c>
      <c r="I166" s="346"/>
      <c r="J166" s="346"/>
      <c r="K166" s="575"/>
      <c r="L166" s="347" t="s">
        <v>1932</v>
      </c>
    </row>
    <row r="167" spans="1:12" ht="15.75" thickBot="1">
      <c r="A167" s="572"/>
      <c r="B167" s="345" t="s">
        <v>1933</v>
      </c>
      <c r="C167" s="346"/>
      <c r="D167" s="346"/>
      <c r="E167" s="575"/>
      <c r="F167" s="347" t="s">
        <v>1933</v>
      </c>
      <c r="G167" s="572"/>
      <c r="H167" s="345" t="s">
        <v>1933</v>
      </c>
      <c r="I167" s="346"/>
      <c r="J167" s="346"/>
      <c r="K167" s="575"/>
      <c r="L167" s="347" t="s">
        <v>1933</v>
      </c>
    </row>
    <row r="168" spans="1:12" ht="15.75" thickBot="1">
      <c r="A168" s="572"/>
      <c r="B168" s="345" t="s">
        <v>1934</v>
      </c>
      <c r="C168" s="346"/>
      <c r="D168" s="346"/>
      <c r="E168" s="575"/>
      <c r="F168" s="347" t="s">
        <v>1934</v>
      </c>
      <c r="G168" s="572"/>
      <c r="H168" s="345" t="s">
        <v>1934</v>
      </c>
      <c r="I168" s="346"/>
      <c r="J168" s="346"/>
      <c r="K168" s="575"/>
      <c r="L168" s="347" t="s">
        <v>1934</v>
      </c>
    </row>
    <row r="169" spans="1:12" ht="15.75" thickBot="1">
      <c r="A169" s="572"/>
      <c r="B169" s="345" t="s">
        <v>1935</v>
      </c>
      <c r="C169" s="346"/>
      <c r="D169" s="346"/>
      <c r="E169" s="575"/>
      <c r="F169" s="347" t="s">
        <v>1935</v>
      </c>
      <c r="G169" s="572"/>
      <c r="H169" s="345" t="s">
        <v>1935</v>
      </c>
      <c r="I169" s="346"/>
      <c r="J169" s="346"/>
      <c r="K169" s="575"/>
      <c r="L169" s="347" t="s">
        <v>1935</v>
      </c>
    </row>
    <row r="170" spans="1:12" ht="15.75" thickBot="1">
      <c r="A170" s="572"/>
      <c r="B170" s="345" t="s">
        <v>1936</v>
      </c>
      <c r="C170" s="346"/>
      <c r="D170" s="346"/>
      <c r="E170" s="575"/>
      <c r="F170" s="347" t="s">
        <v>1936</v>
      </c>
      <c r="G170" s="572"/>
      <c r="H170" s="345" t="s">
        <v>1936</v>
      </c>
      <c r="I170" s="346"/>
      <c r="J170" s="346"/>
      <c r="K170" s="575"/>
      <c r="L170" s="347" t="s">
        <v>1936</v>
      </c>
    </row>
    <row r="171" spans="1:12" ht="15.75" thickBot="1">
      <c r="A171" s="572"/>
      <c r="B171" s="345" t="s">
        <v>1937</v>
      </c>
      <c r="C171" s="346"/>
      <c r="D171" s="346"/>
      <c r="E171" s="575"/>
      <c r="F171" s="347" t="s">
        <v>1937</v>
      </c>
      <c r="G171" s="572"/>
      <c r="H171" s="345" t="s">
        <v>1937</v>
      </c>
      <c r="I171" s="346"/>
      <c r="J171" s="346"/>
      <c r="K171" s="575"/>
      <c r="L171" s="347" t="s">
        <v>1937</v>
      </c>
    </row>
    <row r="172" spans="1:12" ht="15.75" thickBot="1">
      <c r="A172" s="572"/>
      <c r="B172" s="345" t="s">
        <v>1938</v>
      </c>
      <c r="C172" s="346"/>
      <c r="D172" s="346"/>
      <c r="E172" s="575"/>
      <c r="F172" s="347" t="s">
        <v>1938</v>
      </c>
      <c r="G172" s="572"/>
      <c r="H172" s="345" t="s">
        <v>1938</v>
      </c>
      <c r="I172" s="346"/>
      <c r="J172" s="346"/>
      <c r="K172" s="575"/>
      <c r="L172" s="347" t="s">
        <v>1938</v>
      </c>
    </row>
    <row r="173" spans="1:12" ht="15.75" thickBot="1">
      <c r="A173" s="572"/>
      <c r="B173" s="345" t="s">
        <v>1939</v>
      </c>
      <c r="C173" s="346"/>
      <c r="D173" s="346"/>
      <c r="E173" s="575"/>
      <c r="F173" s="347" t="s">
        <v>1939</v>
      </c>
      <c r="G173" s="572"/>
      <c r="H173" s="345" t="s">
        <v>1939</v>
      </c>
      <c r="I173" s="346"/>
      <c r="J173" s="346"/>
      <c r="K173" s="575"/>
      <c r="L173" s="347" t="s">
        <v>1939</v>
      </c>
    </row>
    <row r="174" spans="1:12" ht="15.75" thickBot="1">
      <c r="A174" s="572"/>
      <c r="B174" s="345" t="s">
        <v>1940</v>
      </c>
      <c r="C174" s="346"/>
      <c r="D174" s="346"/>
      <c r="E174" s="575"/>
      <c r="F174" s="347" t="s">
        <v>1941</v>
      </c>
      <c r="G174" s="572"/>
      <c r="H174" s="345" t="s">
        <v>1940</v>
      </c>
      <c r="I174" s="346"/>
      <c r="J174" s="346"/>
      <c r="K174" s="575"/>
      <c r="L174" s="347" t="s">
        <v>1941</v>
      </c>
    </row>
    <row r="175" spans="1:12" ht="15.75" thickBot="1">
      <c r="A175" s="573"/>
      <c r="B175" s="345" t="s">
        <v>1942</v>
      </c>
      <c r="C175" s="346"/>
      <c r="D175" s="346"/>
      <c r="E175" s="576"/>
      <c r="F175" s="347" t="s">
        <v>1943</v>
      </c>
      <c r="G175" s="573"/>
      <c r="H175" s="345" t="s">
        <v>1942</v>
      </c>
      <c r="I175" s="346"/>
      <c r="J175" s="346">
        <v>194603</v>
      </c>
      <c r="K175" s="576"/>
      <c r="L175" s="347" t="s">
        <v>1943</v>
      </c>
    </row>
    <row r="176" spans="1:12" ht="15.75" thickBot="1">
      <c r="A176" s="571" t="s">
        <v>2429</v>
      </c>
      <c r="B176" s="345" t="s">
        <v>1928</v>
      </c>
      <c r="C176" s="346"/>
      <c r="D176" s="346"/>
      <c r="E176" s="574" t="s">
        <v>2429</v>
      </c>
      <c r="F176" s="347" t="s">
        <v>1928</v>
      </c>
      <c r="G176" s="571" t="s">
        <v>2429</v>
      </c>
      <c r="H176" s="345" t="s">
        <v>1928</v>
      </c>
      <c r="I176" s="346"/>
      <c r="J176" s="346"/>
      <c r="K176" s="574" t="s">
        <v>2429</v>
      </c>
      <c r="L176" s="347" t="s">
        <v>1928</v>
      </c>
    </row>
    <row r="177" spans="1:12" ht="15.75" thickBot="1">
      <c r="A177" s="572"/>
      <c r="B177" s="345" t="s">
        <v>1930</v>
      </c>
      <c r="C177" s="346"/>
      <c r="D177" s="346"/>
      <c r="E177" s="575"/>
      <c r="F177" s="347" t="s">
        <v>1930</v>
      </c>
      <c r="G177" s="572"/>
      <c r="H177" s="345" t="s">
        <v>1930</v>
      </c>
      <c r="I177" s="346"/>
      <c r="J177" s="346"/>
      <c r="K177" s="575"/>
      <c r="L177" s="347" t="s">
        <v>1930</v>
      </c>
    </row>
    <row r="178" spans="1:12" ht="15.75" thickBot="1">
      <c r="A178" s="572"/>
      <c r="B178" s="345" t="s">
        <v>1931</v>
      </c>
      <c r="C178" s="346"/>
      <c r="D178" s="346"/>
      <c r="E178" s="575"/>
      <c r="F178" s="347" t="s">
        <v>1931</v>
      </c>
      <c r="G178" s="572"/>
      <c r="H178" s="345" t="s">
        <v>1931</v>
      </c>
      <c r="I178" s="346"/>
      <c r="J178" s="346"/>
      <c r="K178" s="575"/>
      <c r="L178" s="347" t="s">
        <v>1931</v>
      </c>
    </row>
    <row r="179" spans="1:12" ht="15.75" thickBot="1">
      <c r="A179" s="572"/>
      <c r="B179" s="345" t="s">
        <v>1932</v>
      </c>
      <c r="C179" s="346"/>
      <c r="D179" s="346"/>
      <c r="E179" s="575"/>
      <c r="F179" s="347" t="s">
        <v>1932</v>
      </c>
      <c r="G179" s="572"/>
      <c r="H179" s="345" t="s">
        <v>1932</v>
      </c>
      <c r="I179" s="346"/>
      <c r="J179" s="346"/>
      <c r="K179" s="575"/>
      <c r="L179" s="347" t="s">
        <v>1932</v>
      </c>
    </row>
    <row r="180" spans="1:12" ht="15.75" thickBot="1">
      <c r="A180" s="572"/>
      <c r="B180" s="345" t="s">
        <v>1933</v>
      </c>
      <c r="C180" s="346"/>
      <c r="D180" s="346"/>
      <c r="E180" s="575"/>
      <c r="F180" s="347" t="s">
        <v>1933</v>
      </c>
      <c r="G180" s="572"/>
      <c r="H180" s="345" t="s">
        <v>1933</v>
      </c>
      <c r="I180" s="346"/>
      <c r="J180" s="346"/>
      <c r="K180" s="575"/>
      <c r="L180" s="347" t="s">
        <v>1933</v>
      </c>
    </row>
    <row r="181" spans="1:12" ht="15.75" thickBot="1">
      <c r="A181" s="572"/>
      <c r="B181" s="345" t="s">
        <v>1934</v>
      </c>
      <c r="C181" s="346"/>
      <c r="D181" s="346"/>
      <c r="E181" s="575"/>
      <c r="F181" s="347" t="s">
        <v>1934</v>
      </c>
      <c r="G181" s="572"/>
      <c r="H181" s="345" t="s">
        <v>1934</v>
      </c>
      <c r="I181" s="346"/>
      <c r="J181" s="346"/>
      <c r="K181" s="575"/>
      <c r="L181" s="347" t="s">
        <v>1934</v>
      </c>
    </row>
    <row r="182" spans="1:12" ht="15.75" thickBot="1">
      <c r="A182" s="572"/>
      <c r="B182" s="345" t="s">
        <v>1935</v>
      </c>
      <c r="C182" s="346"/>
      <c r="D182" s="346"/>
      <c r="E182" s="575"/>
      <c r="F182" s="347" t="s">
        <v>1935</v>
      </c>
      <c r="G182" s="572"/>
      <c r="H182" s="345" t="s">
        <v>1935</v>
      </c>
      <c r="I182" s="346"/>
      <c r="J182" s="346"/>
      <c r="K182" s="575"/>
      <c r="L182" s="347" t="s">
        <v>1935</v>
      </c>
    </row>
    <row r="183" spans="1:12" ht="15.75" thickBot="1">
      <c r="A183" s="572"/>
      <c r="B183" s="345" t="s">
        <v>1936</v>
      </c>
      <c r="C183" s="346"/>
      <c r="D183" s="346"/>
      <c r="E183" s="575"/>
      <c r="F183" s="347" t="s">
        <v>1936</v>
      </c>
      <c r="G183" s="572"/>
      <c r="H183" s="345" t="s">
        <v>1936</v>
      </c>
      <c r="I183" s="346"/>
      <c r="J183" s="346"/>
      <c r="K183" s="575"/>
      <c r="L183" s="347" t="s">
        <v>1936</v>
      </c>
    </row>
    <row r="184" spans="1:12" ht="15.75" thickBot="1">
      <c r="A184" s="572"/>
      <c r="B184" s="345" t="s">
        <v>1937</v>
      </c>
      <c r="C184" s="346"/>
      <c r="D184" s="346"/>
      <c r="E184" s="575"/>
      <c r="F184" s="347" t="s">
        <v>1937</v>
      </c>
      <c r="G184" s="572"/>
      <c r="H184" s="345" t="s">
        <v>1937</v>
      </c>
      <c r="I184" s="346"/>
      <c r="J184" s="346"/>
      <c r="K184" s="575"/>
      <c r="L184" s="347" t="s">
        <v>1937</v>
      </c>
    </row>
    <row r="185" spans="1:12" ht="15.75" thickBot="1">
      <c r="A185" s="572"/>
      <c r="B185" s="345" t="s">
        <v>1938</v>
      </c>
      <c r="C185" s="346"/>
      <c r="D185" s="346"/>
      <c r="E185" s="575"/>
      <c r="F185" s="347" t="s">
        <v>1938</v>
      </c>
      <c r="G185" s="572"/>
      <c r="H185" s="345" t="s">
        <v>1938</v>
      </c>
      <c r="I185" s="346"/>
      <c r="J185" s="346"/>
      <c r="K185" s="575"/>
      <c r="L185" s="347" t="s">
        <v>1938</v>
      </c>
    </row>
    <row r="186" spans="1:12" ht="15.75" thickBot="1">
      <c r="A186" s="572"/>
      <c r="B186" s="345" t="s">
        <v>1939</v>
      </c>
      <c r="C186" s="346"/>
      <c r="D186" s="346"/>
      <c r="E186" s="575"/>
      <c r="F186" s="347" t="s">
        <v>1939</v>
      </c>
      <c r="G186" s="572"/>
      <c r="H186" s="345" t="s">
        <v>1939</v>
      </c>
      <c r="I186" s="346"/>
      <c r="J186" s="346"/>
      <c r="K186" s="575"/>
      <c r="L186" s="347" t="s">
        <v>1939</v>
      </c>
    </row>
    <row r="187" spans="1:12" ht="15.75" thickBot="1">
      <c r="A187" s="572"/>
      <c r="B187" s="345" t="s">
        <v>1940</v>
      </c>
      <c r="C187" s="346"/>
      <c r="D187" s="346"/>
      <c r="E187" s="575"/>
      <c r="F187" s="347" t="s">
        <v>1941</v>
      </c>
      <c r="G187" s="572"/>
      <c r="H187" s="345" t="s">
        <v>1940</v>
      </c>
      <c r="I187" s="346"/>
      <c r="J187" s="346"/>
      <c r="K187" s="575"/>
      <c r="L187" s="347" t="s">
        <v>1941</v>
      </c>
    </row>
    <row r="188" spans="1:12" ht="15.75" thickBot="1">
      <c r="A188" s="573"/>
      <c r="B188" s="345" t="s">
        <v>1942</v>
      </c>
      <c r="C188" s="346"/>
      <c r="D188" s="346"/>
      <c r="E188" s="576"/>
      <c r="F188" s="347" t="s">
        <v>1943</v>
      </c>
      <c r="G188" s="573"/>
      <c r="H188" s="345" t="s">
        <v>1942</v>
      </c>
      <c r="I188" s="346"/>
      <c r="J188" s="346"/>
      <c r="K188" s="576"/>
      <c r="L188" s="347" t="s">
        <v>1943</v>
      </c>
    </row>
    <row r="189" spans="1:12" ht="15.75" thickBot="1">
      <c r="A189" s="571" t="s">
        <v>2430</v>
      </c>
      <c r="B189" s="345" t="s">
        <v>1928</v>
      </c>
      <c r="C189" s="346"/>
      <c r="D189" s="346"/>
      <c r="E189" s="574" t="s">
        <v>2430</v>
      </c>
      <c r="F189" s="347" t="s">
        <v>1928</v>
      </c>
      <c r="G189" s="571" t="s">
        <v>2430</v>
      </c>
      <c r="H189" s="345" t="s">
        <v>1928</v>
      </c>
      <c r="I189" s="346"/>
      <c r="J189" s="346"/>
      <c r="K189" s="574" t="s">
        <v>2430</v>
      </c>
      <c r="L189" s="347" t="s">
        <v>1928</v>
      </c>
    </row>
    <row r="190" spans="1:12" ht="15.75" thickBot="1">
      <c r="A190" s="572"/>
      <c r="B190" s="345" t="s">
        <v>1930</v>
      </c>
      <c r="C190" s="346"/>
      <c r="D190" s="346"/>
      <c r="E190" s="575"/>
      <c r="F190" s="347" t="s">
        <v>1930</v>
      </c>
      <c r="G190" s="572"/>
      <c r="H190" s="345" t="s">
        <v>1930</v>
      </c>
      <c r="I190" s="346"/>
      <c r="J190" s="346"/>
      <c r="K190" s="575"/>
      <c r="L190" s="347" t="s">
        <v>1930</v>
      </c>
    </row>
    <row r="191" spans="1:12" ht="15.75" thickBot="1">
      <c r="A191" s="572"/>
      <c r="B191" s="345" t="s">
        <v>1931</v>
      </c>
      <c r="C191" s="346"/>
      <c r="D191" s="346"/>
      <c r="E191" s="575"/>
      <c r="F191" s="347" t="s">
        <v>1931</v>
      </c>
      <c r="G191" s="572"/>
      <c r="H191" s="345" t="s">
        <v>1931</v>
      </c>
      <c r="I191" s="346"/>
      <c r="J191" s="346"/>
      <c r="K191" s="575"/>
      <c r="L191" s="347" t="s">
        <v>1931</v>
      </c>
    </row>
    <row r="192" spans="1:12" ht="15.75" thickBot="1">
      <c r="A192" s="572"/>
      <c r="B192" s="345" t="s">
        <v>1932</v>
      </c>
      <c r="C192" s="346"/>
      <c r="D192" s="346"/>
      <c r="E192" s="575"/>
      <c r="F192" s="347" t="s">
        <v>1932</v>
      </c>
      <c r="G192" s="572"/>
      <c r="H192" s="345" t="s">
        <v>1932</v>
      </c>
      <c r="I192" s="346"/>
      <c r="J192" s="346"/>
      <c r="K192" s="575"/>
      <c r="L192" s="347" t="s">
        <v>1932</v>
      </c>
    </row>
    <row r="193" spans="1:12" ht="15.75" thickBot="1">
      <c r="A193" s="572"/>
      <c r="B193" s="345" t="s">
        <v>1933</v>
      </c>
      <c r="C193" s="346"/>
      <c r="D193" s="346"/>
      <c r="E193" s="575"/>
      <c r="F193" s="347" t="s">
        <v>1933</v>
      </c>
      <c r="G193" s="572"/>
      <c r="H193" s="345" t="s">
        <v>1933</v>
      </c>
      <c r="I193" s="346"/>
      <c r="J193" s="346"/>
      <c r="K193" s="575"/>
      <c r="L193" s="347" t="s">
        <v>1933</v>
      </c>
    </row>
    <row r="194" spans="1:12" ht="15.75" thickBot="1">
      <c r="A194" s="572"/>
      <c r="B194" s="345" t="s">
        <v>1934</v>
      </c>
      <c r="C194" s="346"/>
      <c r="D194" s="346"/>
      <c r="E194" s="575"/>
      <c r="F194" s="347" t="s">
        <v>1934</v>
      </c>
      <c r="G194" s="572"/>
      <c r="H194" s="345" t="s">
        <v>1934</v>
      </c>
      <c r="I194" s="346"/>
      <c r="J194" s="346"/>
      <c r="K194" s="575"/>
      <c r="L194" s="347" t="s">
        <v>1934</v>
      </c>
    </row>
    <row r="195" spans="1:12" ht="15.75" thickBot="1">
      <c r="A195" s="572"/>
      <c r="B195" s="345" t="s">
        <v>1935</v>
      </c>
      <c r="C195" s="346"/>
      <c r="D195" s="346"/>
      <c r="E195" s="575"/>
      <c r="F195" s="347" t="s">
        <v>1935</v>
      </c>
      <c r="G195" s="572"/>
      <c r="H195" s="345" t="s">
        <v>1935</v>
      </c>
      <c r="I195" s="346"/>
      <c r="J195" s="346"/>
      <c r="K195" s="575"/>
      <c r="L195" s="347" t="s">
        <v>1935</v>
      </c>
    </row>
    <row r="196" spans="1:12" ht="15.75" thickBot="1">
      <c r="A196" s="572"/>
      <c r="B196" s="345" t="s">
        <v>1936</v>
      </c>
      <c r="C196" s="346"/>
      <c r="D196" s="346"/>
      <c r="E196" s="575"/>
      <c r="F196" s="347" t="s">
        <v>1936</v>
      </c>
      <c r="G196" s="572"/>
      <c r="H196" s="345" t="s">
        <v>1936</v>
      </c>
      <c r="I196" s="346"/>
      <c r="J196" s="346"/>
      <c r="K196" s="575"/>
      <c r="L196" s="347" t="s">
        <v>1936</v>
      </c>
    </row>
    <row r="197" spans="1:12" ht="15.75" thickBot="1">
      <c r="A197" s="572"/>
      <c r="B197" s="345" t="s">
        <v>1937</v>
      </c>
      <c r="C197" s="346"/>
      <c r="D197" s="346"/>
      <c r="E197" s="575"/>
      <c r="F197" s="347" t="s">
        <v>1937</v>
      </c>
      <c r="G197" s="572"/>
      <c r="H197" s="345" t="s">
        <v>1937</v>
      </c>
      <c r="I197" s="346"/>
      <c r="J197" s="346"/>
      <c r="K197" s="575"/>
      <c r="L197" s="347" t="s">
        <v>1937</v>
      </c>
    </row>
    <row r="198" spans="1:12" ht="15.75" thickBot="1">
      <c r="A198" s="572"/>
      <c r="B198" s="345" t="s">
        <v>1938</v>
      </c>
      <c r="C198" s="346"/>
      <c r="D198" s="346"/>
      <c r="E198" s="575"/>
      <c r="F198" s="347" t="s">
        <v>1938</v>
      </c>
      <c r="G198" s="572"/>
      <c r="H198" s="345" t="s">
        <v>1938</v>
      </c>
      <c r="I198" s="346"/>
      <c r="J198" s="346"/>
      <c r="K198" s="575"/>
      <c r="L198" s="347" t="s">
        <v>1938</v>
      </c>
    </row>
    <row r="199" spans="1:12" ht="15.75" thickBot="1">
      <c r="A199" s="572"/>
      <c r="B199" s="345" t="s">
        <v>1939</v>
      </c>
      <c r="C199" s="346"/>
      <c r="D199" s="346"/>
      <c r="E199" s="575"/>
      <c r="F199" s="347" t="s">
        <v>1939</v>
      </c>
      <c r="G199" s="572"/>
      <c r="H199" s="345" t="s">
        <v>1939</v>
      </c>
      <c r="I199" s="346"/>
      <c r="J199" s="346"/>
      <c r="K199" s="575"/>
      <c r="L199" s="347" t="s">
        <v>1939</v>
      </c>
    </row>
    <row r="200" spans="1:12" ht="15.75" thickBot="1">
      <c r="A200" s="572"/>
      <c r="B200" s="345" t="s">
        <v>1940</v>
      </c>
      <c r="C200" s="346"/>
      <c r="D200" s="346"/>
      <c r="E200" s="575"/>
      <c r="F200" s="347" t="s">
        <v>1941</v>
      </c>
      <c r="G200" s="572"/>
      <c r="H200" s="345" t="s">
        <v>1940</v>
      </c>
      <c r="I200" s="346"/>
      <c r="J200" s="346"/>
      <c r="K200" s="575"/>
      <c r="L200" s="347" t="s">
        <v>1941</v>
      </c>
    </row>
    <row r="201" spans="1:12" ht="15.75" thickBot="1">
      <c r="A201" s="573"/>
      <c r="B201" s="345" t="s">
        <v>1942</v>
      </c>
      <c r="C201" s="346"/>
      <c r="D201" s="346"/>
      <c r="E201" s="576"/>
      <c r="F201" s="347" t="s">
        <v>1943</v>
      </c>
      <c r="G201" s="573"/>
      <c r="H201" s="345" t="s">
        <v>1942</v>
      </c>
      <c r="I201" s="346"/>
      <c r="J201" s="346"/>
      <c r="K201" s="576"/>
      <c r="L201" s="347" t="s">
        <v>1943</v>
      </c>
    </row>
    <row r="202" spans="1:12" ht="15.75" thickBot="1">
      <c r="A202" s="571" t="s">
        <v>2431</v>
      </c>
      <c r="B202" s="345" t="s">
        <v>1928</v>
      </c>
      <c r="C202" s="346"/>
      <c r="D202" s="346"/>
      <c r="E202" s="574" t="s">
        <v>2431</v>
      </c>
      <c r="F202" s="347" t="s">
        <v>1928</v>
      </c>
      <c r="G202" s="571" t="s">
        <v>2431</v>
      </c>
      <c r="H202" s="345" t="s">
        <v>1928</v>
      </c>
      <c r="I202" s="346"/>
      <c r="J202" s="346"/>
      <c r="K202" s="574" t="s">
        <v>2431</v>
      </c>
      <c r="L202" s="347" t="s">
        <v>1928</v>
      </c>
    </row>
    <row r="203" spans="1:12" ht="15.75" thickBot="1">
      <c r="A203" s="572"/>
      <c r="B203" s="345" t="s">
        <v>1930</v>
      </c>
      <c r="C203" s="346"/>
      <c r="D203" s="346"/>
      <c r="E203" s="575"/>
      <c r="F203" s="347" t="s">
        <v>1930</v>
      </c>
      <c r="G203" s="572"/>
      <c r="H203" s="345" t="s">
        <v>1930</v>
      </c>
      <c r="I203" s="346"/>
      <c r="J203" s="346"/>
      <c r="K203" s="575"/>
      <c r="L203" s="347" t="s">
        <v>1930</v>
      </c>
    </row>
    <row r="204" spans="1:12" ht="15.75" thickBot="1">
      <c r="A204" s="572"/>
      <c r="B204" s="345" t="s">
        <v>1931</v>
      </c>
      <c r="C204" s="346"/>
      <c r="D204" s="346"/>
      <c r="E204" s="575"/>
      <c r="F204" s="347" t="s">
        <v>1931</v>
      </c>
      <c r="G204" s="572"/>
      <c r="H204" s="345" t="s">
        <v>1931</v>
      </c>
      <c r="I204" s="346"/>
      <c r="J204" s="346"/>
      <c r="K204" s="575"/>
      <c r="L204" s="347" t="s">
        <v>1931</v>
      </c>
    </row>
    <row r="205" spans="1:12" ht="15.75" thickBot="1">
      <c r="A205" s="572"/>
      <c r="B205" s="345" t="s">
        <v>1932</v>
      </c>
      <c r="C205" s="346"/>
      <c r="D205" s="346"/>
      <c r="E205" s="575"/>
      <c r="F205" s="347" t="s">
        <v>1932</v>
      </c>
      <c r="G205" s="572"/>
      <c r="H205" s="345" t="s">
        <v>1932</v>
      </c>
      <c r="I205" s="346"/>
      <c r="J205" s="346"/>
      <c r="K205" s="575"/>
      <c r="L205" s="347" t="s">
        <v>1932</v>
      </c>
    </row>
    <row r="206" spans="1:12" ht="15.75" thickBot="1">
      <c r="A206" s="572"/>
      <c r="B206" s="345" t="s">
        <v>1933</v>
      </c>
      <c r="C206" s="346"/>
      <c r="D206" s="346"/>
      <c r="E206" s="575"/>
      <c r="F206" s="347" t="s">
        <v>1933</v>
      </c>
      <c r="G206" s="572"/>
      <c r="H206" s="345" t="s">
        <v>1933</v>
      </c>
      <c r="I206" s="346"/>
      <c r="J206" s="346"/>
      <c r="K206" s="575"/>
      <c r="L206" s="347" t="s">
        <v>1933</v>
      </c>
    </row>
    <row r="207" spans="1:12" ht="15.75" thickBot="1">
      <c r="A207" s="572"/>
      <c r="B207" s="345" t="s">
        <v>1934</v>
      </c>
      <c r="C207" s="346"/>
      <c r="D207" s="346"/>
      <c r="E207" s="575"/>
      <c r="F207" s="347" t="s">
        <v>1934</v>
      </c>
      <c r="G207" s="572"/>
      <c r="H207" s="345" t="s">
        <v>1934</v>
      </c>
      <c r="I207" s="346"/>
      <c r="J207" s="346"/>
      <c r="K207" s="575"/>
      <c r="L207" s="347" t="s">
        <v>1934</v>
      </c>
    </row>
    <row r="208" spans="1:12" ht="15.75" thickBot="1">
      <c r="A208" s="572"/>
      <c r="B208" s="345" t="s">
        <v>1935</v>
      </c>
      <c r="C208" s="346"/>
      <c r="D208" s="346"/>
      <c r="E208" s="575"/>
      <c r="F208" s="347" t="s">
        <v>1935</v>
      </c>
      <c r="G208" s="572"/>
      <c r="H208" s="345" t="s">
        <v>1935</v>
      </c>
      <c r="I208" s="346"/>
      <c r="J208" s="346"/>
      <c r="K208" s="575"/>
      <c r="L208" s="347" t="s">
        <v>1935</v>
      </c>
    </row>
    <row r="209" spans="1:12" ht="15.75" thickBot="1">
      <c r="A209" s="572"/>
      <c r="B209" s="345" t="s">
        <v>1936</v>
      </c>
      <c r="C209" s="346"/>
      <c r="D209" s="346"/>
      <c r="E209" s="575"/>
      <c r="F209" s="347" t="s">
        <v>1936</v>
      </c>
      <c r="G209" s="572"/>
      <c r="H209" s="345" t="s">
        <v>1936</v>
      </c>
      <c r="I209" s="346"/>
      <c r="J209" s="346"/>
      <c r="K209" s="575"/>
      <c r="L209" s="347" t="s">
        <v>1936</v>
      </c>
    </row>
    <row r="210" spans="1:12" ht="15.75" thickBot="1">
      <c r="A210" s="572"/>
      <c r="B210" s="345" t="s">
        <v>1937</v>
      </c>
      <c r="C210" s="346"/>
      <c r="D210" s="346"/>
      <c r="E210" s="575"/>
      <c r="F210" s="347" t="s">
        <v>1937</v>
      </c>
      <c r="G210" s="572"/>
      <c r="H210" s="345" t="s">
        <v>1937</v>
      </c>
      <c r="I210" s="346"/>
      <c r="J210" s="346"/>
      <c r="K210" s="575"/>
      <c r="L210" s="347" t="s">
        <v>1937</v>
      </c>
    </row>
    <row r="211" spans="1:12" ht="15.75" thickBot="1">
      <c r="A211" s="572"/>
      <c r="B211" s="345" t="s">
        <v>1938</v>
      </c>
      <c r="C211" s="346"/>
      <c r="D211" s="346"/>
      <c r="E211" s="575"/>
      <c r="F211" s="347" t="s">
        <v>1938</v>
      </c>
      <c r="G211" s="572"/>
      <c r="H211" s="345" t="s">
        <v>1938</v>
      </c>
      <c r="I211" s="346"/>
      <c r="J211" s="346"/>
      <c r="K211" s="575"/>
      <c r="L211" s="347" t="s">
        <v>1938</v>
      </c>
    </row>
    <row r="212" spans="1:12" ht="15.75" thickBot="1">
      <c r="A212" s="572"/>
      <c r="B212" s="345" t="s">
        <v>1939</v>
      </c>
      <c r="C212" s="346"/>
      <c r="D212" s="346"/>
      <c r="E212" s="575"/>
      <c r="F212" s="347" t="s">
        <v>1939</v>
      </c>
      <c r="G212" s="572"/>
      <c r="H212" s="345" t="s">
        <v>1939</v>
      </c>
      <c r="I212" s="346"/>
      <c r="J212" s="346"/>
      <c r="K212" s="575"/>
      <c r="L212" s="347" t="s">
        <v>1939</v>
      </c>
    </row>
    <row r="213" spans="1:12" ht="15.75" thickBot="1">
      <c r="A213" s="572"/>
      <c r="B213" s="345" t="s">
        <v>1940</v>
      </c>
      <c r="C213" s="346"/>
      <c r="D213" s="346"/>
      <c r="E213" s="575"/>
      <c r="F213" s="347" t="s">
        <v>1941</v>
      </c>
      <c r="G213" s="572"/>
      <c r="H213" s="345" t="s">
        <v>1940</v>
      </c>
      <c r="I213" s="346"/>
      <c r="J213" s="346"/>
      <c r="K213" s="575"/>
      <c r="L213" s="347" t="s">
        <v>1941</v>
      </c>
    </row>
    <row r="214" spans="1:12" ht="15.75" thickBot="1">
      <c r="A214" s="573"/>
      <c r="B214" s="345" t="s">
        <v>1942</v>
      </c>
      <c r="C214" s="346"/>
      <c r="D214" s="346"/>
      <c r="E214" s="576"/>
      <c r="F214" s="347" t="s">
        <v>1943</v>
      </c>
      <c r="G214" s="573"/>
      <c r="H214" s="345" t="s">
        <v>1942</v>
      </c>
      <c r="I214" s="346"/>
      <c r="J214" s="346"/>
      <c r="K214" s="576"/>
      <c r="L214" s="347" t="s">
        <v>1943</v>
      </c>
    </row>
    <row r="215" spans="1:12" ht="15.75" thickBot="1">
      <c r="A215" s="571" t="s">
        <v>2432</v>
      </c>
      <c r="B215" s="345" t="s">
        <v>1928</v>
      </c>
      <c r="C215" s="346"/>
      <c r="D215" s="346"/>
      <c r="E215" s="574" t="s">
        <v>2432</v>
      </c>
      <c r="F215" s="347" t="s">
        <v>1928</v>
      </c>
      <c r="G215" s="571" t="s">
        <v>2432</v>
      </c>
      <c r="H215" s="345" t="s">
        <v>1928</v>
      </c>
      <c r="I215" s="346"/>
      <c r="J215" s="346"/>
      <c r="K215" s="574" t="s">
        <v>2432</v>
      </c>
      <c r="L215" s="347" t="s">
        <v>1928</v>
      </c>
    </row>
    <row r="216" spans="1:12" ht="15.75" thickBot="1">
      <c r="A216" s="572"/>
      <c r="B216" s="345" t="s">
        <v>1930</v>
      </c>
      <c r="C216" s="346"/>
      <c r="D216" s="346"/>
      <c r="E216" s="575"/>
      <c r="F216" s="347" t="s">
        <v>1930</v>
      </c>
      <c r="G216" s="572"/>
      <c r="H216" s="345" t="s">
        <v>1930</v>
      </c>
      <c r="I216" s="346"/>
      <c r="J216" s="346"/>
      <c r="K216" s="575"/>
      <c r="L216" s="347" t="s">
        <v>1930</v>
      </c>
    </row>
    <row r="217" spans="1:12" ht="15.75" thickBot="1">
      <c r="A217" s="572"/>
      <c r="B217" s="345" t="s">
        <v>1931</v>
      </c>
      <c r="C217" s="346"/>
      <c r="D217" s="346"/>
      <c r="E217" s="575"/>
      <c r="F217" s="347" t="s">
        <v>1931</v>
      </c>
      <c r="G217" s="572"/>
      <c r="H217" s="345" t="s">
        <v>1931</v>
      </c>
      <c r="I217" s="346"/>
      <c r="J217" s="346"/>
      <c r="K217" s="575"/>
      <c r="L217" s="347" t="s">
        <v>1931</v>
      </c>
    </row>
    <row r="218" spans="1:12" ht="15.75" thickBot="1">
      <c r="A218" s="572"/>
      <c r="B218" s="345" t="s">
        <v>1932</v>
      </c>
      <c r="C218" s="346"/>
      <c r="D218" s="346"/>
      <c r="E218" s="575"/>
      <c r="F218" s="347" t="s">
        <v>1932</v>
      </c>
      <c r="G218" s="572"/>
      <c r="H218" s="345" t="s">
        <v>1932</v>
      </c>
      <c r="I218" s="346"/>
      <c r="J218" s="346"/>
      <c r="K218" s="575"/>
      <c r="L218" s="347" t="s">
        <v>1932</v>
      </c>
    </row>
    <row r="219" spans="1:12" ht="15.75" thickBot="1">
      <c r="A219" s="572"/>
      <c r="B219" s="345" t="s">
        <v>1933</v>
      </c>
      <c r="C219" s="346"/>
      <c r="D219" s="346"/>
      <c r="E219" s="575"/>
      <c r="F219" s="347" t="s">
        <v>1933</v>
      </c>
      <c r="G219" s="572"/>
      <c r="H219" s="345" t="s">
        <v>1933</v>
      </c>
      <c r="I219" s="346"/>
      <c r="J219" s="346"/>
      <c r="K219" s="575"/>
      <c r="L219" s="347" t="s">
        <v>1933</v>
      </c>
    </row>
    <row r="220" spans="1:12" ht="15.75" thickBot="1">
      <c r="A220" s="572"/>
      <c r="B220" s="345" t="s">
        <v>1934</v>
      </c>
      <c r="C220" s="346"/>
      <c r="D220" s="346"/>
      <c r="E220" s="575"/>
      <c r="F220" s="347" t="s">
        <v>1934</v>
      </c>
      <c r="G220" s="572"/>
      <c r="H220" s="345" t="s">
        <v>1934</v>
      </c>
      <c r="I220" s="346"/>
      <c r="J220" s="346"/>
      <c r="K220" s="575"/>
      <c r="L220" s="347" t="s">
        <v>1934</v>
      </c>
    </row>
    <row r="221" spans="1:12" ht="15.75" thickBot="1">
      <c r="A221" s="572"/>
      <c r="B221" s="345" t="s">
        <v>1935</v>
      </c>
      <c r="C221" s="346"/>
      <c r="D221" s="346"/>
      <c r="E221" s="575"/>
      <c r="F221" s="347" t="s">
        <v>1935</v>
      </c>
      <c r="G221" s="572"/>
      <c r="H221" s="345" t="s">
        <v>1935</v>
      </c>
      <c r="I221" s="346"/>
      <c r="J221" s="346"/>
      <c r="K221" s="575"/>
      <c r="L221" s="347" t="s">
        <v>1935</v>
      </c>
    </row>
    <row r="222" spans="1:12" ht="15.75" thickBot="1">
      <c r="A222" s="572"/>
      <c r="B222" s="345" t="s">
        <v>1936</v>
      </c>
      <c r="C222" s="346"/>
      <c r="D222" s="346"/>
      <c r="E222" s="575"/>
      <c r="F222" s="347" t="s">
        <v>1936</v>
      </c>
      <c r="G222" s="572"/>
      <c r="H222" s="345" t="s">
        <v>1936</v>
      </c>
      <c r="I222" s="346"/>
      <c r="J222" s="346"/>
      <c r="K222" s="575"/>
      <c r="L222" s="347" t="s">
        <v>1936</v>
      </c>
    </row>
    <row r="223" spans="1:12" ht="15.75" thickBot="1">
      <c r="A223" s="572"/>
      <c r="B223" s="345" t="s">
        <v>1937</v>
      </c>
      <c r="C223" s="346"/>
      <c r="D223" s="346"/>
      <c r="E223" s="575"/>
      <c r="F223" s="347" t="s">
        <v>1937</v>
      </c>
      <c r="G223" s="572"/>
      <c r="H223" s="345" t="s">
        <v>1937</v>
      </c>
      <c r="I223" s="346"/>
      <c r="J223" s="346"/>
      <c r="K223" s="575"/>
      <c r="L223" s="347" t="s">
        <v>1937</v>
      </c>
    </row>
    <row r="224" spans="1:12" ht="15.75" thickBot="1">
      <c r="A224" s="572"/>
      <c r="B224" s="345" t="s">
        <v>1938</v>
      </c>
      <c r="C224" s="346"/>
      <c r="D224" s="346"/>
      <c r="E224" s="575"/>
      <c r="F224" s="347" t="s">
        <v>1938</v>
      </c>
      <c r="G224" s="572"/>
      <c r="H224" s="345" t="s">
        <v>1938</v>
      </c>
      <c r="I224" s="346"/>
      <c r="J224" s="346"/>
      <c r="K224" s="575"/>
      <c r="L224" s="347" t="s">
        <v>1938</v>
      </c>
    </row>
    <row r="225" spans="1:12" ht="15.75" thickBot="1">
      <c r="A225" s="572"/>
      <c r="B225" s="345" t="s">
        <v>1939</v>
      </c>
      <c r="C225" s="346"/>
      <c r="D225" s="346"/>
      <c r="E225" s="575"/>
      <c r="F225" s="347" t="s">
        <v>1939</v>
      </c>
      <c r="G225" s="572"/>
      <c r="H225" s="345" t="s">
        <v>1939</v>
      </c>
      <c r="I225" s="346"/>
      <c r="J225" s="346"/>
      <c r="K225" s="575"/>
      <c r="L225" s="347" t="s">
        <v>1939</v>
      </c>
    </row>
    <row r="226" spans="1:12" ht="15.75" thickBot="1">
      <c r="A226" s="572"/>
      <c r="B226" s="345" t="s">
        <v>1940</v>
      </c>
      <c r="C226" s="346"/>
      <c r="D226" s="346"/>
      <c r="E226" s="575"/>
      <c r="F226" s="347" t="s">
        <v>1941</v>
      </c>
      <c r="G226" s="572"/>
      <c r="H226" s="345" t="s">
        <v>1940</v>
      </c>
      <c r="I226" s="346"/>
      <c r="J226" s="346"/>
      <c r="K226" s="575"/>
      <c r="L226" s="347" t="s">
        <v>1941</v>
      </c>
    </row>
    <row r="227" spans="1:12" ht="15.75" thickBot="1">
      <c r="A227" s="573"/>
      <c r="B227" s="345" t="s">
        <v>1942</v>
      </c>
      <c r="C227" s="346"/>
      <c r="D227" s="346"/>
      <c r="E227" s="576"/>
      <c r="F227" s="347" t="s">
        <v>1943</v>
      </c>
      <c r="G227" s="573"/>
      <c r="H227" s="345" t="s">
        <v>1942</v>
      </c>
      <c r="I227" s="346"/>
      <c r="J227" s="346"/>
      <c r="K227" s="576"/>
      <c r="L227" s="347" t="s">
        <v>1943</v>
      </c>
    </row>
    <row r="228" spans="1:12" ht="15.75" thickBot="1">
      <c r="A228" s="571" t="s">
        <v>2433</v>
      </c>
      <c r="B228" s="345" t="s">
        <v>1928</v>
      </c>
      <c r="C228" s="346"/>
      <c r="D228" s="346"/>
      <c r="E228" s="574" t="s">
        <v>2433</v>
      </c>
      <c r="F228" s="347" t="s">
        <v>1928</v>
      </c>
      <c r="G228" s="571" t="s">
        <v>2433</v>
      </c>
      <c r="H228" s="345" t="s">
        <v>1928</v>
      </c>
      <c r="I228" s="346"/>
      <c r="J228" s="346"/>
      <c r="K228" s="574" t="s">
        <v>2433</v>
      </c>
      <c r="L228" s="347" t="s">
        <v>1928</v>
      </c>
    </row>
    <row r="229" spans="1:12" ht="15.75" thickBot="1">
      <c r="A229" s="572"/>
      <c r="B229" s="345" t="s">
        <v>1930</v>
      </c>
      <c r="C229" s="346"/>
      <c r="D229" s="346"/>
      <c r="E229" s="575"/>
      <c r="F229" s="347" t="s">
        <v>1930</v>
      </c>
      <c r="G229" s="572"/>
      <c r="H229" s="345" t="s">
        <v>1930</v>
      </c>
      <c r="I229" s="346"/>
      <c r="J229" s="346"/>
      <c r="K229" s="575"/>
      <c r="L229" s="347" t="s">
        <v>1930</v>
      </c>
    </row>
    <row r="230" spans="1:12" ht="15.75" thickBot="1">
      <c r="A230" s="572"/>
      <c r="B230" s="345" t="s">
        <v>1931</v>
      </c>
      <c r="C230" s="346"/>
      <c r="D230" s="346"/>
      <c r="E230" s="575"/>
      <c r="F230" s="347" t="s">
        <v>1931</v>
      </c>
      <c r="G230" s="572"/>
      <c r="H230" s="345" t="s">
        <v>1931</v>
      </c>
      <c r="I230" s="346"/>
      <c r="J230" s="346"/>
      <c r="K230" s="575"/>
      <c r="L230" s="347" t="s">
        <v>1931</v>
      </c>
    </row>
    <row r="231" spans="1:12" ht="15.75" thickBot="1">
      <c r="A231" s="572"/>
      <c r="B231" s="345" t="s">
        <v>1932</v>
      </c>
      <c r="C231" s="346"/>
      <c r="D231" s="346"/>
      <c r="E231" s="575"/>
      <c r="F231" s="347" t="s">
        <v>1932</v>
      </c>
      <c r="G231" s="572"/>
      <c r="H231" s="345" t="s">
        <v>1932</v>
      </c>
      <c r="I231" s="346"/>
      <c r="J231" s="346"/>
      <c r="K231" s="575"/>
      <c r="L231" s="347" t="s">
        <v>1932</v>
      </c>
    </row>
    <row r="232" spans="1:12" ht="15.75" thickBot="1">
      <c r="A232" s="572"/>
      <c r="B232" s="345" t="s">
        <v>1933</v>
      </c>
      <c r="C232" s="346"/>
      <c r="D232" s="346"/>
      <c r="E232" s="575"/>
      <c r="F232" s="347" t="s">
        <v>1933</v>
      </c>
      <c r="G232" s="572"/>
      <c r="H232" s="345" t="s">
        <v>1933</v>
      </c>
      <c r="I232" s="346"/>
      <c r="J232" s="346"/>
      <c r="K232" s="575"/>
      <c r="L232" s="347" t="s">
        <v>1933</v>
      </c>
    </row>
    <row r="233" spans="1:12" ht="15.75" thickBot="1">
      <c r="A233" s="572"/>
      <c r="B233" s="345" t="s">
        <v>1934</v>
      </c>
      <c r="C233" s="346"/>
      <c r="D233" s="346"/>
      <c r="E233" s="575"/>
      <c r="F233" s="347" t="s">
        <v>1934</v>
      </c>
      <c r="G233" s="572"/>
      <c r="H233" s="345" t="s">
        <v>1934</v>
      </c>
      <c r="I233" s="346"/>
      <c r="J233" s="346"/>
      <c r="K233" s="575"/>
      <c r="L233" s="347" t="s">
        <v>1934</v>
      </c>
    </row>
    <row r="234" spans="1:12" ht="15.75" thickBot="1">
      <c r="A234" s="572"/>
      <c r="B234" s="345" t="s">
        <v>1935</v>
      </c>
      <c r="C234" s="346"/>
      <c r="D234" s="346"/>
      <c r="E234" s="575"/>
      <c r="F234" s="347" t="s">
        <v>1935</v>
      </c>
      <c r="G234" s="572"/>
      <c r="H234" s="345" t="s">
        <v>1935</v>
      </c>
      <c r="I234" s="346"/>
      <c r="J234" s="346"/>
      <c r="K234" s="575"/>
      <c r="L234" s="347" t="s">
        <v>1935</v>
      </c>
    </row>
    <row r="235" spans="1:12" ht="15.75" thickBot="1">
      <c r="A235" s="572"/>
      <c r="B235" s="345" t="s">
        <v>1936</v>
      </c>
      <c r="C235" s="346"/>
      <c r="D235" s="346"/>
      <c r="E235" s="575"/>
      <c r="F235" s="347" t="s">
        <v>1936</v>
      </c>
      <c r="G235" s="572"/>
      <c r="H235" s="345" t="s">
        <v>1936</v>
      </c>
      <c r="I235" s="346"/>
      <c r="J235" s="346"/>
      <c r="K235" s="575"/>
      <c r="L235" s="347" t="s">
        <v>1936</v>
      </c>
    </row>
    <row r="236" spans="1:12" ht="15.75" thickBot="1">
      <c r="A236" s="572"/>
      <c r="B236" s="345" t="s">
        <v>1937</v>
      </c>
      <c r="C236" s="346"/>
      <c r="D236" s="346"/>
      <c r="E236" s="575"/>
      <c r="F236" s="347" t="s">
        <v>1937</v>
      </c>
      <c r="G236" s="572"/>
      <c r="H236" s="345" t="s">
        <v>1937</v>
      </c>
      <c r="I236" s="346"/>
      <c r="J236" s="346"/>
      <c r="K236" s="575"/>
      <c r="L236" s="347" t="s">
        <v>1937</v>
      </c>
    </row>
    <row r="237" spans="1:12" ht="15.75" thickBot="1">
      <c r="A237" s="572"/>
      <c r="B237" s="345" t="s">
        <v>1938</v>
      </c>
      <c r="C237" s="346"/>
      <c r="D237" s="346"/>
      <c r="E237" s="575"/>
      <c r="F237" s="347" t="s">
        <v>1938</v>
      </c>
      <c r="G237" s="572"/>
      <c r="H237" s="345" t="s">
        <v>1938</v>
      </c>
      <c r="I237" s="346"/>
      <c r="J237" s="346"/>
      <c r="K237" s="575"/>
      <c r="L237" s="347" t="s">
        <v>1938</v>
      </c>
    </row>
    <row r="238" spans="1:12" ht="15.75" thickBot="1">
      <c r="A238" s="572"/>
      <c r="B238" s="345" t="s">
        <v>1939</v>
      </c>
      <c r="C238" s="346"/>
      <c r="D238" s="346"/>
      <c r="E238" s="575"/>
      <c r="F238" s="347" t="s">
        <v>1939</v>
      </c>
      <c r="G238" s="572"/>
      <c r="H238" s="345" t="s">
        <v>1939</v>
      </c>
      <c r="I238" s="346"/>
      <c r="J238" s="346"/>
      <c r="K238" s="575"/>
      <c r="L238" s="347" t="s">
        <v>1939</v>
      </c>
    </row>
    <row r="239" spans="1:12" ht="15.75" thickBot="1">
      <c r="A239" s="572"/>
      <c r="B239" s="345" t="s">
        <v>1940</v>
      </c>
      <c r="C239" s="346"/>
      <c r="D239" s="346"/>
      <c r="E239" s="575"/>
      <c r="F239" s="347" t="s">
        <v>1941</v>
      </c>
      <c r="G239" s="572"/>
      <c r="H239" s="345" t="s">
        <v>1940</v>
      </c>
      <c r="I239" s="346"/>
      <c r="J239" s="346"/>
      <c r="K239" s="575"/>
      <c r="L239" s="347" t="s">
        <v>1941</v>
      </c>
    </row>
    <row r="240" spans="1:12" ht="15.75" thickBot="1">
      <c r="A240" s="573"/>
      <c r="B240" s="345" t="s">
        <v>1942</v>
      </c>
      <c r="C240" s="346"/>
      <c r="D240" s="346"/>
      <c r="E240" s="576"/>
      <c r="F240" s="347" t="s">
        <v>1943</v>
      </c>
      <c r="G240" s="573"/>
      <c r="H240" s="345" t="s">
        <v>1942</v>
      </c>
      <c r="I240" s="346"/>
      <c r="J240" s="346"/>
      <c r="K240" s="576"/>
      <c r="L240" s="347" t="s">
        <v>1943</v>
      </c>
    </row>
    <row r="241" spans="1:12" ht="15.75" thickBot="1">
      <c r="A241" s="571" t="s">
        <v>2434</v>
      </c>
      <c r="B241" s="345" t="s">
        <v>1928</v>
      </c>
      <c r="C241" s="346"/>
      <c r="D241" s="346"/>
      <c r="E241" s="574" t="s">
        <v>2434</v>
      </c>
      <c r="F241" s="347" t="s">
        <v>1928</v>
      </c>
      <c r="G241" s="571" t="s">
        <v>2434</v>
      </c>
      <c r="H241" s="345" t="s">
        <v>1928</v>
      </c>
      <c r="I241" s="346"/>
      <c r="J241" s="346"/>
      <c r="K241" s="574" t="s">
        <v>2434</v>
      </c>
      <c r="L241" s="347" t="s">
        <v>1928</v>
      </c>
    </row>
    <row r="242" spans="1:12" ht="15.75" thickBot="1">
      <c r="A242" s="572"/>
      <c r="B242" s="345" t="s">
        <v>1930</v>
      </c>
      <c r="C242" s="346"/>
      <c r="D242" s="346"/>
      <c r="E242" s="575"/>
      <c r="F242" s="347" t="s">
        <v>1930</v>
      </c>
      <c r="G242" s="572"/>
      <c r="H242" s="345" t="s">
        <v>1930</v>
      </c>
      <c r="I242" s="346"/>
      <c r="J242" s="346"/>
      <c r="K242" s="575"/>
      <c r="L242" s="347" t="s">
        <v>1930</v>
      </c>
    </row>
    <row r="243" spans="1:12" ht="15.75" thickBot="1">
      <c r="A243" s="572"/>
      <c r="B243" s="345" t="s">
        <v>1931</v>
      </c>
      <c r="C243" s="346"/>
      <c r="D243" s="346"/>
      <c r="E243" s="575"/>
      <c r="F243" s="347" t="s">
        <v>1931</v>
      </c>
      <c r="G243" s="572"/>
      <c r="H243" s="345" t="s">
        <v>1931</v>
      </c>
      <c r="I243" s="346"/>
      <c r="J243" s="346"/>
      <c r="K243" s="575"/>
      <c r="L243" s="347" t="s">
        <v>1931</v>
      </c>
    </row>
    <row r="244" spans="1:12" ht="15.75" thickBot="1">
      <c r="A244" s="572"/>
      <c r="B244" s="345" t="s">
        <v>1932</v>
      </c>
      <c r="C244" s="346"/>
      <c r="D244" s="346"/>
      <c r="E244" s="575"/>
      <c r="F244" s="347" t="s">
        <v>1932</v>
      </c>
      <c r="G244" s="572"/>
      <c r="H244" s="345" t="s">
        <v>1932</v>
      </c>
      <c r="I244" s="346"/>
      <c r="J244" s="346"/>
      <c r="K244" s="575"/>
      <c r="L244" s="347" t="s">
        <v>1932</v>
      </c>
    </row>
    <row r="245" spans="1:12" ht="15.75" thickBot="1">
      <c r="A245" s="572"/>
      <c r="B245" s="345" t="s">
        <v>1933</v>
      </c>
      <c r="C245" s="346"/>
      <c r="D245" s="346"/>
      <c r="E245" s="575"/>
      <c r="F245" s="347" t="s">
        <v>1933</v>
      </c>
      <c r="G245" s="572"/>
      <c r="H245" s="345" t="s">
        <v>1933</v>
      </c>
      <c r="I245" s="346"/>
      <c r="J245" s="346"/>
      <c r="K245" s="575"/>
      <c r="L245" s="347" t="s">
        <v>1933</v>
      </c>
    </row>
    <row r="246" spans="1:12" ht="15.75" thickBot="1">
      <c r="A246" s="572"/>
      <c r="B246" s="345" t="s">
        <v>1934</v>
      </c>
      <c r="C246" s="346"/>
      <c r="D246" s="346"/>
      <c r="E246" s="575"/>
      <c r="F246" s="347" t="s">
        <v>1934</v>
      </c>
      <c r="G246" s="572"/>
      <c r="H246" s="345" t="s">
        <v>1934</v>
      </c>
      <c r="I246" s="346"/>
      <c r="J246" s="346"/>
      <c r="K246" s="575"/>
      <c r="L246" s="347" t="s">
        <v>1934</v>
      </c>
    </row>
    <row r="247" spans="1:12" ht="15.75" thickBot="1">
      <c r="A247" s="572"/>
      <c r="B247" s="345" t="s">
        <v>1935</v>
      </c>
      <c r="C247" s="346"/>
      <c r="D247" s="346"/>
      <c r="E247" s="575"/>
      <c r="F247" s="347" t="s">
        <v>1935</v>
      </c>
      <c r="G247" s="572"/>
      <c r="H247" s="345" t="s">
        <v>1935</v>
      </c>
      <c r="I247" s="346"/>
      <c r="J247" s="346"/>
      <c r="K247" s="575"/>
      <c r="L247" s="347" t="s">
        <v>1935</v>
      </c>
    </row>
    <row r="248" spans="1:12" ht="15.75" thickBot="1">
      <c r="A248" s="572"/>
      <c r="B248" s="345" t="s">
        <v>1936</v>
      </c>
      <c r="C248" s="346"/>
      <c r="D248" s="346"/>
      <c r="E248" s="575"/>
      <c r="F248" s="347" t="s">
        <v>1936</v>
      </c>
      <c r="G248" s="572"/>
      <c r="H248" s="345" t="s">
        <v>1936</v>
      </c>
      <c r="I248" s="346"/>
      <c r="J248" s="346"/>
      <c r="K248" s="575"/>
      <c r="L248" s="347" t="s">
        <v>1936</v>
      </c>
    </row>
    <row r="249" spans="1:12" ht="15.75" thickBot="1">
      <c r="A249" s="572"/>
      <c r="B249" s="345" t="s">
        <v>1937</v>
      </c>
      <c r="C249" s="346"/>
      <c r="D249" s="346"/>
      <c r="E249" s="575"/>
      <c r="F249" s="347" t="s">
        <v>1937</v>
      </c>
      <c r="G249" s="572"/>
      <c r="H249" s="345" t="s">
        <v>1937</v>
      </c>
      <c r="I249" s="346"/>
      <c r="J249" s="346"/>
      <c r="K249" s="575"/>
      <c r="L249" s="347" t="s">
        <v>1937</v>
      </c>
    </row>
    <row r="250" spans="1:12" ht="15.75" thickBot="1">
      <c r="A250" s="572"/>
      <c r="B250" s="345" t="s">
        <v>1938</v>
      </c>
      <c r="C250" s="346"/>
      <c r="D250" s="346"/>
      <c r="E250" s="575"/>
      <c r="F250" s="347" t="s">
        <v>1938</v>
      </c>
      <c r="G250" s="572"/>
      <c r="H250" s="345" t="s">
        <v>1938</v>
      </c>
      <c r="I250" s="346"/>
      <c r="J250" s="346"/>
      <c r="K250" s="575"/>
      <c r="L250" s="347" t="s">
        <v>1938</v>
      </c>
    </row>
    <row r="251" spans="1:12" ht="15.75" thickBot="1">
      <c r="A251" s="572"/>
      <c r="B251" s="345" t="s">
        <v>1939</v>
      </c>
      <c r="C251" s="346"/>
      <c r="D251" s="346"/>
      <c r="E251" s="575"/>
      <c r="F251" s="347" t="s">
        <v>1939</v>
      </c>
      <c r="G251" s="572"/>
      <c r="H251" s="345" t="s">
        <v>1939</v>
      </c>
      <c r="I251" s="346"/>
      <c r="J251" s="346"/>
      <c r="K251" s="575"/>
      <c r="L251" s="347" t="s">
        <v>1939</v>
      </c>
    </row>
    <row r="252" spans="1:12" ht="15.75" thickBot="1">
      <c r="A252" s="572"/>
      <c r="B252" s="345" t="s">
        <v>1940</v>
      </c>
      <c r="C252" s="346"/>
      <c r="D252" s="346"/>
      <c r="E252" s="575"/>
      <c r="F252" s="347" t="s">
        <v>1941</v>
      </c>
      <c r="G252" s="572"/>
      <c r="H252" s="345" t="s">
        <v>1940</v>
      </c>
      <c r="I252" s="346"/>
      <c r="J252" s="346"/>
      <c r="K252" s="575"/>
      <c r="L252" s="347" t="s">
        <v>1941</v>
      </c>
    </row>
    <row r="253" spans="1:12" ht="15.75" thickBot="1">
      <c r="A253" s="573"/>
      <c r="B253" s="345" t="s">
        <v>1942</v>
      </c>
      <c r="C253" s="346"/>
      <c r="D253" s="346"/>
      <c r="E253" s="576"/>
      <c r="F253" s="347" t="s">
        <v>1943</v>
      </c>
      <c r="G253" s="573"/>
      <c r="H253" s="345" t="s">
        <v>1942</v>
      </c>
      <c r="I253" s="346"/>
      <c r="J253" s="346"/>
      <c r="K253" s="576"/>
      <c r="L253" s="347" t="s">
        <v>1943</v>
      </c>
    </row>
    <row r="254" spans="1:12" ht="15.75" thickBot="1">
      <c r="A254" s="571" t="s">
        <v>2435</v>
      </c>
      <c r="B254" s="345" t="s">
        <v>1928</v>
      </c>
      <c r="C254" s="346"/>
      <c r="D254" s="346"/>
      <c r="E254" s="574" t="s">
        <v>2435</v>
      </c>
      <c r="F254" s="347" t="s">
        <v>1928</v>
      </c>
      <c r="G254" s="571" t="s">
        <v>2435</v>
      </c>
      <c r="H254" s="345" t="s">
        <v>1928</v>
      </c>
      <c r="I254" s="346"/>
      <c r="J254" s="346"/>
      <c r="K254" s="574" t="s">
        <v>2435</v>
      </c>
      <c r="L254" s="347" t="s">
        <v>1928</v>
      </c>
    </row>
    <row r="255" spans="1:12" ht="15.75" thickBot="1">
      <c r="A255" s="572"/>
      <c r="B255" s="345" t="s">
        <v>1930</v>
      </c>
      <c r="C255" s="346"/>
      <c r="D255" s="346"/>
      <c r="E255" s="575"/>
      <c r="F255" s="347" t="s">
        <v>1930</v>
      </c>
      <c r="G255" s="572"/>
      <c r="H255" s="345" t="s">
        <v>1930</v>
      </c>
      <c r="I255" s="346"/>
      <c r="J255" s="346"/>
      <c r="K255" s="575"/>
      <c r="L255" s="347" t="s">
        <v>1930</v>
      </c>
    </row>
    <row r="256" spans="1:12" ht="15.75" thickBot="1">
      <c r="A256" s="572"/>
      <c r="B256" s="345" t="s">
        <v>1931</v>
      </c>
      <c r="C256" s="346"/>
      <c r="D256" s="346"/>
      <c r="E256" s="575"/>
      <c r="F256" s="347" t="s">
        <v>1931</v>
      </c>
      <c r="G256" s="572"/>
      <c r="H256" s="345" t="s">
        <v>1931</v>
      </c>
      <c r="I256" s="346"/>
      <c r="J256" s="346"/>
      <c r="K256" s="575"/>
      <c r="L256" s="347" t="s">
        <v>1931</v>
      </c>
    </row>
    <row r="257" spans="1:12" ht="15.75" thickBot="1">
      <c r="A257" s="572"/>
      <c r="B257" s="345" t="s">
        <v>1932</v>
      </c>
      <c r="C257" s="346"/>
      <c r="D257" s="346"/>
      <c r="E257" s="575"/>
      <c r="F257" s="347" t="s">
        <v>1932</v>
      </c>
      <c r="G257" s="572"/>
      <c r="H257" s="345" t="s">
        <v>1932</v>
      </c>
      <c r="I257" s="346"/>
      <c r="J257" s="346"/>
      <c r="K257" s="575"/>
      <c r="L257" s="347" t="s">
        <v>1932</v>
      </c>
    </row>
    <row r="258" spans="1:12" ht="15.75" thickBot="1">
      <c r="A258" s="572"/>
      <c r="B258" s="345" t="s">
        <v>1933</v>
      </c>
      <c r="C258" s="346"/>
      <c r="D258" s="346"/>
      <c r="E258" s="575"/>
      <c r="F258" s="347" t="s">
        <v>1933</v>
      </c>
      <c r="G258" s="572"/>
      <c r="H258" s="345" t="s">
        <v>1933</v>
      </c>
      <c r="I258" s="346"/>
      <c r="J258" s="346"/>
      <c r="K258" s="575"/>
      <c r="L258" s="347" t="s">
        <v>1933</v>
      </c>
    </row>
    <row r="259" spans="1:12" ht="15.75" thickBot="1">
      <c r="A259" s="572"/>
      <c r="B259" s="345" t="s">
        <v>1934</v>
      </c>
      <c r="C259" s="346"/>
      <c r="D259" s="346"/>
      <c r="E259" s="575"/>
      <c r="F259" s="347" t="s">
        <v>1934</v>
      </c>
      <c r="G259" s="572"/>
      <c r="H259" s="345" t="s">
        <v>1934</v>
      </c>
      <c r="I259" s="346"/>
      <c r="J259" s="346"/>
      <c r="K259" s="575"/>
      <c r="L259" s="347" t="s">
        <v>1934</v>
      </c>
    </row>
    <row r="260" spans="1:12" ht="15.75" thickBot="1">
      <c r="A260" s="572"/>
      <c r="B260" s="345" t="s">
        <v>1935</v>
      </c>
      <c r="C260" s="346"/>
      <c r="D260" s="346"/>
      <c r="E260" s="575"/>
      <c r="F260" s="347" t="s">
        <v>1935</v>
      </c>
      <c r="G260" s="572"/>
      <c r="H260" s="345" t="s">
        <v>1935</v>
      </c>
      <c r="I260" s="346"/>
      <c r="J260" s="346"/>
      <c r="K260" s="575"/>
      <c r="L260" s="347" t="s">
        <v>1935</v>
      </c>
    </row>
    <row r="261" spans="1:12" ht="15.75" thickBot="1">
      <c r="A261" s="572"/>
      <c r="B261" s="345" t="s">
        <v>1936</v>
      </c>
      <c r="C261" s="346"/>
      <c r="D261" s="346"/>
      <c r="E261" s="575"/>
      <c r="F261" s="347" t="s">
        <v>1936</v>
      </c>
      <c r="G261" s="572"/>
      <c r="H261" s="345" t="s">
        <v>1936</v>
      </c>
      <c r="I261" s="346"/>
      <c r="J261" s="346"/>
      <c r="K261" s="575"/>
      <c r="L261" s="347" t="s">
        <v>1936</v>
      </c>
    </row>
    <row r="262" spans="1:12" ht="15.75" thickBot="1">
      <c r="A262" s="572"/>
      <c r="B262" s="345" t="s">
        <v>1937</v>
      </c>
      <c r="C262" s="346"/>
      <c r="D262" s="346"/>
      <c r="E262" s="575"/>
      <c r="F262" s="347" t="s">
        <v>1937</v>
      </c>
      <c r="G262" s="572"/>
      <c r="H262" s="345" t="s">
        <v>1937</v>
      </c>
      <c r="I262" s="346"/>
      <c r="J262" s="346"/>
      <c r="K262" s="575"/>
      <c r="L262" s="347" t="s">
        <v>1937</v>
      </c>
    </row>
    <row r="263" spans="1:12" ht="15.75" thickBot="1">
      <c r="A263" s="572"/>
      <c r="B263" s="345" t="s">
        <v>1938</v>
      </c>
      <c r="C263" s="346"/>
      <c r="D263" s="346"/>
      <c r="E263" s="575"/>
      <c r="F263" s="347" t="s">
        <v>1938</v>
      </c>
      <c r="G263" s="572"/>
      <c r="H263" s="345" t="s">
        <v>1938</v>
      </c>
      <c r="I263" s="346"/>
      <c r="J263" s="346"/>
      <c r="K263" s="575"/>
      <c r="L263" s="347" t="s">
        <v>1938</v>
      </c>
    </row>
    <row r="264" spans="1:12" ht="15.75" thickBot="1">
      <c r="A264" s="572"/>
      <c r="B264" s="345" t="s">
        <v>1939</v>
      </c>
      <c r="C264" s="346"/>
      <c r="D264" s="346"/>
      <c r="E264" s="575"/>
      <c r="F264" s="347" t="s">
        <v>1939</v>
      </c>
      <c r="G264" s="572"/>
      <c r="H264" s="345" t="s">
        <v>1939</v>
      </c>
      <c r="I264" s="346"/>
      <c r="J264" s="346"/>
      <c r="K264" s="575"/>
      <c r="L264" s="347" t="s">
        <v>1939</v>
      </c>
    </row>
    <row r="265" spans="1:12" ht="15.75" thickBot="1">
      <c r="A265" s="572"/>
      <c r="B265" s="345" t="s">
        <v>1940</v>
      </c>
      <c r="C265" s="346"/>
      <c r="D265" s="346"/>
      <c r="E265" s="575"/>
      <c r="F265" s="347" t="s">
        <v>1941</v>
      </c>
      <c r="G265" s="572"/>
      <c r="H265" s="345" t="s">
        <v>1940</v>
      </c>
      <c r="I265" s="346"/>
      <c r="J265" s="346"/>
      <c r="K265" s="575"/>
      <c r="L265" s="347" t="s">
        <v>1941</v>
      </c>
    </row>
    <row r="266" spans="1:12" ht="15.75" thickBot="1">
      <c r="A266" s="573"/>
      <c r="B266" s="345" t="s">
        <v>1942</v>
      </c>
      <c r="C266" s="346"/>
      <c r="D266" s="346"/>
      <c r="E266" s="576"/>
      <c r="F266" s="347" t="s">
        <v>1943</v>
      </c>
      <c r="G266" s="573"/>
      <c r="H266" s="345" t="s">
        <v>1942</v>
      </c>
      <c r="I266" s="346"/>
      <c r="J266" s="346"/>
      <c r="K266" s="576"/>
      <c r="L266" s="347" t="s">
        <v>1943</v>
      </c>
    </row>
    <row r="267" spans="1:12" ht="15.75" thickBot="1">
      <c r="A267" s="571" t="s">
        <v>2436</v>
      </c>
      <c r="B267" s="345" t="s">
        <v>1928</v>
      </c>
      <c r="C267" s="346"/>
      <c r="D267" s="346"/>
      <c r="E267" s="574" t="s">
        <v>2437</v>
      </c>
      <c r="F267" s="347" t="s">
        <v>1928</v>
      </c>
      <c r="G267" s="571" t="s">
        <v>2436</v>
      </c>
      <c r="H267" s="345" t="s">
        <v>1928</v>
      </c>
      <c r="I267" s="346"/>
      <c r="J267" s="346"/>
      <c r="K267" s="574" t="s">
        <v>2437</v>
      </c>
      <c r="L267" s="347" t="s">
        <v>1928</v>
      </c>
    </row>
    <row r="268" spans="1:12" ht="15.75" thickBot="1">
      <c r="A268" s="572"/>
      <c r="B268" s="345" t="s">
        <v>1930</v>
      </c>
      <c r="C268" s="346"/>
      <c r="D268" s="346"/>
      <c r="E268" s="575"/>
      <c r="F268" s="347" t="s">
        <v>1930</v>
      </c>
      <c r="G268" s="572"/>
      <c r="H268" s="345" t="s">
        <v>1930</v>
      </c>
      <c r="I268" s="346"/>
      <c r="J268" s="346"/>
      <c r="K268" s="575"/>
      <c r="L268" s="347" t="s">
        <v>1930</v>
      </c>
    </row>
    <row r="269" spans="1:12" ht="15.75" thickBot="1">
      <c r="A269" s="572"/>
      <c r="B269" s="345" t="s">
        <v>1931</v>
      </c>
      <c r="C269" s="346"/>
      <c r="D269" s="346"/>
      <c r="E269" s="575"/>
      <c r="F269" s="347" t="s">
        <v>1931</v>
      </c>
      <c r="G269" s="572"/>
      <c r="H269" s="345" t="s">
        <v>1931</v>
      </c>
      <c r="I269" s="346"/>
      <c r="J269" s="346"/>
      <c r="K269" s="575"/>
      <c r="L269" s="347" t="s">
        <v>1931</v>
      </c>
    </row>
    <row r="270" spans="1:12" ht="15.75" thickBot="1">
      <c r="A270" s="572"/>
      <c r="B270" s="345" t="s">
        <v>1932</v>
      </c>
      <c r="C270" s="346"/>
      <c r="D270" s="346"/>
      <c r="E270" s="575"/>
      <c r="F270" s="347" t="s">
        <v>1932</v>
      </c>
      <c r="G270" s="572"/>
      <c r="H270" s="345" t="s">
        <v>1932</v>
      </c>
      <c r="I270" s="346"/>
      <c r="J270" s="346"/>
      <c r="K270" s="575"/>
      <c r="L270" s="347" t="s">
        <v>1932</v>
      </c>
    </row>
    <row r="271" spans="1:12" ht="15.75" thickBot="1">
      <c r="A271" s="572"/>
      <c r="B271" s="345" t="s">
        <v>1933</v>
      </c>
      <c r="C271" s="346"/>
      <c r="D271" s="346"/>
      <c r="E271" s="575"/>
      <c r="F271" s="347" t="s">
        <v>1933</v>
      </c>
      <c r="G271" s="572"/>
      <c r="H271" s="345" t="s">
        <v>1933</v>
      </c>
      <c r="I271" s="346"/>
      <c r="J271" s="346"/>
      <c r="K271" s="575"/>
      <c r="L271" s="347" t="s">
        <v>1933</v>
      </c>
    </row>
    <row r="272" spans="1:12" ht="15.75" thickBot="1">
      <c r="A272" s="572"/>
      <c r="B272" s="345" t="s">
        <v>1934</v>
      </c>
      <c r="C272" s="346"/>
      <c r="D272" s="346"/>
      <c r="E272" s="575"/>
      <c r="F272" s="347" t="s">
        <v>1934</v>
      </c>
      <c r="G272" s="572"/>
      <c r="H272" s="345" t="s">
        <v>1934</v>
      </c>
      <c r="I272" s="346"/>
      <c r="J272" s="346"/>
      <c r="K272" s="575"/>
      <c r="L272" s="347" t="s">
        <v>1934</v>
      </c>
    </row>
    <row r="273" spans="1:12" ht="15.75" thickBot="1">
      <c r="A273" s="572"/>
      <c r="B273" s="345" t="s">
        <v>1935</v>
      </c>
      <c r="C273" s="346"/>
      <c r="D273" s="346"/>
      <c r="E273" s="575"/>
      <c r="F273" s="347" t="s">
        <v>1935</v>
      </c>
      <c r="G273" s="572"/>
      <c r="H273" s="345" t="s">
        <v>1935</v>
      </c>
      <c r="I273" s="346"/>
      <c r="J273" s="346"/>
      <c r="K273" s="575"/>
      <c r="L273" s="347" t="s">
        <v>1935</v>
      </c>
    </row>
    <row r="274" spans="1:12" ht="15.75" thickBot="1">
      <c r="A274" s="572"/>
      <c r="B274" s="345" t="s">
        <v>1936</v>
      </c>
      <c r="C274" s="346"/>
      <c r="D274" s="346"/>
      <c r="E274" s="575"/>
      <c r="F274" s="347" t="s">
        <v>1936</v>
      </c>
      <c r="G274" s="572"/>
      <c r="H274" s="345" t="s">
        <v>1936</v>
      </c>
      <c r="I274" s="346"/>
      <c r="J274" s="346"/>
      <c r="K274" s="575"/>
      <c r="L274" s="347" t="s">
        <v>1936</v>
      </c>
    </row>
    <row r="275" spans="1:12" ht="15.75" thickBot="1">
      <c r="A275" s="572"/>
      <c r="B275" s="345" t="s">
        <v>1937</v>
      </c>
      <c r="C275" s="346"/>
      <c r="D275" s="346"/>
      <c r="E275" s="575"/>
      <c r="F275" s="347" t="s">
        <v>1937</v>
      </c>
      <c r="G275" s="572"/>
      <c r="H275" s="345" t="s">
        <v>1937</v>
      </c>
      <c r="I275" s="346"/>
      <c r="J275" s="346"/>
      <c r="K275" s="575"/>
      <c r="L275" s="347" t="s">
        <v>1937</v>
      </c>
    </row>
    <row r="276" spans="1:12" ht="15.75" thickBot="1">
      <c r="A276" s="572"/>
      <c r="B276" s="345" t="s">
        <v>1938</v>
      </c>
      <c r="C276" s="346"/>
      <c r="D276" s="346"/>
      <c r="E276" s="575"/>
      <c r="F276" s="347" t="s">
        <v>1938</v>
      </c>
      <c r="G276" s="572"/>
      <c r="H276" s="345" t="s">
        <v>1938</v>
      </c>
      <c r="I276" s="346"/>
      <c r="J276" s="346"/>
      <c r="K276" s="575"/>
      <c r="L276" s="347" t="s">
        <v>1938</v>
      </c>
    </row>
    <row r="277" spans="1:12" ht="15.75" thickBot="1">
      <c r="A277" s="572"/>
      <c r="B277" s="345" t="s">
        <v>1939</v>
      </c>
      <c r="C277" s="346"/>
      <c r="D277" s="346"/>
      <c r="E277" s="575"/>
      <c r="F277" s="347" t="s">
        <v>1939</v>
      </c>
      <c r="G277" s="572"/>
      <c r="H277" s="345" t="s">
        <v>1939</v>
      </c>
      <c r="I277" s="346"/>
      <c r="J277" s="346"/>
      <c r="K277" s="575"/>
      <c r="L277" s="347" t="s">
        <v>1939</v>
      </c>
    </row>
    <row r="278" spans="1:12" ht="15.75" thickBot="1">
      <c r="A278" s="572"/>
      <c r="B278" s="345" t="s">
        <v>1940</v>
      </c>
      <c r="C278" s="346"/>
      <c r="D278" s="346"/>
      <c r="E278" s="575"/>
      <c r="F278" s="347" t="s">
        <v>1941</v>
      </c>
      <c r="G278" s="572"/>
      <c r="H278" s="345" t="s">
        <v>1940</v>
      </c>
      <c r="I278" s="346"/>
      <c r="J278" s="346"/>
      <c r="K278" s="575"/>
      <c r="L278" s="347" t="s">
        <v>1941</v>
      </c>
    </row>
    <row r="279" spans="1:12" ht="15.75" thickBot="1">
      <c r="A279" s="573"/>
      <c r="B279" s="345" t="s">
        <v>1942</v>
      </c>
      <c r="C279" s="346"/>
      <c r="D279" s="346"/>
      <c r="E279" s="576"/>
      <c r="F279" s="347" t="s">
        <v>1943</v>
      </c>
      <c r="G279" s="573"/>
      <c r="H279" s="345" t="s">
        <v>1942</v>
      </c>
      <c r="I279" s="346"/>
      <c r="J279" s="346"/>
      <c r="K279" s="576"/>
      <c r="L279" s="347" t="s">
        <v>1943</v>
      </c>
    </row>
    <row r="280" spans="1:12" ht="15.75" thickBot="1">
      <c r="A280" s="571" t="s">
        <v>2438</v>
      </c>
      <c r="B280" s="345" t="s">
        <v>1928</v>
      </c>
      <c r="C280" s="346"/>
      <c r="D280" s="346"/>
      <c r="E280" s="574" t="s">
        <v>2439</v>
      </c>
      <c r="F280" s="347" t="s">
        <v>1928</v>
      </c>
      <c r="G280" s="571" t="s">
        <v>2438</v>
      </c>
      <c r="H280" s="345" t="s">
        <v>1928</v>
      </c>
      <c r="I280" s="346"/>
      <c r="J280" s="346"/>
      <c r="K280" s="574" t="s">
        <v>2439</v>
      </c>
      <c r="L280" s="347" t="s">
        <v>1928</v>
      </c>
    </row>
    <row r="281" spans="1:12" ht="15.75" thickBot="1">
      <c r="A281" s="572"/>
      <c r="B281" s="345" t="s">
        <v>1930</v>
      </c>
      <c r="C281" s="346"/>
      <c r="D281" s="346"/>
      <c r="E281" s="575"/>
      <c r="F281" s="347" t="s">
        <v>1930</v>
      </c>
      <c r="G281" s="572"/>
      <c r="H281" s="345" t="s">
        <v>1930</v>
      </c>
      <c r="I281" s="346"/>
      <c r="J281" s="346"/>
      <c r="K281" s="575"/>
      <c r="L281" s="347" t="s">
        <v>1930</v>
      </c>
    </row>
    <row r="282" spans="1:12" ht="15.75" thickBot="1">
      <c r="A282" s="572"/>
      <c r="B282" s="345" t="s">
        <v>1931</v>
      </c>
      <c r="C282" s="346"/>
      <c r="D282" s="346"/>
      <c r="E282" s="575"/>
      <c r="F282" s="347" t="s">
        <v>1931</v>
      </c>
      <c r="G282" s="572"/>
      <c r="H282" s="345" t="s">
        <v>1931</v>
      </c>
      <c r="I282" s="346"/>
      <c r="J282" s="346"/>
      <c r="K282" s="575"/>
      <c r="L282" s="347" t="s">
        <v>1931</v>
      </c>
    </row>
    <row r="283" spans="1:12" ht="15.75" thickBot="1">
      <c r="A283" s="572"/>
      <c r="B283" s="345" t="s">
        <v>1932</v>
      </c>
      <c r="C283" s="346"/>
      <c r="D283" s="346"/>
      <c r="E283" s="575"/>
      <c r="F283" s="347" t="s">
        <v>1932</v>
      </c>
      <c r="G283" s="572"/>
      <c r="H283" s="345" t="s">
        <v>1932</v>
      </c>
      <c r="I283" s="346"/>
      <c r="J283" s="346"/>
      <c r="K283" s="575"/>
      <c r="L283" s="347" t="s">
        <v>1932</v>
      </c>
    </row>
    <row r="284" spans="1:12" ht="15.75" thickBot="1">
      <c r="A284" s="572"/>
      <c r="B284" s="345" t="s">
        <v>1933</v>
      </c>
      <c r="C284" s="346"/>
      <c r="D284" s="346"/>
      <c r="E284" s="575"/>
      <c r="F284" s="347" t="s">
        <v>1933</v>
      </c>
      <c r="G284" s="572"/>
      <c r="H284" s="345" t="s">
        <v>1933</v>
      </c>
      <c r="I284" s="346"/>
      <c r="J284" s="346"/>
      <c r="K284" s="575"/>
      <c r="L284" s="347" t="s">
        <v>1933</v>
      </c>
    </row>
    <row r="285" spans="1:12" ht="15.75" thickBot="1">
      <c r="A285" s="572"/>
      <c r="B285" s="345" t="s">
        <v>1934</v>
      </c>
      <c r="C285" s="346"/>
      <c r="D285" s="346"/>
      <c r="E285" s="575"/>
      <c r="F285" s="347" t="s">
        <v>1934</v>
      </c>
      <c r="G285" s="572"/>
      <c r="H285" s="345" t="s">
        <v>1934</v>
      </c>
      <c r="I285" s="346"/>
      <c r="J285" s="346"/>
      <c r="K285" s="575"/>
      <c r="L285" s="347" t="s">
        <v>1934</v>
      </c>
    </row>
    <row r="286" spans="1:12" ht="15.75" thickBot="1">
      <c r="A286" s="572"/>
      <c r="B286" s="345" t="s">
        <v>1935</v>
      </c>
      <c r="C286" s="346"/>
      <c r="D286" s="346"/>
      <c r="E286" s="575"/>
      <c r="F286" s="347" t="s">
        <v>1935</v>
      </c>
      <c r="G286" s="572"/>
      <c r="H286" s="345" t="s">
        <v>1935</v>
      </c>
      <c r="I286" s="346"/>
      <c r="J286" s="346"/>
      <c r="K286" s="575"/>
      <c r="L286" s="347" t="s">
        <v>1935</v>
      </c>
    </row>
    <row r="287" spans="1:12" ht="15.75" thickBot="1">
      <c r="A287" s="572"/>
      <c r="B287" s="345" t="s">
        <v>1936</v>
      </c>
      <c r="C287" s="346"/>
      <c r="D287" s="346"/>
      <c r="E287" s="575"/>
      <c r="F287" s="347" t="s">
        <v>1936</v>
      </c>
      <c r="G287" s="572"/>
      <c r="H287" s="345" t="s">
        <v>1936</v>
      </c>
      <c r="I287" s="346"/>
      <c r="J287" s="346"/>
      <c r="K287" s="575"/>
      <c r="L287" s="347" t="s">
        <v>1936</v>
      </c>
    </row>
    <row r="288" spans="1:12" ht="15.75" thickBot="1">
      <c r="A288" s="572"/>
      <c r="B288" s="345" t="s">
        <v>1937</v>
      </c>
      <c r="C288" s="346"/>
      <c r="D288" s="346"/>
      <c r="E288" s="575"/>
      <c r="F288" s="347" t="s">
        <v>1937</v>
      </c>
      <c r="G288" s="572"/>
      <c r="H288" s="345" t="s">
        <v>1937</v>
      </c>
      <c r="I288" s="346"/>
      <c r="J288" s="346"/>
      <c r="K288" s="575"/>
      <c r="L288" s="347" t="s">
        <v>1937</v>
      </c>
    </row>
    <row r="289" spans="1:12" ht="15.75" thickBot="1">
      <c r="A289" s="572"/>
      <c r="B289" s="345" t="s">
        <v>1938</v>
      </c>
      <c r="C289" s="346"/>
      <c r="D289" s="346"/>
      <c r="E289" s="575"/>
      <c r="F289" s="347" t="s">
        <v>1938</v>
      </c>
      <c r="G289" s="572"/>
      <c r="H289" s="345" t="s">
        <v>1938</v>
      </c>
      <c r="I289" s="346"/>
      <c r="J289" s="346"/>
      <c r="K289" s="575"/>
      <c r="L289" s="347" t="s">
        <v>1938</v>
      </c>
    </row>
    <row r="290" spans="1:12" ht="15.75" thickBot="1">
      <c r="A290" s="572"/>
      <c r="B290" s="345" t="s">
        <v>1939</v>
      </c>
      <c r="C290" s="346"/>
      <c r="D290" s="346"/>
      <c r="E290" s="575"/>
      <c r="F290" s="347" t="s">
        <v>1939</v>
      </c>
      <c r="G290" s="572"/>
      <c r="H290" s="345" t="s">
        <v>1939</v>
      </c>
      <c r="I290" s="346"/>
      <c r="J290" s="346"/>
      <c r="K290" s="575"/>
      <c r="L290" s="347" t="s">
        <v>1939</v>
      </c>
    </row>
    <row r="291" spans="1:12" ht="15.75" thickBot="1">
      <c r="A291" s="572"/>
      <c r="B291" s="345" t="s">
        <v>1940</v>
      </c>
      <c r="C291" s="346"/>
      <c r="D291" s="346"/>
      <c r="E291" s="575"/>
      <c r="F291" s="347" t="s">
        <v>1941</v>
      </c>
      <c r="G291" s="572"/>
      <c r="H291" s="345" t="s">
        <v>1940</v>
      </c>
      <c r="I291" s="346"/>
      <c r="J291" s="346"/>
      <c r="K291" s="575"/>
      <c r="L291" s="347" t="s">
        <v>1941</v>
      </c>
    </row>
    <row r="292" spans="1:12" ht="15.75" thickBot="1">
      <c r="A292" s="573"/>
      <c r="B292" s="345" t="s">
        <v>1942</v>
      </c>
      <c r="C292" s="346"/>
      <c r="D292" s="346"/>
      <c r="E292" s="576"/>
      <c r="F292" s="347" t="s">
        <v>1943</v>
      </c>
      <c r="G292" s="573"/>
      <c r="H292" s="345" t="s">
        <v>1942</v>
      </c>
      <c r="I292" s="346"/>
      <c r="J292" s="346"/>
      <c r="K292" s="576"/>
      <c r="L292" s="347" t="s">
        <v>1943</v>
      </c>
    </row>
    <row r="293" spans="1:12" ht="15.75" thickBot="1">
      <c r="A293" s="571" t="s">
        <v>2440</v>
      </c>
      <c r="B293" s="345" t="s">
        <v>1928</v>
      </c>
      <c r="C293" s="346"/>
      <c r="D293" s="346"/>
      <c r="E293" s="574" t="s">
        <v>2441</v>
      </c>
      <c r="F293" s="347" t="s">
        <v>1928</v>
      </c>
      <c r="G293" s="571" t="s">
        <v>2440</v>
      </c>
      <c r="H293" s="345" t="s">
        <v>1928</v>
      </c>
      <c r="I293" s="346"/>
      <c r="J293" s="346"/>
      <c r="K293" s="574" t="s">
        <v>2441</v>
      </c>
      <c r="L293" s="347" t="s">
        <v>1928</v>
      </c>
    </row>
    <row r="294" spans="1:12" ht="15.75" thickBot="1">
      <c r="A294" s="572"/>
      <c r="B294" s="345" t="s">
        <v>1930</v>
      </c>
      <c r="C294" s="346"/>
      <c r="D294" s="346"/>
      <c r="E294" s="575"/>
      <c r="F294" s="347" t="s">
        <v>1930</v>
      </c>
      <c r="G294" s="572"/>
      <c r="H294" s="345" t="s">
        <v>1930</v>
      </c>
      <c r="I294" s="346"/>
      <c r="J294" s="346"/>
      <c r="K294" s="575"/>
      <c r="L294" s="347" t="s">
        <v>1930</v>
      </c>
    </row>
    <row r="295" spans="1:12" ht="15.75" thickBot="1">
      <c r="A295" s="572"/>
      <c r="B295" s="345" t="s">
        <v>1931</v>
      </c>
      <c r="C295" s="346"/>
      <c r="D295" s="346"/>
      <c r="E295" s="575"/>
      <c r="F295" s="347" t="s">
        <v>1931</v>
      </c>
      <c r="G295" s="572"/>
      <c r="H295" s="345" t="s">
        <v>1931</v>
      </c>
      <c r="I295" s="346"/>
      <c r="J295" s="346"/>
      <c r="K295" s="575"/>
      <c r="L295" s="347" t="s">
        <v>1931</v>
      </c>
    </row>
    <row r="296" spans="1:12" ht="15.75" thickBot="1">
      <c r="A296" s="572"/>
      <c r="B296" s="345" t="s">
        <v>1932</v>
      </c>
      <c r="C296" s="346"/>
      <c r="D296" s="346"/>
      <c r="E296" s="575"/>
      <c r="F296" s="347" t="s">
        <v>1932</v>
      </c>
      <c r="G296" s="572"/>
      <c r="H296" s="345" t="s">
        <v>1932</v>
      </c>
      <c r="I296" s="346"/>
      <c r="J296" s="346"/>
      <c r="K296" s="575"/>
      <c r="L296" s="347" t="s">
        <v>1932</v>
      </c>
    </row>
    <row r="297" spans="1:12" ht="15.75" thickBot="1">
      <c r="A297" s="572"/>
      <c r="B297" s="345" t="s">
        <v>1933</v>
      </c>
      <c r="C297" s="346"/>
      <c r="D297" s="346"/>
      <c r="E297" s="575"/>
      <c r="F297" s="347" t="s">
        <v>1933</v>
      </c>
      <c r="G297" s="572"/>
      <c r="H297" s="345" t="s">
        <v>1933</v>
      </c>
      <c r="I297" s="346"/>
      <c r="J297" s="346"/>
      <c r="K297" s="575"/>
      <c r="L297" s="347" t="s">
        <v>1933</v>
      </c>
    </row>
    <row r="298" spans="1:12" ht="15.75" thickBot="1">
      <c r="A298" s="572"/>
      <c r="B298" s="345" t="s">
        <v>1934</v>
      </c>
      <c r="C298" s="346"/>
      <c r="D298" s="346"/>
      <c r="E298" s="575"/>
      <c r="F298" s="347" t="s">
        <v>1934</v>
      </c>
      <c r="G298" s="572"/>
      <c r="H298" s="345" t="s">
        <v>1934</v>
      </c>
      <c r="I298" s="346"/>
      <c r="J298" s="346"/>
      <c r="K298" s="575"/>
      <c r="L298" s="347" t="s">
        <v>1934</v>
      </c>
    </row>
    <row r="299" spans="1:12" ht="15.75" thickBot="1">
      <c r="A299" s="572"/>
      <c r="B299" s="345" t="s">
        <v>1935</v>
      </c>
      <c r="C299" s="346"/>
      <c r="D299" s="346"/>
      <c r="E299" s="575"/>
      <c r="F299" s="347" t="s">
        <v>1935</v>
      </c>
      <c r="G299" s="572"/>
      <c r="H299" s="345" t="s">
        <v>1935</v>
      </c>
      <c r="I299" s="346"/>
      <c r="J299" s="346"/>
      <c r="K299" s="575"/>
      <c r="L299" s="347" t="s">
        <v>1935</v>
      </c>
    </row>
    <row r="300" spans="1:12" ht="15.75" thickBot="1">
      <c r="A300" s="572"/>
      <c r="B300" s="345" t="s">
        <v>1936</v>
      </c>
      <c r="C300" s="346"/>
      <c r="D300" s="346"/>
      <c r="E300" s="575"/>
      <c r="F300" s="347" t="s">
        <v>1936</v>
      </c>
      <c r="G300" s="572"/>
      <c r="H300" s="345" t="s">
        <v>1936</v>
      </c>
      <c r="I300" s="346"/>
      <c r="J300" s="346"/>
      <c r="K300" s="575"/>
      <c r="L300" s="347" t="s">
        <v>1936</v>
      </c>
    </row>
    <row r="301" spans="1:12" ht="15.75" thickBot="1">
      <c r="A301" s="572"/>
      <c r="B301" s="345" t="s">
        <v>1937</v>
      </c>
      <c r="C301" s="346"/>
      <c r="D301" s="346"/>
      <c r="E301" s="575"/>
      <c r="F301" s="347" t="s">
        <v>1937</v>
      </c>
      <c r="G301" s="572"/>
      <c r="H301" s="345" t="s">
        <v>1937</v>
      </c>
      <c r="I301" s="346"/>
      <c r="J301" s="346"/>
      <c r="K301" s="575"/>
      <c r="L301" s="347" t="s">
        <v>1937</v>
      </c>
    </row>
    <row r="302" spans="1:12" ht="15.75" thickBot="1">
      <c r="A302" s="572"/>
      <c r="B302" s="345" t="s">
        <v>1938</v>
      </c>
      <c r="C302" s="346"/>
      <c r="D302" s="346"/>
      <c r="E302" s="575"/>
      <c r="F302" s="347" t="s">
        <v>1938</v>
      </c>
      <c r="G302" s="572"/>
      <c r="H302" s="345" t="s">
        <v>1938</v>
      </c>
      <c r="I302" s="346"/>
      <c r="J302" s="346"/>
      <c r="K302" s="575"/>
      <c r="L302" s="347" t="s">
        <v>1938</v>
      </c>
    </row>
    <row r="303" spans="1:12" ht="15.75" thickBot="1">
      <c r="A303" s="572"/>
      <c r="B303" s="345" t="s">
        <v>1939</v>
      </c>
      <c r="C303" s="346"/>
      <c r="D303" s="346"/>
      <c r="E303" s="575"/>
      <c r="F303" s="347" t="s">
        <v>1939</v>
      </c>
      <c r="G303" s="572"/>
      <c r="H303" s="345" t="s">
        <v>1939</v>
      </c>
      <c r="I303" s="346"/>
      <c r="J303" s="346"/>
      <c r="K303" s="575"/>
      <c r="L303" s="347" t="s">
        <v>1939</v>
      </c>
    </row>
    <row r="304" spans="1:12" ht="15.75" thickBot="1">
      <c r="A304" s="572"/>
      <c r="B304" s="345" t="s">
        <v>1940</v>
      </c>
      <c r="C304" s="346"/>
      <c r="D304" s="346"/>
      <c r="E304" s="575"/>
      <c r="F304" s="347" t="s">
        <v>1941</v>
      </c>
      <c r="G304" s="572"/>
      <c r="H304" s="345" t="s">
        <v>1940</v>
      </c>
      <c r="I304" s="346"/>
      <c r="J304" s="346"/>
      <c r="K304" s="575"/>
      <c r="L304" s="347" t="s">
        <v>1941</v>
      </c>
    </row>
    <row r="305" spans="1:12" ht="15.75" thickBot="1">
      <c r="A305" s="573"/>
      <c r="B305" s="345" t="s">
        <v>1942</v>
      </c>
      <c r="C305" s="346"/>
      <c r="D305" s="346"/>
      <c r="E305" s="576"/>
      <c r="F305" s="347" t="s">
        <v>1943</v>
      </c>
      <c r="G305" s="573"/>
      <c r="H305" s="345" t="s">
        <v>1942</v>
      </c>
      <c r="I305" s="346"/>
      <c r="J305" s="346"/>
      <c r="K305" s="576"/>
      <c r="L305" s="347" t="s">
        <v>1943</v>
      </c>
    </row>
    <row r="306" spans="1:12" ht="17.45" customHeight="1">
      <c r="A306" s="577" t="s">
        <v>17</v>
      </c>
      <c r="B306" s="577"/>
      <c r="C306" s="577"/>
      <c r="D306" s="577"/>
      <c r="E306" s="577"/>
      <c r="F306" s="577"/>
      <c r="G306" s="578" t="s">
        <v>106</v>
      </c>
      <c r="H306" s="578"/>
      <c r="I306" s="578"/>
      <c r="J306" s="578"/>
      <c r="K306" s="578"/>
      <c r="L306" s="578"/>
    </row>
    <row r="307" spans="1:12" ht="17.45" customHeight="1">
      <c r="A307" s="569" t="s">
        <v>2473</v>
      </c>
      <c r="B307" s="569"/>
      <c r="C307" s="569"/>
      <c r="D307" s="570" t="s">
        <v>2474</v>
      </c>
      <c r="E307" s="570"/>
      <c r="F307" s="570"/>
      <c r="G307" s="569" t="s">
        <v>2473</v>
      </c>
      <c r="H307" s="569"/>
      <c r="I307" s="569"/>
      <c r="J307" s="570" t="s">
        <v>2474</v>
      </c>
      <c r="K307" s="570"/>
      <c r="L307" s="570"/>
    </row>
    <row r="308" spans="1:12">
      <c r="A308" s="567"/>
      <c r="B308" s="567"/>
      <c r="C308" s="568" t="s">
        <v>2475</v>
      </c>
      <c r="D308" s="568"/>
      <c r="E308" s="567"/>
      <c r="F308" s="567"/>
      <c r="G308" s="567"/>
      <c r="H308" s="567"/>
      <c r="I308" s="568" t="s">
        <v>2475</v>
      </c>
      <c r="J308" s="568"/>
      <c r="K308" s="567"/>
      <c r="L308" s="567"/>
    </row>
    <row r="309" spans="1:12" ht="23.25">
      <c r="A309" s="567"/>
      <c r="B309" s="567"/>
      <c r="C309" s="344" t="s">
        <v>2476</v>
      </c>
      <c r="D309" s="344" t="s">
        <v>675</v>
      </c>
      <c r="E309" s="567"/>
      <c r="F309" s="567"/>
      <c r="G309" s="567"/>
      <c r="H309" s="567"/>
      <c r="I309" s="344" t="s">
        <v>2476</v>
      </c>
      <c r="J309" s="344" t="s">
        <v>675</v>
      </c>
      <c r="K309" s="567"/>
      <c r="L309" s="567"/>
    </row>
    <row r="310" spans="1:12" ht="15.75" thickBot="1">
      <c r="A310" s="345" t="s">
        <v>2442</v>
      </c>
      <c r="B310" s="345" t="s">
        <v>1942</v>
      </c>
      <c r="C310" s="346"/>
      <c r="D310" s="346"/>
      <c r="E310" s="347" t="s">
        <v>2443</v>
      </c>
      <c r="F310" s="347" t="s">
        <v>1943</v>
      </c>
      <c r="G310" s="345" t="s">
        <v>2442</v>
      </c>
      <c r="H310" s="345" t="s">
        <v>1942</v>
      </c>
      <c r="I310" s="346"/>
      <c r="J310" s="346">
        <v>194603</v>
      </c>
      <c r="K310" s="347" t="s">
        <v>2443</v>
      </c>
      <c r="L310" s="347" t="s">
        <v>1943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28FFFBD-9835-48F0-830C-BCFB3FAF9CB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042B-8AD2-4E15-9B9D-8FC172FAF3BA}">
  <dimension ref="A1:C6"/>
  <sheetViews>
    <sheetView showGridLines="0" workbookViewId="0"/>
  </sheetViews>
  <sheetFormatPr defaultColWidth="9.1640625" defaultRowHeight="15"/>
  <cols>
    <col min="1" max="1" width="80" style="349" customWidth="1" collapsed="1"/>
    <col min="2" max="2" width="28.5" style="349" customWidth="1" collapsed="1"/>
    <col min="3" max="3" width="80" style="349" customWidth="1" collapsed="1"/>
    <col min="4" max="16384" width="9.1640625" style="349" collapsed="1"/>
  </cols>
  <sheetData>
    <row r="1" spans="1:3" ht="17.25">
      <c r="A1" s="348" t="s">
        <v>2477</v>
      </c>
    </row>
    <row r="3" spans="1:3" ht="17.45" customHeight="1">
      <c r="A3" s="350" t="s">
        <v>1730</v>
      </c>
      <c r="B3" s="579" t="s">
        <v>1731</v>
      </c>
      <c r="C3" s="579"/>
    </row>
    <row r="4" spans="1:3">
      <c r="A4" s="351"/>
      <c r="B4" s="352" t="s">
        <v>102</v>
      </c>
    </row>
    <row r="5" spans="1:3" ht="15.75" thickBot="1">
      <c r="A5" s="353" t="s">
        <v>1730</v>
      </c>
      <c r="B5" s="354"/>
      <c r="C5" s="355" t="s">
        <v>1731</v>
      </c>
    </row>
    <row r="6" spans="1:3" ht="60" customHeight="1" thickBot="1">
      <c r="A6" s="356" t="s">
        <v>2478</v>
      </c>
      <c r="B6" s="357"/>
      <c r="C6" s="355" t="s">
        <v>2479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1FEE30-2121-4C96-A387-9D608EC44810}">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0355C-8ECA-4EF1-986E-AE9D760B1C7C}">
  <dimension ref="A1:P287"/>
  <sheetViews>
    <sheetView showGridLines="0" tabSelected="1" workbookViewId="0"/>
  </sheetViews>
  <sheetFormatPr defaultColWidth="9.1640625" defaultRowHeight="15"/>
  <cols>
    <col min="1" max="1" width="45.6640625" style="581" bestFit="1" customWidth="1" collapsed="1"/>
    <col min="2" max="2" width="20.5" style="581" bestFit="1" customWidth="1" collapsed="1"/>
    <col min="3" max="3" width="45.6640625" style="581" bestFit="1" customWidth="1" collapsed="1"/>
    <col min="4" max="4" width="37.6640625" style="581" bestFit="1" customWidth="1" collapsed="1"/>
    <col min="5" max="5" width="32" style="581" bestFit="1" customWidth="1" collapsed="1"/>
    <col min="6" max="6" width="37.33203125" style="581" bestFit="1" customWidth="1" collapsed="1"/>
    <col min="7" max="7" width="45.6640625" style="581" bestFit="1" customWidth="1" collapsed="1"/>
    <col min="8" max="8" width="17.33203125" style="581" bestFit="1" customWidth="1" collapsed="1"/>
    <col min="9" max="9" width="45.6640625" style="581" bestFit="1" customWidth="1" collapsed="1"/>
    <col min="10" max="10" width="20.5" style="581" bestFit="1" customWidth="1" collapsed="1"/>
    <col min="11" max="11" width="45.6640625" style="581" bestFit="1" customWidth="1" collapsed="1"/>
    <col min="12" max="12" width="37.6640625" style="581" bestFit="1" customWidth="1" collapsed="1"/>
    <col min="13" max="13" width="32" style="581" bestFit="1" customWidth="1" collapsed="1"/>
    <col min="14" max="14" width="37.33203125" style="581" bestFit="1" customWidth="1" collapsed="1"/>
    <col min="15" max="15" width="45.6640625" style="581" bestFit="1" customWidth="1" collapsed="1"/>
    <col min="16" max="16" width="17.33203125" style="581" bestFit="1" customWidth="1" collapsed="1"/>
    <col min="17" max="16384" width="9.1640625" style="581" collapsed="1"/>
  </cols>
  <sheetData>
    <row r="1" spans="1:16" ht="17.25">
      <c r="A1" s="580" t="s">
        <v>2480</v>
      </c>
    </row>
    <row r="3" spans="1:16" ht="17.45" customHeight="1">
      <c r="A3" s="582" t="s">
        <v>17</v>
      </c>
      <c r="B3" s="582"/>
      <c r="C3" s="582"/>
      <c r="D3" s="582"/>
      <c r="E3" s="582"/>
      <c r="F3" s="582"/>
      <c r="G3" s="582"/>
      <c r="H3" s="582"/>
      <c r="I3" s="583" t="s">
        <v>106</v>
      </c>
      <c r="J3" s="583"/>
      <c r="K3" s="583"/>
      <c r="L3" s="583"/>
      <c r="M3" s="583"/>
      <c r="N3" s="583"/>
      <c r="O3" s="583"/>
      <c r="P3" s="583"/>
    </row>
    <row r="4" spans="1:16" ht="17.45" customHeight="1">
      <c r="A4" s="582" t="s">
        <v>2473</v>
      </c>
      <c r="B4" s="582"/>
      <c r="C4" s="582"/>
      <c r="D4" s="582"/>
      <c r="E4" s="583" t="s">
        <v>2474</v>
      </c>
      <c r="F4" s="583"/>
      <c r="G4" s="583"/>
      <c r="H4" s="583"/>
      <c r="I4" s="582" t="s">
        <v>2473</v>
      </c>
      <c r="J4" s="582"/>
      <c r="K4" s="582"/>
      <c r="L4" s="582"/>
      <c r="M4" s="583" t="s">
        <v>2474</v>
      </c>
      <c r="N4" s="583"/>
      <c r="O4" s="583"/>
      <c r="P4" s="583"/>
    </row>
    <row r="5" spans="1:16">
      <c r="A5" s="584"/>
      <c r="B5" s="584"/>
      <c r="C5" s="585" t="s">
        <v>2475</v>
      </c>
      <c r="D5" s="585"/>
      <c r="E5" s="585"/>
      <c r="F5" s="585"/>
      <c r="G5" s="584"/>
      <c r="H5" s="584"/>
      <c r="I5" s="584"/>
      <c r="J5" s="584"/>
      <c r="K5" s="585" t="s">
        <v>2475</v>
      </c>
      <c r="L5" s="585"/>
      <c r="M5" s="585"/>
      <c r="N5" s="585"/>
      <c r="O5" s="584"/>
      <c r="P5" s="584"/>
    </row>
    <row r="6" spans="1:16" ht="23.25">
      <c r="A6" s="584"/>
      <c r="B6" s="584"/>
      <c r="C6" s="586" t="s">
        <v>2476</v>
      </c>
      <c r="D6" s="586" t="s">
        <v>2481</v>
      </c>
      <c r="E6" s="586" t="s">
        <v>2482</v>
      </c>
      <c r="F6" s="586" t="s">
        <v>2483</v>
      </c>
      <c r="G6" s="584"/>
      <c r="H6" s="584"/>
      <c r="I6" s="584"/>
      <c r="J6" s="584"/>
      <c r="K6" s="586" t="s">
        <v>2476</v>
      </c>
      <c r="L6" s="586" t="s">
        <v>2481</v>
      </c>
      <c r="M6" s="586" t="s">
        <v>2482</v>
      </c>
      <c r="N6" s="586" t="s">
        <v>2483</v>
      </c>
      <c r="O6" s="584"/>
      <c r="P6" s="584"/>
    </row>
    <row r="7" spans="1:16" ht="15.75" thickBot="1">
      <c r="A7" s="587" t="s">
        <v>2416</v>
      </c>
      <c r="B7" s="588" t="s">
        <v>1928</v>
      </c>
      <c r="C7" s="589"/>
      <c r="D7" s="590"/>
      <c r="E7" s="590"/>
      <c r="F7" s="590"/>
      <c r="G7" s="591" t="s">
        <v>2416</v>
      </c>
      <c r="H7" s="592" t="s">
        <v>1928</v>
      </c>
      <c r="I7" s="587" t="s">
        <v>2416</v>
      </c>
      <c r="J7" s="588" t="s">
        <v>1928</v>
      </c>
      <c r="K7" s="589"/>
      <c r="L7" s="590"/>
      <c r="M7" s="590"/>
      <c r="N7" s="590"/>
      <c r="O7" s="591" t="s">
        <v>2416</v>
      </c>
      <c r="P7" s="592" t="s">
        <v>1928</v>
      </c>
    </row>
    <row r="8" spans="1:16" ht="15.75" thickBot="1">
      <c r="A8" s="587"/>
      <c r="B8" s="588" t="s">
        <v>1930</v>
      </c>
      <c r="C8" s="589"/>
      <c r="D8" s="590"/>
      <c r="E8" s="590"/>
      <c r="F8" s="590"/>
      <c r="G8" s="591"/>
      <c r="H8" s="592" t="s">
        <v>1930</v>
      </c>
      <c r="I8" s="587"/>
      <c r="J8" s="588" t="s">
        <v>1930</v>
      </c>
      <c r="K8" s="589"/>
      <c r="L8" s="590"/>
      <c r="M8" s="590"/>
      <c r="N8" s="590"/>
      <c r="O8" s="591"/>
      <c r="P8" s="592" t="s">
        <v>1930</v>
      </c>
    </row>
    <row r="9" spans="1:16" ht="15.75" thickBot="1">
      <c r="A9" s="587"/>
      <c r="B9" s="588" t="s">
        <v>1931</v>
      </c>
      <c r="C9" s="589"/>
      <c r="D9" s="590"/>
      <c r="E9" s="590"/>
      <c r="F9" s="590"/>
      <c r="G9" s="591"/>
      <c r="H9" s="592" t="s">
        <v>1931</v>
      </c>
      <c r="I9" s="587"/>
      <c r="J9" s="588" t="s">
        <v>1931</v>
      </c>
      <c r="K9" s="589"/>
      <c r="L9" s="590"/>
      <c r="M9" s="590"/>
      <c r="N9" s="590"/>
      <c r="O9" s="591"/>
      <c r="P9" s="592" t="s">
        <v>1931</v>
      </c>
    </row>
    <row r="10" spans="1:16" ht="15.75" thickBot="1">
      <c r="A10" s="587"/>
      <c r="B10" s="588" t="s">
        <v>1932</v>
      </c>
      <c r="C10" s="589"/>
      <c r="D10" s="590"/>
      <c r="E10" s="590"/>
      <c r="F10" s="590"/>
      <c r="G10" s="591"/>
      <c r="H10" s="592" t="s">
        <v>1932</v>
      </c>
      <c r="I10" s="587"/>
      <c r="J10" s="588" t="s">
        <v>1932</v>
      </c>
      <c r="K10" s="589"/>
      <c r="L10" s="590"/>
      <c r="M10" s="590"/>
      <c r="N10" s="590"/>
      <c r="O10" s="591"/>
      <c r="P10" s="592" t="s">
        <v>1932</v>
      </c>
    </row>
    <row r="11" spans="1:16" ht="15.75" thickBot="1">
      <c r="A11" s="587"/>
      <c r="B11" s="588" t="s">
        <v>1933</v>
      </c>
      <c r="C11" s="589"/>
      <c r="D11" s="590"/>
      <c r="E11" s="590"/>
      <c r="F11" s="590"/>
      <c r="G11" s="591"/>
      <c r="H11" s="592" t="s">
        <v>1933</v>
      </c>
      <c r="I11" s="587"/>
      <c r="J11" s="588" t="s">
        <v>1933</v>
      </c>
      <c r="K11" s="589"/>
      <c r="L11" s="590"/>
      <c r="M11" s="590"/>
      <c r="N11" s="590"/>
      <c r="O11" s="591"/>
      <c r="P11" s="592" t="s">
        <v>1933</v>
      </c>
    </row>
    <row r="12" spans="1:16" ht="15.75" thickBot="1">
      <c r="A12" s="587"/>
      <c r="B12" s="588" t="s">
        <v>1934</v>
      </c>
      <c r="C12" s="589"/>
      <c r="D12" s="590"/>
      <c r="E12" s="590"/>
      <c r="F12" s="590"/>
      <c r="G12" s="591"/>
      <c r="H12" s="592" t="s">
        <v>1934</v>
      </c>
      <c r="I12" s="587"/>
      <c r="J12" s="588" t="s">
        <v>1934</v>
      </c>
      <c r="K12" s="589"/>
      <c r="L12" s="590"/>
      <c r="M12" s="590"/>
      <c r="N12" s="590"/>
      <c r="O12" s="591"/>
      <c r="P12" s="592" t="s">
        <v>1934</v>
      </c>
    </row>
    <row r="13" spans="1:16" ht="15.75" thickBot="1">
      <c r="A13" s="587"/>
      <c r="B13" s="588" t="s">
        <v>1935</v>
      </c>
      <c r="C13" s="589"/>
      <c r="D13" s="590"/>
      <c r="E13" s="590"/>
      <c r="F13" s="590"/>
      <c r="G13" s="591"/>
      <c r="H13" s="592" t="s">
        <v>1935</v>
      </c>
      <c r="I13" s="587"/>
      <c r="J13" s="588" t="s">
        <v>1935</v>
      </c>
      <c r="K13" s="589"/>
      <c r="L13" s="590"/>
      <c r="M13" s="590"/>
      <c r="N13" s="590"/>
      <c r="O13" s="591"/>
      <c r="P13" s="592" t="s">
        <v>1935</v>
      </c>
    </row>
    <row r="14" spans="1:16" ht="15.75" thickBot="1">
      <c r="A14" s="587"/>
      <c r="B14" s="588" t="s">
        <v>1936</v>
      </c>
      <c r="C14" s="589"/>
      <c r="D14" s="590"/>
      <c r="E14" s="590"/>
      <c r="F14" s="590"/>
      <c r="G14" s="591"/>
      <c r="H14" s="592" t="s">
        <v>1936</v>
      </c>
      <c r="I14" s="587"/>
      <c r="J14" s="588" t="s">
        <v>1936</v>
      </c>
      <c r="K14" s="589"/>
      <c r="L14" s="590"/>
      <c r="M14" s="590"/>
      <c r="N14" s="590"/>
      <c r="O14" s="591"/>
      <c r="P14" s="592" t="s">
        <v>1936</v>
      </c>
    </row>
    <row r="15" spans="1:16" ht="15.75" thickBot="1">
      <c r="A15" s="587"/>
      <c r="B15" s="588" t="s">
        <v>1937</v>
      </c>
      <c r="C15" s="589"/>
      <c r="D15" s="590"/>
      <c r="E15" s="590"/>
      <c r="F15" s="590"/>
      <c r="G15" s="591"/>
      <c r="H15" s="592" t="s">
        <v>1937</v>
      </c>
      <c r="I15" s="587"/>
      <c r="J15" s="588" t="s">
        <v>1937</v>
      </c>
      <c r="K15" s="589"/>
      <c r="L15" s="590"/>
      <c r="M15" s="590"/>
      <c r="N15" s="590"/>
      <c r="O15" s="591"/>
      <c r="P15" s="592" t="s">
        <v>1937</v>
      </c>
    </row>
    <row r="16" spans="1:16" ht="15.75" thickBot="1">
      <c r="A16" s="587"/>
      <c r="B16" s="588" t="s">
        <v>1938</v>
      </c>
      <c r="C16" s="589"/>
      <c r="D16" s="590"/>
      <c r="E16" s="590"/>
      <c r="F16" s="590"/>
      <c r="G16" s="591"/>
      <c r="H16" s="592" t="s">
        <v>1938</v>
      </c>
      <c r="I16" s="587"/>
      <c r="J16" s="588" t="s">
        <v>1938</v>
      </c>
      <c r="K16" s="589"/>
      <c r="L16" s="590"/>
      <c r="M16" s="590"/>
      <c r="N16" s="590"/>
      <c r="O16" s="591"/>
      <c r="P16" s="592" t="s">
        <v>1938</v>
      </c>
    </row>
    <row r="17" spans="1:16" ht="15.75" thickBot="1">
      <c r="A17" s="587"/>
      <c r="B17" s="588" t="s">
        <v>1939</v>
      </c>
      <c r="C17" s="589"/>
      <c r="D17" s="590"/>
      <c r="E17" s="590"/>
      <c r="F17" s="590"/>
      <c r="G17" s="591"/>
      <c r="H17" s="592" t="s">
        <v>1939</v>
      </c>
      <c r="I17" s="587"/>
      <c r="J17" s="588" t="s">
        <v>1939</v>
      </c>
      <c r="K17" s="589"/>
      <c r="L17" s="590"/>
      <c r="M17" s="590"/>
      <c r="N17" s="590"/>
      <c r="O17" s="591"/>
      <c r="P17" s="592" t="s">
        <v>1939</v>
      </c>
    </row>
    <row r="18" spans="1:16" ht="15.75" thickBot="1">
      <c r="A18" s="593"/>
      <c r="B18" s="588" t="s">
        <v>1940</v>
      </c>
      <c r="C18" s="589"/>
      <c r="D18" s="590"/>
      <c r="E18" s="590"/>
      <c r="F18" s="590"/>
      <c r="G18" s="594"/>
      <c r="H18" s="592" t="s">
        <v>1941</v>
      </c>
      <c r="I18" s="593"/>
      <c r="J18" s="588" t="s">
        <v>1940</v>
      </c>
      <c r="K18" s="589"/>
      <c r="L18" s="590"/>
      <c r="M18" s="590"/>
      <c r="N18" s="590"/>
      <c r="O18" s="594"/>
      <c r="P18" s="592" t="s">
        <v>1941</v>
      </c>
    </row>
    <row r="19" spans="1:16" ht="15.75" thickBot="1">
      <c r="A19" s="595" t="s">
        <v>2417</v>
      </c>
      <c r="B19" s="588" t="s">
        <v>1928</v>
      </c>
      <c r="C19" s="589"/>
      <c r="D19" s="590"/>
      <c r="E19" s="590"/>
      <c r="F19" s="590"/>
      <c r="G19" s="596" t="s">
        <v>2417</v>
      </c>
      <c r="H19" s="592" t="s">
        <v>1928</v>
      </c>
      <c r="I19" s="595" t="s">
        <v>2417</v>
      </c>
      <c r="J19" s="588" t="s">
        <v>1928</v>
      </c>
      <c r="K19" s="589"/>
      <c r="L19" s="590"/>
      <c r="M19" s="590"/>
      <c r="N19" s="590"/>
      <c r="O19" s="596" t="s">
        <v>2417</v>
      </c>
      <c r="P19" s="592" t="s">
        <v>1928</v>
      </c>
    </row>
    <row r="20" spans="1:16" ht="15.75" thickBot="1">
      <c r="A20" s="587"/>
      <c r="B20" s="588" t="s">
        <v>1930</v>
      </c>
      <c r="C20" s="589"/>
      <c r="D20" s="590"/>
      <c r="E20" s="590"/>
      <c r="F20" s="590"/>
      <c r="G20" s="591"/>
      <c r="H20" s="592" t="s">
        <v>1930</v>
      </c>
      <c r="I20" s="587"/>
      <c r="J20" s="588" t="s">
        <v>1930</v>
      </c>
      <c r="K20" s="589"/>
      <c r="L20" s="590"/>
      <c r="M20" s="590"/>
      <c r="N20" s="590"/>
      <c r="O20" s="591"/>
      <c r="P20" s="592" t="s">
        <v>1930</v>
      </c>
    </row>
    <row r="21" spans="1:16" ht="15.75" thickBot="1">
      <c r="A21" s="587"/>
      <c r="B21" s="588" t="s">
        <v>1931</v>
      </c>
      <c r="C21" s="589"/>
      <c r="D21" s="590"/>
      <c r="E21" s="590"/>
      <c r="F21" s="590"/>
      <c r="G21" s="591"/>
      <c r="H21" s="592" t="s">
        <v>1931</v>
      </c>
      <c r="I21" s="587"/>
      <c r="J21" s="588" t="s">
        <v>1931</v>
      </c>
      <c r="K21" s="589"/>
      <c r="L21" s="590"/>
      <c r="M21" s="590"/>
      <c r="N21" s="590"/>
      <c r="O21" s="591"/>
      <c r="P21" s="592" t="s">
        <v>1931</v>
      </c>
    </row>
    <row r="22" spans="1:16" ht="15.75" thickBot="1">
      <c r="A22" s="587"/>
      <c r="B22" s="588" t="s">
        <v>1932</v>
      </c>
      <c r="C22" s="589"/>
      <c r="D22" s="590"/>
      <c r="E22" s="590"/>
      <c r="F22" s="590"/>
      <c r="G22" s="591"/>
      <c r="H22" s="592" t="s">
        <v>1932</v>
      </c>
      <c r="I22" s="587"/>
      <c r="J22" s="588" t="s">
        <v>1932</v>
      </c>
      <c r="K22" s="589"/>
      <c r="L22" s="590"/>
      <c r="M22" s="590"/>
      <c r="N22" s="590"/>
      <c r="O22" s="591"/>
      <c r="P22" s="592" t="s">
        <v>1932</v>
      </c>
    </row>
    <row r="23" spans="1:16" ht="15.75" thickBot="1">
      <c r="A23" s="587"/>
      <c r="B23" s="588" t="s">
        <v>1933</v>
      </c>
      <c r="C23" s="589"/>
      <c r="D23" s="590"/>
      <c r="E23" s="590"/>
      <c r="F23" s="590"/>
      <c r="G23" s="591"/>
      <c r="H23" s="592" t="s">
        <v>1933</v>
      </c>
      <c r="I23" s="587"/>
      <c r="J23" s="588" t="s">
        <v>1933</v>
      </c>
      <c r="K23" s="589"/>
      <c r="L23" s="590"/>
      <c r="M23" s="590"/>
      <c r="N23" s="590"/>
      <c r="O23" s="591"/>
      <c r="P23" s="592" t="s">
        <v>1933</v>
      </c>
    </row>
    <row r="24" spans="1:16" ht="15.75" thickBot="1">
      <c r="A24" s="587"/>
      <c r="B24" s="588" t="s">
        <v>1934</v>
      </c>
      <c r="C24" s="589"/>
      <c r="D24" s="590"/>
      <c r="E24" s="590"/>
      <c r="F24" s="590"/>
      <c r="G24" s="591"/>
      <c r="H24" s="592" t="s">
        <v>1934</v>
      </c>
      <c r="I24" s="587"/>
      <c r="J24" s="588" t="s">
        <v>1934</v>
      </c>
      <c r="K24" s="589"/>
      <c r="L24" s="590"/>
      <c r="M24" s="590"/>
      <c r="N24" s="590"/>
      <c r="O24" s="591"/>
      <c r="P24" s="592" t="s">
        <v>1934</v>
      </c>
    </row>
    <row r="25" spans="1:16" ht="15.75" thickBot="1">
      <c r="A25" s="587"/>
      <c r="B25" s="588" t="s">
        <v>1935</v>
      </c>
      <c r="C25" s="589"/>
      <c r="D25" s="590"/>
      <c r="E25" s="590"/>
      <c r="F25" s="590"/>
      <c r="G25" s="591"/>
      <c r="H25" s="592" t="s">
        <v>1935</v>
      </c>
      <c r="I25" s="587"/>
      <c r="J25" s="588" t="s">
        <v>1935</v>
      </c>
      <c r="K25" s="589"/>
      <c r="L25" s="590"/>
      <c r="M25" s="590"/>
      <c r="N25" s="590"/>
      <c r="O25" s="591"/>
      <c r="P25" s="592" t="s">
        <v>1935</v>
      </c>
    </row>
    <row r="26" spans="1:16" ht="15.75" thickBot="1">
      <c r="A26" s="587"/>
      <c r="B26" s="588" t="s">
        <v>1936</v>
      </c>
      <c r="C26" s="589"/>
      <c r="D26" s="590"/>
      <c r="E26" s="590"/>
      <c r="F26" s="590"/>
      <c r="G26" s="591"/>
      <c r="H26" s="592" t="s">
        <v>1936</v>
      </c>
      <c r="I26" s="587"/>
      <c r="J26" s="588" t="s">
        <v>1936</v>
      </c>
      <c r="K26" s="589"/>
      <c r="L26" s="590"/>
      <c r="M26" s="590"/>
      <c r="N26" s="590"/>
      <c r="O26" s="591"/>
      <c r="P26" s="592" t="s">
        <v>1936</v>
      </c>
    </row>
    <row r="27" spans="1:16" ht="15.75" thickBot="1">
      <c r="A27" s="587"/>
      <c r="B27" s="588" t="s">
        <v>1937</v>
      </c>
      <c r="C27" s="589"/>
      <c r="D27" s="590"/>
      <c r="E27" s="590"/>
      <c r="F27" s="590"/>
      <c r="G27" s="591"/>
      <c r="H27" s="592" t="s">
        <v>1937</v>
      </c>
      <c r="I27" s="587"/>
      <c r="J27" s="588" t="s">
        <v>1937</v>
      </c>
      <c r="K27" s="589"/>
      <c r="L27" s="590"/>
      <c r="M27" s="590"/>
      <c r="N27" s="590"/>
      <c r="O27" s="591"/>
      <c r="P27" s="592" t="s">
        <v>1937</v>
      </c>
    </row>
    <row r="28" spans="1:16" ht="15.75" thickBot="1">
      <c r="A28" s="587"/>
      <c r="B28" s="588" t="s">
        <v>1938</v>
      </c>
      <c r="C28" s="589"/>
      <c r="D28" s="590"/>
      <c r="E28" s="590"/>
      <c r="F28" s="590"/>
      <c r="G28" s="591"/>
      <c r="H28" s="592" t="s">
        <v>1938</v>
      </c>
      <c r="I28" s="587"/>
      <c r="J28" s="588" t="s">
        <v>1938</v>
      </c>
      <c r="K28" s="589"/>
      <c r="L28" s="590"/>
      <c r="M28" s="590"/>
      <c r="N28" s="590"/>
      <c r="O28" s="591"/>
      <c r="P28" s="592" t="s">
        <v>1938</v>
      </c>
    </row>
    <row r="29" spans="1:16" ht="15.75" thickBot="1">
      <c r="A29" s="587"/>
      <c r="B29" s="588" t="s">
        <v>1939</v>
      </c>
      <c r="C29" s="589"/>
      <c r="D29" s="590"/>
      <c r="E29" s="590"/>
      <c r="F29" s="590"/>
      <c r="G29" s="591"/>
      <c r="H29" s="592" t="s">
        <v>1939</v>
      </c>
      <c r="I29" s="587"/>
      <c r="J29" s="588" t="s">
        <v>1939</v>
      </c>
      <c r="K29" s="589"/>
      <c r="L29" s="590"/>
      <c r="M29" s="590"/>
      <c r="N29" s="590"/>
      <c r="O29" s="591"/>
      <c r="P29" s="592" t="s">
        <v>1939</v>
      </c>
    </row>
    <row r="30" spans="1:16" ht="15.75" thickBot="1">
      <c r="A30" s="593"/>
      <c r="B30" s="588" t="s">
        <v>1940</v>
      </c>
      <c r="C30" s="589"/>
      <c r="D30" s="590"/>
      <c r="E30" s="590"/>
      <c r="F30" s="590"/>
      <c r="G30" s="594"/>
      <c r="H30" s="592" t="s">
        <v>1941</v>
      </c>
      <c r="I30" s="593"/>
      <c r="J30" s="588" t="s">
        <v>1940</v>
      </c>
      <c r="K30" s="589"/>
      <c r="L30" s="590"/>
      <c r="M30" s="590"/>
      <c r="N30" s="590"/>
      <c r="O30" s="594"/>
      <c r="P30" s="592" t="s">
        <v>1941</v>
      </c>
    </row>
    <row r="31" spans="1:16" ht="15.75" thickBot="1">
      <c r="A31" s="595" t="s">
        <v>2418</v>
      </c>
      <c r="B31" s="588" t="s">
        <v>1928</v>
      </c>
      <c r="C31" s="589"/>
      <c r="D31" s="590"/>
      <c r="E31" s="590"/>
      <c r="F31" s="590"/>
      <c r="G31" s="596" t="s">
        <v>2418</v>
      </c>
      <c r="H31" s="592" t="s">
        <v>1928</v>
      </c>
      <c r="I31" s="595" t="s">
        <v>2418</v>
      </c>
      <c r="J31" s="588" t="s">
        <v>1928</v>
      </c>
      <c r="K31" s="589"/>
      <c r="L31" s="590"/>
      <c r="M31" s="590"/>
      <c r="N31" s="590"/>
      <c r="O31" s="596" t="s">
        <v>2418</v>
      </c>
      <c r="P31" s="592" t="s">
        <v>1928</v>
      </c>
    </row>
    <row r="32" spans="1:16" ht="15.75" thickBot="1">
      <c r="A32" s="587"/>
      <c r="B32" s="588" t="s">
        <v>1930</v>
      </c>
      <c r="C32" s="589"/>
      <c r="D32" s="590"/>
      <c r="E32" s="590"/>
      <c r="F32" s="590"/>
      <c r="G32" s="591"/>
      <c r="H32" s="592" t="s">
        <v>1930</v>
      </c>
      <c r="I32" s="587"/>
      <c r="J32" s="588" t="s">
        <v>1930</v>
      </c>
      <c r="K32" s="589"/>
      <c r="L32" s="590"/>
      <c r="M32" s="590"/>
      <c r="N32" s="590"/>
      <c r="O32" s="591"/>
      <c r="P32" s="592" t="s">
        <v>1930</v>
      </c>
    </row>
    <row r="33" spans="1:16" ht="15.75" thickBot="1">
      <c r="A33" s="587"/>
      <c r="B33" s="588" t="s">
        <v>1931</v>
      </c>
      <c r="C33" s="589"/>
      <c r="D33" s="590"/>
      <c r="E33" s="590"/>
      <c r="F33" s="590"/>
      <c r="G33" s="591"/>
      <c r="H33" s="592" t="s">
        <v>1931</v>
      </c>
      <c r="I33" s="587"/>
      <c r="J33" s="588" t="s">
        <v>1931</v>
      </c>
      <c r="K33" s="589"/>
      <c r="L33" s="590"/>
      <c r="M33" s="590"/>
      <c r="N33" s="590"/>
      <c r="O33" s="591"/>
      <c r="P33" s="592" t="s">
        <v>1931</v>
      </c>
    </row>
    <row r="34" spans="1:16" ht="15.75" thickBot="1">
      <c r="A34" s="587"/>
      <c r="B34" s="588" t="s">
        <v>1932</v>
      </c>
      <c r="C34" s="589"/>
      <c r="D34" s="590"/>
      <c r="E34" s="590"/>
      <c r="F34" s="590"/>
      <c r="G34" s="591"/>
      <c r="H34" s="592" t="s">
        <v>1932</v>
      </c>
      <c r="I34" s="587"/>
      <c r="J34" s="588" t="s">
        <v>1932</v>
      </c>
      <c r="K34" s="589"/>
      <c r="L34" s="590"/>
      <c r="M34" s="590"/>
      <c r="N34" s="590"/>
      <c r="O34" s="591"/>
      <c r="P34" s="592" t="s">
        <v>1932</v>
      </c>
    </row>
    <row r="35" spans="1:16" ht="15.75" thickBot="1">
      <c r="A35" s="587"/>
      <c r="B35" s="588" t="s">
        <v>1933</v>
      </c>
      <c r="C35" s="589"/>
      <c r="D35" s="590"/>
      <c r="E35" s="590"/>
      <c r="F35" s="590"/>
      <c r="G35" s="591"/>
      <c r="H35" s="592" t="s">
        <v>1933</v>
      </c>
      <c r="I35" s="587"/>
      <c r="J35" s="588" t="s">
        <v>1933</v>
      </c>
      <c r="K35" s="589"/>
      <c r="L35" s="590"/>
      <c r="M35" s="590"/>
      <c r="N35" s="590"/>
      <c r="O35" s="591"/>
      <c r="P35" s="592" t="s">
        <v>1933</v>
      </c>
    </row>
    <row r="36" spans="1:16" ht="15.75" thickBot="1">
      <c r="A36" s="587"/>
      <c r="B36" s="588" t="s">
        <v>1934</v>
      </c>
      <c r="C36" s="589"/>
      <c r="D36" s="590"/>
      <c r="E36" s="590"/>
      <c r="F36" s="590"/>
      <c r="G36" s="591"/>
      <c r="H36" s="592" t="s">
        <v>1934</v>
      </c>
      <c r="I36" s="587"/>
      <c r="J36" s="588" t="s">
        <v>1934</v>
      </c>
      <c r="K36" s="589"/>
      <c r="L36" s="590"/>
      <c r="M36" s="590"/>
      <c r="N36" s="590"/>
      <c r="O36" s="591"/>
      <c r="P36" s="592" t="s">
        <v>1934</v>
      </c>
    </row>
    <row r="37" spans="1:16" ht="15.75" thickBot="1">
      <c r="A37" s="587"/>
      <c r="B37" s="588" t="s">
        <v>1935</v>
      </c>
      <c r="C37" s="589"/>
      <c r="D37" s="590"/>
      <c r="E37" s="590"/>
      <c r="F37" s="590"/>
      <c r="G37" s="591"/>
      <c r="H37" s="592" t="s">
        <v>1935</v>
      </c>
      <c r="I37" s="587"/>
      <c r="J37" s="588" t="s">
        <v>1935</v>
      </c>
      <c r="K37" s="589"/>
      <c r="L37" s="590"/>
      <c r="M37" s="590"/>
      <c r="N37" s="590"/>
      <c r="O37" s="591"/>
      <c r="P37" s="592" t="s">
        <v>1935</v>
      </c>
    </row>
    <row r="38" spans="1:16" ht="15.75" thickBot="1">
      <c r="A38" s="587"/>
      <c r="B38" s="588" t="s">
        <v>1936</v>
      </c>
      <c r="C38" s="589"/>
      <c r="D38" s="590"/>
      <c r="E38" s="590"/>
      <c r="F38" s="590"/>
      <c r="G38" s="591"/>
      <c r="H38" s="592" t="s">
        <v>1936</v>
      </c>
      <c r="I38" s="587"/>
      <c r="J38" s="588" t="s">
        <v>1936</v>
      </c>
      <c r="K38" s="589"/>
      <c r="L38" s="590"/>
      <c r="M38" s="590"/>
      <c r="N38" s="590"/>
      <c r="O38" s="591"/>
      <c r="P38" s="592" t="s">
        <v>1936</v>
      </c>
    </row>
    <row r="39" spans="1:16" ht="15.75" thickBot="1">
      <c r="A39" s="587"/>
      <c r="B39" s="588" t="s">
        <v>1937</v>
      </c>
      <c r="C39" s="589"/>
      <c r="D39" s="590"/>
      <c r="E39" s="590"/>
      <c r="F39" s="590"/>
      <c r="G39" s="591"/>
      <c r="H39" s="592" t="s">
        <v>1937</v>
      </c>
      <c r="I39" s="587"/>
      <c r="J39" s="588" t="s">
        <v>1937</v>
      </c>
      <c r="K39" s="589"/>
      <c r="L39" s="590"/>
      <c r="M39" s="590"/>
      <c r="N39" s="590"/>
      <c r="O39" s="591"/>
      <c r="P39" s="592" t="s">
        <v>1937</v>
      </c>
    </row>
    <row r="40" spans="1:16" ht="15.75" thickBot="1">
      <c r="A40" s="587"/>
      <c r="B40" s="588" t="s">
        <v>1938</v>
      </c>
      <c r="C40" s="589"/>
      <c r="D40" s="590"/>
      <c r="E40" s="590"/>
      <c r="F40" s="590"/>
      <c r="G40" s="591"/>
      <c r="H40" s="592" t="s">
        <v>1938</v>
      </c>
      <c r="I40" s="587"/>
      <c r="J40" s="588" t="s">
        <v>1938</v>
      </c>
      <c r="K40" s="589"/>
      <c r="L40" s="590"/>
      <c r="M40" s="590"/>
      <c r="N40" s="590"/>
      <c r="O40" s="591"/>
      <c r="P40" s="592" t="s">
        <v>1938</v>
      </c>
    </row>
    <row r="41" spans="1:16" ht="15.75" thickBot="1">
      <c r="A41" s="587"/>
      <c r="B41" s="588" t="s">
        <v>1939</v>
      </c>
      <c r="C41" s="589"/>
      <c r="D41" s="590"/>
      <c r="E41" s="590"/>
      <c r="F41" s="590"/>
      <c r="G41" s="591"/>
      <c r="H41" s="592" t="s">
        <v>1939</v>
      </c>
      <c r="I41" s="587"/>
      <c r="J41" s="588" t="s">
        <v>1939</v>
      </c>
      <c r="K41" s="589"/>
      <c r="L41" s="590"/>
      <c r="M41" s="590"/>
      <c r="N41" s="590"/>
      <c r="O41" s="591"/>
      <c r="P41" s="592" t="s">
        <v>1939</v>
      </c>
    </row>
    <row r="42" spans="1:16" ht="15.75" thickBot="1">
      <c r="A42" s="593"/>
      <c r="B42" s="588" t="s">
        <v>1940</v>
      </c>
      <c r="C42" s="589"/>
      <c r="D42" s="590"/>
      <c r="E42" s="590"/>
      <c r="F42" s="590"/>
      <c r="G42" s="594"/>
      <c r="H42" s="592" t="s">
        <v>1941</v>
      </c>
      <c r="I42" s="593"/>
      <c r="J42" s="588" t="s">
        <v>1940</v>
      </c>
      <c r="K42" s="589"/>
      <c r="L42" s="590"/>
      <c r="M42" s="590"/>
      <c r="N42" s="590"/>
      <c r="O42" s="594"/>
      <c r="P42" s="592" t="s">
        <v>1941</v>
      </c>
    </row>
    <row r="43" spans="1:16" ht="15.75" thickBot="1">
      <c r="A43" s="595" t="s">
        <v>2419</v>
      </c>
      <c r="B43" s="588" t="s">
        <v>1928</v>
      </c>
      <c r="C43" s="589"/>
      <c r="D43" s="590"/>
      <c r="E43" s="590"/>
      <c r="F43" s="590"/>
      <c r="G43" s="596" t="s">
        <v>2419</v>
      </c>
      <c r="H43" s="592" t="s">
        <v>1928</v>
      </c>
      <c r="I43" s="595" t="s">
        <v>2419</v>
      </c>
      <c r="J43" s="588" t="s">
        <v>1928</v>
      </c>
      <c r="K43" s="589"/>
      <c r="L43" s="590"/>
      <c r="M43" s="590"/>
      <c r="N43" s="590"/>
      <c r="O43" s="596" t="s">
        <v>2419</v>
      </c>
      <c r="P43" s="592" t="s">
        <v>1928</v>
      </c>
    </row>
    <row r="44" spans="1:16" ht="15.75" thickBot="1">
      <c r="A44" s="587"/>
      <c r="B44" s="588" t="s">
        <v>1930</v>
      </c>
      <c r="C44" s="589"/>
      <c r="D44" s="590"/>
      <c r="E44" s="590"/>
      <c r="F44" s="590"/>
      <c r="G44" s="591"/>
      <c r="H44" s="592" t="s">
        <v>1930</v>
      </c>
      <c r="I44" s="587"/>
      <c r="J44" s="588" t="s">
        <v>1930</v>
      </c>
      <c r="K44" s="589"/>
      <c r="L44" s="590"/>
      <c r="M44" s="590"/>
      <c r="N44" s="590"/>
      <c r="O44" s="591"/>
      <c r="P44" s="592" t="s">
        <v>1930</v>
      </c>
    </row>
    <row r="45" spans="1:16" ht="15.75" thickBot="1">
      <c r="A45" s="587"/>
      <c r="B45" s="588" t="s">
        <v>1931</v>
      </c>
      <c r="C45" s="589"/>
      <c r="D45" s="590"/>
      <c r="E45" s="590"/>
      <c r="F45" s="590"/>
      <c r="G45" s="591"/>
      <c r="H45" s="592" t="s">
        <v>1931</v>
      </c>
      <c r="I45" s="587"/>
      <c r="J45" s="588" t="s">
        <v>1931</v>
      </c>
      <c r="K45" s="589"/>
      <c r="L45" s="590"/>
      <c r="M45" s="590"/>
      <c r="N45" s="590"/>
      <c r="O45" s="591"/>
      <c r="P45" s="592" t="s">
        <v>1931</v>
      </c>
    </row>
    <row r="46" spans="1:16" ht="15.75" thickBot="1">
      <c r="A46" s="587"/>
      <c r="B46" s="588" t="s">
        <v>1932</v>
      </c>
      <c r="C46" s="589"/>
      <c r="D46" s="590"/>
      <c r="E46" s="590"/>
      <c r="F46" s="590"/>
      <c r="G46" s="591"/>
      <c r="H46" s="592" t="s">
        <v>1932</v>
      </c>
      <c r="I46" s="587"/>
      <c r="J46" s="588" t="s">
        <v>1932</v>
      </c>
      <c r="K46" s="589"/>
      <c r="L46" s="590"/>
      <c r="M46" s="590"/>
      <c r="N46" s="590"/>
      <c r="O46" s="591"/>
      <c r="P46" s="592" t="s">
        <v>1932</v>
      </c>
    </row>
    <row r="47" spans="1:16" ht="15.75" thickBot="1">
      <c r="A47" s="587"/>
      <c r="B47" s="588" t="s">
        <v>1933</v>
      </c>
      <c r="C47" s="589"/>
      <c r="D47" s="590"/>
      <c r="E47" s="590"/>
      <c r="F47" s="590"/>
      <c r="G47" s="591"/>
      <c r="H47" s="592" t="s">
        <v>1933</v>
      </c>
      <c r="I47" s="587"/>
      <c r="J47" s="588" t="s">
        <v>1933</v>
      </c>
      <c r="K47" s="589"/>
      <c r="L47" s="590"/>
      <c r="M47" s="590"/>
      <c r="N47" s="590"/>
      <c r="O47" s="591"/>
      <c r="P47" s="592" t="s">
        <v>1933</v>
      </c>
    </row>
    <row r="48" spans="1:16" ht="15.75" thickBot="1">
      <c r="A48" s="587"/>
      <c r="B48" s="588" t="s">
        <v>1934</v>
      </c>
      <c r="C48" s="589"/>
      <c r="D48" s="590"/>
      <c r="E48" s="590"/>
      <c r="F48" s="590"/>
      <c r="G48" s="591"/>
      <c r="H48" s="592" t="s">
        <v>1934</v>
      </c>
      <c r="I48" s="587"/>
      <c r="J48" s="588" t="s">
        <v>1934</v>
      </c>
      <c r="K48" s="589"/>
      <c r="L48" s="590"/>
      <c r="M48" s="590"/>
      <c r="N48" s="590"/>
      <c r="O48" s="591"/>
      <c r="P48" s="592" t="s">
        <v>1934</v>
      </c>
    </row>
    <row r="49" spans="1:16" ht="15.75" thickBot="1">
      <c r="A49" s="587"/>
      <c r="B49" s="588" t="s">
        <v>1935</v>
      </c>
      <c r="C49" s="589"/>
      <c r="D49" s="590"/>
      <c r="E49" s="590"/>
      <c r="F49" s="590"/>
      <c r="G49" s="591"/>
      <c r="H49" s="592" t="s">
        <v>1935</v>
      </c>
      <c r="I49" s="587"/>
      <c r="J49" s="588" t="s">
        <v>1935</v>
      </c>
      <c r="K49" s="589"/>
      <c r="L49" s="590"/>
      <c r="M49" s="590"/>
      <c r="N49" s="590"/>
      <c r="O49" s="591"/>
      <c r="P49" s="592" t="s">
        <v>1935</v>
      </c>
    </row>
    <row r="50" spans="1:16" ht="15.75" thickBot="1">
      <c r="A50" s="587"/>
      <c r="B50" s="588" t="s">
        <v>1936</v>
      </c>
      <c r="C50" s="589"/>
      <c r="D50" s="590"/>
      <c r="E50" s="590"/>
      <c r="F50" s="590"/>
      <c r="G50" s="591"/>
      <c r="H50" s="592" t="s">
        <v>1936</v>
      </c>
      <c r="I50" s="587"/>
      <c r="J50" s="588" t="s">
        <v>1936</v>
      </c>
      <c r="K50" s="589"/>
      <c r="L50" s="590"/>
      <c r="M50" s="590"/>
      <c r="N50" s="590"/>
      <c r="O50" s="591"/>
      <c r="P50" s="592" t="s">
        <v>1936</v>
      </c>
    </row>
    <row r="51" spans="1:16" ht="15.75" thickBot="1">
      <c r="A51" s="587"/>
      <c r="B51" s="588" t="s">
        <v>1937</v>
      </c>
      <c r="C51" s="589"/>
      <c r="D51" s="590"/>
      <c r="E51" s="590"/>
      <c r="F51" s="590"/>
      <c r="G51" s="591"/>
      <c r="H51" s="592" t="s">
        <v>1937</v>
      </c>
      <c r="I51" s="587"/>
      <c r="J51" s="588" t="s">
        <v>1937</v>
      </c>
      <c r="K51" s="589"/>
      <c r="L51" s="590"/>
      <c r="M51" s="590"/>
      <c r="N51" s="590"/>
      <c r="O51" s="591"/>
      <c r="P51" s="592" t="s">
        <v>1937</v>
      </c>
    </row>
    <row r="52" spans="1:16" ht="15.75" thickBot="1">
      <c r="A52" s="587"/>
      <c r="B52" s="588" t="s">
        <v>1938</v>
      </c>
      <c r="C52" s="589"/>
      <c r="D52" s="590"/>
      <c r="E52" s="590"/>
      <c r="F52" s="590"/>
      <c r="G52" s="591"/>
      <c r="H52" s="592" t="s">
        <v>1938</v>
      </c>
      <c r="I52" s="587"/>
      <c r="J52" s="588" t="s">
        <v>1938</v>
      </c>
      <c r="K52" s="589"/>
      <c r="L52" s="590"/>
      <c r="M52" s="590"/>
      <c r="N52" s="590"/>
      <c r="O52" s="591"/>
      <c r="P52" s="592" t="s">
        <v>1938</v>
      </c>
    </row>
    <row r="53" spans="1:16" ht="15.75" thickBot="1">
      <c r="A53" s="587"/>
      <c r="B53" s="588" t="s">
        <v>1939</v>
      </c>
      <c r="C53" s="589"/>
      <c r="D53" s="590"/>
      <c r="E53" s="590"/>
      <c r="F53" s="590"/>
      <c r="G53" s="591"/>
      <c r="H53" s="592" t="s">
        <v>1939</v>
      </c>
      <c r="I53" s="587"/>
      <c r="J53" s="588" t="s">
        <v>1939</v>
      </c>
      <c r="K53" s="589"/>
      <c r="L53" s="590"/>
      <c r="M53" s="590"/>
      <c r="N53" s="590"/>
      <c r="O53" s="591"/>
      <c r="P53" s="592" t="s">
        <v>1939</v>
      </c>
    </row>
    <row r="54" spans="1:16" ht="15.75" thickBot="1">
      <c r="A54" s="593"/>
      <c r="B54" s="588" t="s">
        <v>1940</v>
      </c>
      <c r="C54" s="589"/>
      <c r="D54" s="590"/>
      <c r="E54" s="590"/>
      <c r="F54" s="590"/>
      <c r="G54" s="594"/>
      <c r="H54" s="592" t="s">
        <v>1941</v>
      </c>
      <c r="I54" s="593"/>
      <c r="J54" s="588" t="s">
        <v>1940</v>
      </c>
      <c r="K54" s="589"/>
      <c r="L54" s="590"/>
      <c r="M54" s="590"/>
      <c r="N54" s="590"/>
      <c r="O54" s="594"/>
      <c r="P54" s="592" t="s">
        <v>1941</v>
      </c>
    </row>
    <row r="55" spans="1:16" ht="15.75" thickBot="1">
      <c r="A55" s="595" t="s">
        <v>2420</v>
      </c>
      <c r="B55" s="588" t="s">
        <v>1928</v>
      </c>
      <c r="C55" s="589"/>
      <c r="D55" s="590"/>
      <c r="E55" s="590"/>
      <c r="F55" s="590"/>
      <c r="G55" s="596" t="s">
        <v>2420</v>
      </c>
      <c r="H55" s="592" t="s">
        <v>1928</v>
      </c>
      <c r="I55" s="595" t="s">
        <v>2420</v>
      </c>
      <c r="J55" s="588" t="s">
        <v>1928</v>
      </c>
      <c r="K55" s="589"/>
      <c r="L55" s="590"/>
      <c r="M55" s="590"/>
      <c r="N55" s="590"/>
      <c r="O55" s="596" t="s">
        <v>2420</v>
      </c>
      <c r="P55" s="592" t="s">
        <v>1928</v>
      </c>
    </row>
    <row r="56" spans="1:16" ht="15.75" thickBot="1">
      <c r="A56" s="587"/>
      <c r="B56" s="588" t="s">
        <v>1930</v>
      </c>
      <c r="C56" s="589"/>
      <c r="D56" s="590"/>
      <c r="E56" s="590"/>
      <c r="F56" s="590"/>
      <c r="G56" s="591"/>
      <c r="H56" s="592" t="s">
        <v>1930</v>
      </c>
      <c r="I56" s="587"/>
      <c r="J56" s="588" t="s">
        <v>1930</v>
      </c>
      <c r="K56" s="589"/>
      <c r="L56" s="590"/>
      <c r="M56" s="590"/>
      <c r="N56" s="590"/>
      <c r="O56" s="591"/>
      <c r="P56" s="592" t="s">
        <v>1930</v>
      </c>
    </row>
    <row r="57" spans="1:16" ht="15.75" thickBot="1">
      <c r="A57" s="587"/>
      <c r="B57" s="588" t="s">
        <v>1931</v>
      </c>
      <c r="C57" s="589"/>
      <c r="D57" s="590"/>
      <c r="E57" s="590"/>
      <c r="F57" s="590"/>
      <c r="G57" s="591"/>
      <c r="H57" s="592" t="s">
        <v>1931</v>
      </c>
      <c r="I57" s="587"/>
      <c r="J57" s="588" t="s">
        <v>1931</v>
      </c>
      <c r="K57" s="589"/>
      <c r="L57" s="590"/>
      <c r="M57" s="590"/>
      <c r="N57" s="590"/>
      <c r="O57" s="591"/>
      <c r="P57" s="592" t="s">
        <v>1931</v>
      </c>
    </row>
    <row r="58" spans="1:16" ht="15.75" thickBot="1">
      <c r="A58" s="587"/>
      <c r="B58" s="588" t="s">
        <v>1932</v>
      </c>
      <c r="C58" s="589"/>
      <c r="D58" s="590"/>
      <c r="E58" s="590"/>
      <c r="F58" s="590"/>
      <c r="G58" s="591"/>
      <c r="H58" s="592" t="s">
        <v>1932</v>
      </c>
      <c r="I58" s="587"/>
      <c r="J58" s="588" t="s">
        <v>1932</v>
      </c>
      <c r="K58" s="589"/>
      <c r="L58" s="590"/>
      <c r="M58" s="590"/>
      <c r="N58" s="590"/>
      <c r="O58" s="591"/>
      <c r="P58" s="592" t="s">
        <v>1932</v>
      </c>
    </row>
    <row r="59" spans="1:16" ht="15.75" thickBot="1">
      <c r="A59" s="587"/>
      <c r="B59" s="588" t="s">
        <v>1933</v>
      </c>
      <c r="C59" s="589"/>
      <c r="D59" s="590"/>
      <c r="E59" s="590"/>
      <c r="F59" s="590"/>
      <c r="G59" s="591"/>
      <c r="H59" s="592" t="s">
        <v>1933</v>
      </c>
      <c r="I59" s="587"/>
      <c r="J59" s="588" t="s">
        <v>1933</v>
      </c>
      <c r="K59" s="589"/>
      <c r="L59" s="590"/>
      <c r="M59" s="590"/>
      <c r="N59" s="590"/>
      <c r="O59" s="591"/>
      <c r="P59" s="592" t="s">
        <v>1933</v>
      </c>
    </row>
    <row r="60" spans="1:16" ht="15.75" thickBot="1">
      <c r="A60" s="587"/>
      <c r="B60" s="588" t="s">
        <v>1934</v>
      </c>
      <c r="C60" s="589"/>
      <c r="D60" s="590"/>
      <c r="E60" s="590"/>
      <c r="F60" s="590"/>
      <c r="G60" s="591"/>
      <c r="H60" s="592" t="s">
        <v>1934</v>
      </c>
      <c r="I60" s="587"/>
      <c r="J60" s="588" t="s">
        <v>1934</v>
      </c>
      <c r="K60" s="589"/>
      <c r="L60" s="590"/>
      <c r="M60" s="590"/>
      <c r="N60" s="590"/>
      <c r="O60" s="591"/>
      <c r="P60" s="592" t="s">
        <v>1934</v>
      </c>
    </row>
    <row r="61" spans="1:16" ht="15.75" thickBot="1">
      <c r="A61" s="587"/>
      <c r="B61" s="588" t="s">
        <v>1935</v>
      </c>
      <c r="C61" s="589"/>
      <c r="D61" s="590"/>
      <c r="E61" s="590"/>
      <c r="F61" s="590"/>
      <c r="G61" s="591"/>
      <c r="H61" s="592" t="s">
        <v>1935</v>
      </c>
      <c r="I61" s="587"/>
      <c r="J61" s="588" t="s">
        <v>1935</v>
      </c>
      <c r="K61" s="589"/>
      <c r="L61" s="590"/>
      <c r="M61" s="590"/>
      <c r="N61" s="590"/>
      <c r="O61" s="591"/>
      <c r="P61" s="592" t="s">
        <v>1935</v>
      </c>
    </row>
    <row r="62" spans="1:16" ht="15.75" thickBot="1">
      <c r="A62" s="587"/>
      <c r="B62" s="588" t="s">
        <v>1936</v>
      </c>
      <c r="C62" s="589"/>
      <c r="D62" s="590"/>
      <c r="E62" s="590"/>
      <c r="F62" s="590"/>
      <c r="G62" s="591"/>
      <c r="H62" s="592" t="s">
        <v>1936</v>
      </c>
      <c r="I62" s="587"/>
      <c r="J62" s="588" t="s">
        <v>1936</v>
      </c>
      <c r="K62" s="589"/>
      <c r="L62" s="590"/>
      <c r="M62" s="590"/>
      <c r="N62" s="590"/>
      <c r="O62" s="591"/>
      <c r="P62" s="592" t="s">
        <v>1936</v>
      </c>
    </row>
    <row r="63" spans="1:16" ht="15.75" thickBot="1">
      <c r="A63" s="587"/>
      <c r="B63" s="588" t="s">
        <v>1937</v>
      </c>
      <c r="C63" s="589"/>
      <c r="D63" s="590"/>
      <c r="E63" s="590"/>
      <c r="F63" s="590"/>
      <c r="G63" s="591"/>
      <c r="H63" s="592" t="s">
        <v>1937</v>
      </c>
      <c r="I63" s="587"/>
      <c r="J63" s="588" t="s">
        <v>1937</v>
      </c>
      <c r="K63" s="589"/>
      <c r="L63" s="590"/>
      <c r="M63" s="590"/>
      <c r="N63" s="590"/>
      <c r="O63" s="591"/>
      <c r="P63" s="592" t="s">
        <v>1937</v>
      </c>
    </row>
    <row r="64" spans="1:16" ht="15.75" thickBot="1">
      <c r="A64" s="587"/>
      <c r="B64" s="588" t="s">
        <v>1938</v>
      </c>
      <c r="C64" s="589"/>
      <c r="D64" s="590"/>
      <c r="E64" s="590"/>
      <c r="F64" s="590"/>
      <c r="G64" s="591"/>
      <c r="H64" s="592" t="s">
        <v>1938</v>
      </c>
      <c r="I64" s="587"/>
      <c r="J64" s="588" t="s">
        <v>1938</v>
      </c>
      <c r="K64" s="589"/>
      <c r="L64" s="590"/>
      <c r="M64" s="590"/>
      <c r="N64" s="590"/>
      <c r="O64" s="591"/>
      <c r="P64" s="592" t="s">
        <v>1938</v>
      </c>
    </row>
    <row r="65" spans="1:16" ht="15.75" thickBot="1">
      <c r="A65" s="587"/>
      <c r="B65" s="588" t="s">
        <v>1939</v>
      </c>
      <c r="C65" s="589"/>
      <c r="D65" s="590"/>
      <c r="E65" s="590"/>
      <c r="F65" s="590"/>
      <c r="G65" s="591"/>
      <c r="H65" s="592" t="s">
        <v>1939</v>
      </c>
      <c r="I65" s="587"/>
      <c r="J65" s="588" t="s">
        <v>1939</v>
      </c>
      <c r="K65" s="589"/>
      <c r="L65" s="590"/>
      <c r="M65" s="590"/>
      <c r="N65" s="590"/>
      <c r="O65" s="591"/>
      <c r="P65" s="592" t="s">
        <v>1939</v>
      </c>
    </row>
    <row r="66" spans="1:16" ht="15.75" thickBot="1">
      <c r="A66" s="593"/>
      <c r="B66" s="588" t="s">
        <v>1940</v>
      </c>
      <c r="C66" s="589"/>
      <c r="D66" s="590"/>
      <c r="E66" s="590"/>
      <c r="F66" s="590"/>
      <c r="G66" s="594"/>
      <c r="H66" s="592" t="s">
        <v>1941</v>
      </c>
      <c r="I66" s="593"/>
      <c r="J66" s="588" t="s">
        <v>1940</v>
      </c>
      <c r="K66" s="589"/>
      <c r="L66" s="590"/>
      <c r="M66" s="590"/>
      <c r="N66" s="590"/>
      <c r="O66" s="594"/>
      <c r="P66" s="592" t="s">
        <v>1941</v>
      </c>
    </row>
    <row r="67" spans="1:16" ht="15.75" thickBot="1">
      <c r="A67" s="595" t="s">
        <v>2421</v>
      </c>
      <c r="B67" s="588" t="s">
        <v>1928</v>
      </c>
      <c r="C67" s="589"/>
      <c r="D67" s="590"/>
      <c r="E67" s="590"/>
      <c r="F67" s="590"/>
      <c r="G67" s="596" t="s">
        <v>2421</v>
      </c>
      <c r="H67" s="592" t="s">
        <v>1928</v>
      </c>
      <c r="I67" s="595" t="s">
        <v>2421</v>
      </c>
      <c r="J67" s="588" t="s">
        <v>1928</v>
      </c>
      <c r="K67" s="589"/>
      <c r="L67" s="590"/>
      <c r="M67" s="590"/>
      <c r="N67" s="590"/>
      <c r="O67" s="596" t="s">
        <v>2421</v>
      </c>
      <c r="P67" s="592" t="s">
        <v>1928</v>
      </c>
    </row>
    <row r="68" spans="1:16" ht="15.75" thickBot="1">
      <c r="A68" s="587"/>
      <c r="B68" s="588" t="s">
        <v>1930</v>
      </c>
      <c r="C68" s="589"/>
      <c r="D68" s="590"/>
      <c r="E68" s="590"/>
      <c r="F68" s="590"/>
      <c r="G68" s="591"/>
      <c r="H68" s="592" t="s">
        <v>1930</v>
      </c>
      <c r="I68" s="587"/>
      <c r="J68" s="588" t="s">
        <v>1930</v>
      </c>
      <c r="K68" s="589"/>
      <c r="L68" s="590"/>
      <c r="M68" s="590"/>
      <c r="N68" s="590"/>
      <c r="O68" s="591"/>
      <c r="P68" s="592" t="s">
        <v>1930</v>
      </c>
    </row>
    <row r="69" spans="1:16" ht="15.75" thickBot="1">
      <c r="A69" s="587"/>
      <c r="B69" s="588" t="s">
        <v>1931</v>
      </c>
      <c r="C69" s="589"/>
      <c r="D69" s="590"/>
      <c r="E69" s="590"/>
      <c r="F69" s="590"/>
      <c r="G69" s="591"/>
      <c r="H69" s="592" t="s">
        <v>1931</v>
      </c>
      <c r="I69" s="587"/>
      <c r="J69" s="588" t="s">
        <v>1931</v>
      </c>
      <c r="K69" s="589"/>
      <c r="L69" s="590"/>
      <c r="M69" s="590"/>
      <c r="N69" s="590"/>
      <c r="O69" s="591"/>
      <c r="P69" s="592" t="s">
        <v>1931</v>
      </c>
    </row>
    <row r="70" spans="1:16" ht="15.75" thickBot="1">
      <c r="A70" s="587"/>
      <c r="B70" s="588" t="s">
        <v>1932</v>
      </c>
      <c r="C70" s="589"/>
      <c r="D70" s="590"/>
      <c r="E70" s="590"/>
      <c r="F70" s="590"/>
      <c r="G70" s="591"/>
      <c r="H70" s="592" t="s">
        <v>1932</v>
      </c>
      <c r="I70" s="587"/>
      <c r="J70" s="588" t="s">
        <v>1932</v>
      </c>
      <c r="K70" s="589"/>
      <c r="L70" s="590"/>
      <c r="M70" s="590"/>
      <c r="N70" s="590"/>
      <c r="O70" s="591"/>
      <c r="P70" s="592" t="s">
        <v>1932</v>
      </c>
    </row>
    <row r="71" spans="1:16" ht="15.75" thickBot="1">
      <c r="A71" s="587"/>
      <c r="B71" s="588" t="s">
        <v>1933</v>
      </c>
      <c r="C71" s="589"/>
      <c r="D71" s="590"/>
      <c r="E71" s="590"/>
      <c r="F71" s="590"/>
      <c r="G71" s="591"/>
      <c r="H71" s="592" t="s">
        <v>1933</v>
      </c>
      <c r="I71" s="587"/>
      <c r="J71" s="588" t="s">
        <v>1933</v>
      </c>
      <c r="K71" s="589"/>
      <c r="L71" s="590"/>
      <c r="M71" s="590"/>
      <c r="N71" s="590"/>
      <c r="O71" s="591"/>
      <c r="P71" s="592" t="s">
        <v>1933</v>
      </c>
    </row>
    <row r="72" spans="1:16" ht="15.75" thickBot="1">
      <c r="A72" s="587"/>
      <c r="B72" s="588" t="s">
        <v>1934</v>
      </c>
      <c r="C72" s="589"/>
      <c r="D72" s="590"/>
      <c r="E72" s="590"/>
      <c r="F72" s="590"/>
      <c r="G72" s="591"/>
      <c r="H72" s="592" t="s">
        <v>1934</v>
      </c>
      <c r="I72" s="587"/>
      <c r="J72" s="588" t="s">
        <v>1934</v>
      </c>
      <c r="K72" s="589"/>
      <c r="L72" s="590"/>
      <c r="M72" s="590"/>
      <c r="N72" s="590"/>
      <c r="O72" s="591"/>
      <c r="P72" s="592" t="s">
        <v>1934</v>
      </c>
    </row>
    <row r="73" spans="1:16" ht="15.75" thickBot="1">
      <c r="A73" s="587"/>
      <c r="B73" s="588" t="s">
        <v>1935</v>
      </c>
      <c r="C73" s="589"/>
      <c r="D73" s="590"/>
      <c r="E73" s="590"/>
      <c r="F73" s="590"/>
      <c r="G73" s="591"/>
      <c r="H73" s="592" t="s">
        <v>1935</v>
      </c>
      <c r="I73" s="587"/>
      <c r="J73" s="588" t="s">
        <v>1935</v>
      </c>
      <c r="K73" s="589"/>
      <c r="L73" s="590"/>
      <c r="M73" s="590"/>
      <c r="N73" s="590"/>
      <c r="O73" s="591"/>
      <c r="P73" s="592" t="s">
        <v>1935</v>
      </c>
    </row>
    <row r="74" spans="1:16" ht="15.75" thickBot="1">
      <c r="A74" s="587"/>
      <c r="B74" s="588" t="s">
        <v>1936</v>
      </c>
      <c r="C74" s="589"/>
      <c r="D74" s="590"/>
      <c r="E74" s="590"/>
      <c r="F74" s="590"/>
      <c r="G74" s="591"/>
      <c r="H74" s="592" t="s">
        <v>1936</v>
      </c>
      <c r="I74" s="587"/>
      <c r="J74" s="588" t="s">
        <v>1936</v>
      </c>
      <c r="K74" s="589"/>
      <c r="L74" s="590"/>
      <c r="M74" s="590"/>
      <c r="N74" s="590"/>
      <c r="O74" s="591"/>
      <c r="P74" s="592" t="s">
        <v>1936</v>
      </c>
    </row>
    <row r="75" spans="1:16" ht="15.75" thickBot="1">
      <c r="A75" s="587"/>
      <c r="B75" s="588" t="s">
        <v>1937</v>
      </c>
      <c r="C75" s="589"/>
      <c r="D75" s="590"/>
      <c r="E75" s="590"/>
      <c r="F75" s="590"/>
      <c r="G75" s="591"/>
      <c r="H75" s="592" t="s">
        <v>1937</v>
      </c>
      <c r="I75" s="587"/>
      <c r="J75" s="588" t="s">
        <v>1937</v>
      </c>
      <c r="K75" s="589"/>
      <c r="L75" s="590"/>
      <c r="M75" s="590"/>
      <c r="N75" s="590"/>
      <c r="O75" s="591"/>
      <c r="P75" s="592" t="s">
        <v>1937</v>
      </c>
    </row>
    <row r="76" spans="1:16" ht="15.75" thickBot="1">
      <c r="A76" s="587"/>
      <c r="B76" s="588" t="s">
        <v>1938</v>
      </c>
      <c r="C76" s="589"/>
      <c r="D76" s="590"/>
      <c r="E76" s="590"/>
      <c r="F76" s="590"/>
      <c r="G76" s="591"/>
      <c r="H76" s="592" t="s">
        <v>1938</v>
      </c>
      <c r="I76" s="587"/>
      <c r="J76" s="588" t="s">
        <v>1938</v>
      </c>
      <c r="K76" s="589"/>
      <c r="L76" s="590"/>
      <c r="M76" s="590"/>
      <c r="N76" s="590"/>
      <c r="O76" s="591"/>
      <c r="P76" s="592" t="s">
        <v>1938</v>
      </c>
    </row>
    <row r="77" spans="1:16" ht="15.75" thickBot="1">
      <c r="A77" s="587"/>
      <c r="B77" s="588" t="s">
        <v>1939</v>
      </c>
      <c r="C77" s="589"/>
      <c r="D77" s="590"/>
      <c r="E77" s="590"/>
      <c r="F77" s="590"/>
      <c r="G77" s="591"/>
      <c r="H77" s="592" t="s">
        <v>1939</v>
      </c>
      <c r="I77" s="587"/>
      <c r="J77" s="588" t="s">
        <v>1939</v>
      </c>
      <c r="K77" s="589"/>
      <c r="L77" s="590"/>
      <c r="M77" s="590"/>
      <c r="N77" s="590"/>
      <c r="O77" s="591"/>
      <c r="P77" s="592" t="s">
        <v>1939</v>
      </c>
    </row>
    <row r="78" spans="1:16" ht="15.75" thickBot="1">
      <c r="A78" s="593"/>
      <c r="B78" s="588" t="s">
        <v>1940</v>
      </c>
      <c r="C78" s="589"/>
      <c r="D78" s="590"/>
      <c r="E78" s="590"/>
      <c r="F78" s="590"/>
      <c r="G78" s="594"/>
      <c r="H78" s="592" t="s">
        <v>1941</v>
      </c>
      <c r="I78" s="593"/>
      <c r="J78" s="588" t="s">
        <v>1940</v>
      </c>
      <c r="K78" s="589"/>
      <c r="L78" s="590"/>
      <c r="M78" s="590"/>
      <c r="N78" s="590"/>
      <c r="O78" s="594"/>
      <c r="P78" s="592" t="s">
        <v>1941</v>
      </c>
    </row>
    <row r="79" spans="1:16" ht="15.75" thickBot="1">
      <c r="A79" s="595" t="s">
        <v>2422</v>
      </c>
      <c r="B79" s="588" t="s">
        <v>1928</v>
      </c>
      <c r="C79" s="589"/>
      <c r="D79" s="590"/>
      <c r="E79" s="590"/>
      <c r="F79" s="590"/>
      <c r="G79" s="596" t="s">
        <v>2422</v>
      </c>
      <c r="H79" s="592" t="s">
        <v>1928</v>
      </c>
      <c r="I79" s="595" t="s">
        <v>2422</v>
      </c>
      <c r="J79" s="588" t="s">
        <v>1928</v>
      </c>
      <c r="K79" s="589"/>
      <c r="L79" s="590"/>
      <c r="M79" s="590"/>
      <c r="N79" s="590"/>
      <c r="O79" s="596" t="s">
        <v>2422</v>
      </c>
      <c r="P79" s="592" t="s">
        <v>1928</v>
      </c>
    </row>
    <row r="80" spans="1:16" ht="15.75" thickBot="1">
      <c r="A80" s="587"/>
      <c r="B80" s="588" t="s">
        <v>1930</v>
      </c>
      <c r="C80" s="589"/>
      <c r="D80" s="590"/>
      <c r="E80" s="590"/>
      <c r="F80" s="590"/>
      <c r="G80" s="591"/>
      <c r="H80" s="592" t="s">
        <v>1930</v>
      </c>
      <c r="I80" s="587"/>
      <c r="J80" s="588" t="s">
        <v>1930</v>
      </c>
      <c r="K80" s="589"/>
      <c r="L80" s="590"/>
      <c r="M80" s="590"/>
      <c r="N80" s="590"/>
      <c r="O80" s="591"/>
      <c r="P80" s="592" t="s">
        <v>1930</v>
      </c>
    </row>
    <row r="81" spans="1:16" ht="15.75" thickBot="1">
      <c r="A81" s="587"/>
      <c r="B81" s="588" t="s">
        <v>1931</v>
      </c>
      <c r="C81" s="589"/>
      <c r="D81" s="590"/>
      <c r="E81" s="590"/>
      <c r="F81" s="590"/>
      <c r="G81" s="591"/>
      <c r="H81" s="592" t="s">
        <v>1931</v>
      </c>
      <c r="I81" s="587"/>
      <c r="J81" s="588" t="s">
        <v>1931</v>
      </c>
      <c r="K81" s="589"/>
      <c r="L81" s="590"/>
      <c r="M81" s="590"/>
      <c r="N81" s="590"/>
      <c r="O81" s="591"/>
      <c r="P81" s="592" t="s">
        <v>1931</v>
      </c>
    </row>
    <row r="82" spans="1:16" ht="15.75" thickBot="1">
      <c r="A82" s="587"/>
      <c r="B82" s="588" t="s">
        <v>1932</v>
      </c>
      <c r="C82" s="589"/>
      <c r="D82" s="590"/>
      <c r="E82" s="590"/>
      <c r="F82" s="590"/>
      <c r="G82" s="591"/>
      <c r="H82" s="592" t="s">
        <v>1932</v>
      </c>
      <c r="I82" s="587"/>
      <c r="J82" s="588" t="s">
        <v>1932</v>
      </c>
      <c r="K82" s="589"/>
      <c r="L82" s="590"/>
      <c r="M82" s="590"/>
      <c r="N82" s="590"/>
      <c r="O82" s="591"/>
      <c r="P82" s="592" t="s">
        <v>1932</v>
      </c>
    </row>
    <row r="83" spans="1:16" ht="15.75" thickBot="1">
      <c r="A83" s="587"/>
      <c r="B83" s="588" t="s">
        <v>1933</v>
      </c>
      <c r="C83" s="589"/>
      <c r="D83" s="590"/>
      <c r="E83" s="590"/>
      <c r="F83" s="590"/>
      <c r="G83" s="591"/>
      <c r="H83" s="592" t="s">
        <v>1933</v>
      </c>
      <c r="I83" s="587"/>
      <c r="J83" s="588" t="s">
        <v>1933</v>
      </c>
      <c r="K83" s="589"/>
      <c r="L83" s="590"/>
      <c r="M83" s="590"/>
      <c r="N83" s="590"/>
      <c r="O83" s="591"/>
      <c r="P83" s="592" t="s">
        <v>1933</v>
      </c>
    </row>
    <row r="84" spans="1:16" ht="15.75" thickBot="1">
      <c r="A84" s="587"/>
      <c r="B84" s="588" t="s">
        <v>1934</v>
      </c>
      <c r="C84" s="589"/>
      <c r="D84" s="590"/>
      <c r="E84" s="590"/>
      <c r="F84" s="590"/>
      <c r="G84" s="591"/>
      <c r="H84" s="592" t="s">
        <v>1934</v>
      </c>
      <c r="I84" s="587"/>
      <c r="J84" s="588" t="s">
        <v>1934</v>
      </c>
      <c r="K84" s="589"/>
      <c r="L84" s="590"/>
      <c r="M84" s="590"/>
      <c r="N84" s="590"/>
      <c r="O84" s="591"/>
      <c r="P84" s="592" t="s">
        <v>1934</v>
      </c>
    </row>
    <row r="85" spans="1:16" ht="15.75" thickBot="1">
      <c r="A85" s="587"/>
      <c r="B85" s="588" t="s">
        <v>1935</v>
      </c>
      <c r="C85" s="589"/>
      <c r="D85" s="590"/>
      <c r="E85" s="590"/>
      <c r="F85" s="590"/>
      <c r="G85" s="591"/>
      <c r="H85" s="592" t="s">
        <v>1935</v>
      </c>
      <c r="I85" s="587"/>
      <c r="J85" s="588" t="s">
        <v>1935</v>
      </c>
      <c r="K85" s="589"/>
      <c r="L85" s="590"/>
      <c r="M85" s="590"/>
      <c r="N85" s="590"/>
      <c r="O85" s="591"/>
      <c r="P85" s="592" t="s">
        <v>1935</v>
      </c>
    </row>
    <row r="86" spans="1:16" ht="15.75" thickBot="1">
      <c r="A86" s="587"/>
      <c r="B86" s="588" t="s">
        <v>1936</v>
      </c>
      <c r="C86" s="589"/>
      <c r="D86" s="590"/>
      <c r="E86" s="590"/>
      <c r="F86" s="590"/>
      <c r="G86" s="591"/>
      <c r="H86" s="592" t="s">
        <v>1936</v>
      </c>
      <c r="I86" s="587"/>
      <c r="J86" s="588" t="s">
        <v>1936</v>
      </c>
      <c r="K86" s="589"/>
      <c r="L86" s="590"/>
      <c r="M86" s="590"/>
      <c r="N86" s="590"/>
      <c r="O86" s="591"/>
      <c r="P86" s="592" t="s">
        <v>1936</v>
      </c>
    </row>
    <row r="87" spans="1:16" ht="15.75" thickBot="1">
      <c r="A87" s="587"/>
      <c r="B87" s="588" t="s">
        <v>1937</v>
      </c>
      <c r="C87" s="589"/>
      <c r="D87" s="590"/>
      <c r="E87" s="590"/>
      <c r="F87" s="590"/>
      <c r="G87" s="591"/>
      <c r="H87" s="592" t="s">
        <v>1937</v>
      </c>
      <c r="I87" s="587"/>
      <c r="J87" s="588" t="s">
        <v>1937</v>
      </c>
      <c r="K87" s="589"/>
      <c r="L87" s="590"/>
      <c r="M87" s="590"/>
      <c r="N87" s="590"/>
      <c r="O87" s="591"/>
      <c r="P87" s="592" t="s">
        <v>1937</v>
      </c>
    </row>
    <row r="88" spans="1:16" ht="15.75" thickBot="1">
      <c r="A88" s="587"/>
      <c r="B88" s="588" t="s">
        <v>1938</v>
      </c>
      <c r="C88" s="589"/>
      <c r="D88" s="590"/>
      <c r="E88" s="590"/>
      <c r="F88" s="590"/>
      <c r="G88" s="591"/>
      <c r="H88" s="592" t="s">
        <v>1938</v>
      </c>
      <c r="I88" s="587"/>
      <c r="J88" s="588" t="s">
        <v>1938</v>
      </c>
      <c r="K88" s="589"/>
      <c r="L88" s="590"/>
      <c r="M88" s="590"/>
      <c r="N88" s="590"/>
      <c r="O88" s="591"/>
      <c r="P88" s="592" t="s">
        <v>1938</v>
      </c>
    </row>
    <row r="89" spans="1:16" ht="15.75" thickBot="1">
      <c r="A89" s="587"/>
      <c r="B89" s="588" t="s">
        <v>1939</v>
      </c>
      <c r="C89" s="589"/>
      <c r="D89" s="590"/>
      <c r="E89" s="590"/>
      <c r="F89" s="590"/>
      <c r="G89" s="591"/>
      <c r="H89" s="592" t="s">
        <v>1939</v>
      </c>
      <c r="I89" s="587"/>
      <c r="J89" s="588" t="s">
        <v>1939</v>
      </c>
      <c r="K89" s="589"/>
      <c r="L89" s="590"/>
      <c r="M89" s="590"/>
      <c r="N89" s="590"/>
      <c r="O89" s="591"/>
      <c r="P89" s="592" t="s">
        <v>1939</v>
      </c>
    </row>
    <row r="90" spans="1:16" ht="15.75" thickBot="1">
      <c r="A90" s="593"/>
      <c r="B90" s="588" t="s">
        <v>1940</v>
      </c>
      <c r="C90" s="589"/>
      <c r="D90" s="590"/>
      <c r="E90" s="590"/>
      <c r="F90" s="590"/>
      <c r="G90" s="594"/>
      <c r="H90" s="592" t="s">
        <v>1941</v>
      </c>
      <c r="I90" s="593"/>
      <c r="J90" s="588" t="s">
        <v>1940</v>
      </c>
      <c r="K90" s="589"/>
      <c r="L90" s="590"/>
      <c r="M90" s="590"/>
      <c r="N90" s="590"/>
      <c r="O90" s="594"/>
      <c r="P90" s="592" t="s">
        <v>1941</v>
      </c>
    </row>
    <row r="91" spans="1:16" ht="15.75" thickBot="1">
      <c r="A91" s="595" t="s">
        <v>2423</v>
      </c>
      <c r="B91" s="588" t="s">
        <v>1928</v>
      </c>
      <c r="C91" s="589"/>
      <c r="D91" s="590"/>
      <c r="E91" s="590"/>
      <c r="F91" s="590"/>
      <c r="G91" s="596" t="s">
        <v>2423</v>
      </c>
      <c r="H91" s="592" t="s">
        <v>1928</v>
      </c>
      <c r="I91" s="595" t="s">
        <v>2423</v>
      </c>
      <c r="J91" s="588" t="s">
        <v>1928</v>
      </c>
      <c r="K91" s="589"/>
      <c r="L91" s="590"/>
      <c r="M91" s="590"/>
      <c r="N91" s="590"/>
      <c r="O91" s="596" t="s">
        <v>2423</v>
      </c>
      <c r="P91" s="592" t="s">
        <v>1928</v>
      </c>
    </row>
    <row r="92" spans="1:16" ht="15.75" thickBot="1">
      <c r="A92" s="587"/>
      <c r="B92" s="588" t="s">
        <v>1930</v>
      </c>
      <c r="C92" s="589"/>
      <c r="D92" s="590"/>
      <c r="E92" s="590"/>
      <c r="F92" s="590"/>
      <c r="G92" s="591"/>
      <c r="H92" s="592" t="s">
        <v>1930</v>
      </c>
      <c r="I92" s="587"/>
      <c r="J92" s="588" t="s">
        <v>1930</v>
      </c>
      <c r="K92" s="589"/>
      <c r="L92" s="590"/>
      <c r="M92" s="590"/>
      <c r="N92" s="590"/>
      <c r="O92" s="591"/>
      <c r="P92" s="592" t="s">
        <v>1930</v>
      </c>
    </row>
    <row r="93" spans="1:16" ht="15.75" thickBot="1">
      <c r="A93" s="587"/>
      <c r="B93" s="588" t="s">
        <v>1931</v>
      </c>
      <c r="C93" s="589"/>
      <c r="D93" s="590"/>
      <c r="E93" s="590"/>
      <c r="F93" s="590"/>
      <c r="G93" s="591"/>
      <c r="H93" s="592" t="s">
        <v>1931</v>
      </c>
      <c r="I93" s="587"/>
      <c r="J93" s="588" t="s">
        <v>1931</v>
      </c>
      <c r="K93" s="589"/>
      <c r="L93" s="590"/>
      <c r="M93" s="590"/>
      <c r="N93" s="590"/>
      <c r="O93" s="591"/>
      <c r="P93" s="592" t="s">
        <v>1931</v>
      </c>
    </row>
    <row r="94" spans="1:16" ht="15.75" thickBot="1">
      <c r="A94" s="587"/>
      <c r="B94" s="588" t="s">
        <v>1932</v>
      </c>
      <c r="C94" s="589"/>
      <c r="D94" s="590"/>
      <c r="E94" s="590"/>
      <c r="F94" s="590"/>
      <c r="G94" s="591"/>
      <c r="H94" s="592" t="s">
        <v>1932</v>
      </c>
      <c r="I94" s="587"/>
      <c r="J94" s="588" t="s">
        <v>1932</v>
      </c>
      <c r="K94" s="589"/>
      <c r="L94" s="590"/>
      <c r="M94" s="590"/>
      <c r="N94" s="590"/>
      <c r="O94" s="591"/>
      <c r="P94" s="592" t="s">
        <v>1932</v>
      </c>
    </row>
    <row r="95" spans="1:16" ht="15.75" thickBot="1">
      <c r="A95" s="587"/>
      <c r="B95" s="588" t="s">
        <v>1933</v>
      </c>
      <c r="C95" s="589"/>
      <c r="D95" s="590"/>
      <c r="E95" s="590"/>
      <c r="F95" s="590"/>
      <c r="G95" s="591"/>
      <c r="H95" s="592" t="s">
        <v>1933</v>
      </c>
      <c r="I95" s="587"/>
      <c r="J95" s="588" t="s">
        <v>1933</v>
      </c>
      <c r="K95" s="589"/>
      <c r="L95" s="590"/>
      <c r="M95" s="590"/>
      <c r="N95" s="590"/>
      <c r="O95" s="591"/>
      <c r="P95" s="592" t="s">
        <v>1933</v>
      </c>
    </row>
    <row r="96" spans="1:16" ht="15.75" thickBot="1">
      <c r="A96" s="587"/>
      <c r="B96" s="588" t="s">
        <v>1934</v>
      </c>
      <c r="C96" s="589"/>
      <c r="D96" s="590"/>
      <c r="E96" s="590"/>
      <c r="F96" s="590"/>
      <c r="G96" s="591"/>
      <c r="H96" s="592" t="s">
        <v>1934</v>
      </c>
      <c r="I96" s="587"/>
      <c r="J96" s="588" t="s">
        <v>1934</v>
      </c>
      <c r="K96" s="589"/>
      <c r="L96" s="590"/>
      <c r="M96" s="590"/>
      <c r="N96" s="590"/>
      <c r="O96" s="591"/>
      <c r="P96" s="592" t="s">
        <v>1934</v>
      </c>
    </row>
    <row r="97" spans="1:16" ht="15.75" thickBot="1">
      <c r="A97" s="587"/>
      <c r="B97" s="588" t="s">
        <v>1935</v>
      </c>
      <c r="C97" s="589"/>
      <c r="D97" s="590"/>
      <c r="E97" s="590"/>
      <c r="F97" s="590"/>
      <c r="G97" s="591"/>
      <c r="H97" s="592" t="s">
        <v>1935</v>
      </c>
      <c r="I97" s="587"/>
      <c r="J97" s="588" t="s">
        <v>1935</v>
      </c>
      <c r="K97" s="589"/>
      <c r="L97" s="590"/>
      <c r="M97" s="590"/>
      <c r="N97" s="590"/>
      <c r="O97" s="591"/>
      <c r="P97" s="592" t="s">
        <v>1935</v>
      </c>
    </row>
    <row r="98" spans="1:16" ht="15.75" thickBot="1">
      <c r="A98" s="587"/>
      <c r="B98" s="588" t="s">
        <v>1936</v>
      </c>
      <c r="C98" s="589"/>
      <c r="D98" s="590"/>
      <c r="E98" s="590"/>
      <c r="F98" s="590"/>
      <c r="G98" s="591"/>
      <c r="H98" s="592" t="s">
        <v>1936</v>
      </c>
      <c r="I98" s="587"/>
      <c r="J98" s="588" t="s">
        <v>1936</v>
      </c>
      <c r="K98" s="589"/>
      <c r="L98" s="590"/>
      <c r="M98" s="590"/>
      <c r="N98" s="590"/>
      <c r="O98" s="591"/>
      <c r="P98" s="592" t="s">
        <v>1936</v>
      </c>
    </row>
    <row r="99" spans="1:16" ht="15.75" thickBot="1">
      <c r="A99" s="587"/>
      <c r="B99" s="588" t="s">
        <v>1937</v>
      </c>
      <c r="C99" s="589"/>
      <c r="D99" s="590"/>
      <c r="E99" s="590"/>
      <c r="F99" s="590"/>
      <c r="G99" s="591"/>
      <c r="H99" s="592" t="s">
        <v>1937</v>
      </c>
      <c r="I99" s="587"/>
      <c r="J99" s="588" t="s">
        <v>1937</v>
      </c>
      <c r="K99" s="589"/>
      <c r="L99" s="590"/>
      <c r="M99" s="590"/>
      <c r="N99" s="590"/>
      <c r="O99" s="591"/>
      <c r="P99" s="592" t="s">
        <v>1937</v>
      </c>
    </row>
    <row r="100" spans="1:16" ht="15.75" thickBot="1">
      <c r="A100" s="587"/>
      <c r="B100" s="588" t="s">
        <v>1938</v>
      </c>
      <c r="C100" s="589"/>
      <c r="D100" s="590"/>
      <c r="E100" s="590"/>
      <c r="F100" s="590"/>
      <c r="G100" s="591"/>
      <c r="H100" s="592" t="s">
        <v>1938</v>
      </c>
      <c r="I100" s="587"/>
      <c r="J100" s="588" t="s">
        <v>1938</v>
      </c>
      <c r="K100" s="589"/>
      <c r="L100" s="590"/>
      <c r="M100" s="590"/>
      <c r="N100" s="590"/>
      <c r="O100" s="591"/>
      <c r="P100" s="592" t="s">
        <v>1938</v>
      </c>
    </row>
    <row r="101" spans="1:16" ht="15.75" thickBot="1">
      <c r="A101" s="587"/>
      <c r="B101" s="588" t="s">
        <v>1939</v>
      </c>
      <c r="C101" s="589"/>
      <c r="D101" s="590"/>
      <c r="E101" s="590"/>
      <c r="F101" s="590"/>
      <c r="G101" s="591"/>
      <c r="H101" s="592" t="s">
        <v>1939</v>
      </c>
      <c r="I101" s="587"/>
      <c r="J101" s="588" t="s">
        <v>1939</v>
      </c>
      <c r="K101" s="589"/>
      <c r="L101" s="590"/>
      <c r="M101" s="590"/>
      <c r="N101" s="590"/>
      <c r="O101" s="591"/>
      <c r="P101" s="592" t="s">
        <v>1939</v>
      </c>
    </row>
    <row r="102" spans="1:16" ht="15.75" thickBot="1">
      <c r="A102" s="593"/>
      <c r="B102" s="588" t="s">
        <v>1940</v>
      </c>
      <c r="C102" s="589"/>
      <c r="D102" s="590"/>
      <c r="E102" s="590"/>
      <c r="F102" s="590"/>
      <c r="G102" s="594"/>
      <c r="H102" s="592" t="s">
        <v>1941</v>
      </c>
      <c r="I102" s="593"/>
      <c r="J102" s="588" t="s">
        <v>1940</v>
      </c>
      <c r="K102" s="589"/>
      <c r="L102" s="590"/>
      <c r="M102" s="590"/>
      <c r="N102" s="590"/>
      <c r="O102" s="594"/>
      <c r="P102" s="592" t="s">
        <v>1941</v>
      </c>
    </row>
    <row r="103" spans="1:16" ht="15.75" thickBot="1">
      <c r="A103" s="595" t="s">
        <v>2424</v>
      </c>
      <c r="B103" s="588" t="s">
        <v>1928</v>
      </c>
      <c r="C103" s="589"/>
      <c r="D103" s="590"/>
      <c r="E103" s="590"/>
      <c r="F103" s="590"/>
      <c r="G103" s="596" t="s">
        <v>2424</v>
      </c>
      <c r="H103" s="592" t="s">
        <v>1928</v>
      </c>
      <c r="I103" s="595" t="s">
        <v>2424</v>
      </c>
      <c r="J103" s="588" t="s">
        <v>1928</v>
      </c>
      <c r="K103" s="589"/>
      <c r="L103" s="590"/>
      <c r="M103" s="590"/>
      <c r="N103" s="590"/>
      <c r="O103" s="596" t="s">
        <v>2424</v>
      </c>
      <c r="P103" s="592" t="s">
        <v>1928</v>
      </c>
    </row>
    <row r="104" spans="1:16" ht="15.75" thickBot="1">
      <c r="A104" s="587"/>
      <c r="B104" s="588" t="s">
        <v>1930</v>
      </c>
      <c r="C104" s="589"/>
      <c r="D104" s="590"/>
      <c r="E104" s="590"/>
      <c r="F104" s="590"/>
      <c r="G104" s="591"/>
      <c r="H104" s="592" t="s">
        <v>1930</v>
      </c>
      <c r="I104" s="587"/>
      <c r="J104" s="588" t="s">
        <v>1930</v>
      </c>
      <c r="K104" s="589"/>
      <c r="L104" s="590"/>
      <c r="M104" s="590"/>
      <c r="N104" s="590"/>
      <c r="O104" s="591"/>
      <c r="P104" s="592" t="s">
        <v>1930</v>
      </c>
    </row>
    <row r="105" spans="1:16" ht="15.75" thickBot="1">
      <c r="A105" s="587"/>
      <c r="B105" s="588" t="s">
        <v>1931</v>
      </c>
      <c r="C105" s="589"/>
      <c r="D105" s="590"/>
      <c r="E105" s="590"/>
      <c r="F105" s="590"/>
      <c r="G105" s="591"/>
      <c r="H105" s="592" t="s">
        <v>1931</v>
      </c>
      <c r="I105" s="587"/>
      <c r="J105" s="588" t="s">
        <v>1931</v>
      </c>
      <c r="K105" s="589"/>
      <c r="L105" s="590"/>
      <c r="M105" s="590"/>
      <c r="N105" s="590"/>
      <c r="O105" s="591"/>
      <c r="P105" s="592" t="s">
        <v>1931</v>
      </c>
    </row>
    <row r="106" spans="1:16" ht="15.75" thickBot="1">
      <c r="A106" s="587"/>
      <c r="B106" s="588" t="s">
        <v>1932</v>
      </c>
      <c r="C106" s="589"/>
      <c r="D106" s="590"/>
      <c r="E106" s="590"/>
      <c r="F106" s="590"/>
      <c r="G106" s="591"/>
      <c r="H106" s="592" t="s">
        <v>1932</v>
      </c>
      <c r="I106" s="587"/>
      <c r="J106" s="588" t="s">
        <v>1932</v>
      </c>
      <c r="K106" s="589"/>
      <c r="L106" s="590"/>
      <c r="M106" s="590"/>
      <c r="N106" s="590"/>
      <c r="O106" s="591"/>
      <c r="P106" s="592" t="s">
        <v>1932</v>
      </c>
    </row>
    <row r="107" spans="1:16" ht="15.75" thickBot="1">
      <c r="A107" s="587"/>
      <c r="B107" s="588" t="s">
        <v>1933</v>
      </c>
      <c r="C107" s="589"/>
      <c r="D107" s="590"/>
      <c r="E107" s="590"/>
      <c r="F107" s="590"/>
      <c r="G107" s="591"/>
      <c r="H107" s="592" t="s">
        <v>1933</v>
      </c>
      <c r="I107" s="587"/>
      <c r="J107" s="588" t="s">
        <v>1933</v>
      </c>
      <c r="K107" s="589"/>
      <c r="L107" s="590"/>
      <c r="M107" s="590"/>
      <c r="N107" s="590"/>
      <c r="O107" s="591"/>
      <c r="P107" s="592" t="s">
        <v>1933</v>
      </c>
    </row>
    <row r="108" spans="1:16" ht="15.75" thickBot="1">
      <c r="A108" s="587"/>
      <c r="B108" s="588" t="s">
        <v>1934</v>
      </c>
      <c r="C108" s="589"/>
      <c r="D108" s="590"/>
      <c r="E108" s="590"/>
      <c r="F108" s="590"/>
      <c r="G108" s="591"/>
      <c r="H108" s="592" t="s">
        <v>1934</v>
      </c>
      <c r="I108" s="587"/>
      <c r="J108" s="588" t="s">
        <v>1934</v>
      </c>
      <c r="K108" s="589"/>
      <c r="L108" s="590"/>
      <c r="M108" s="590"/>
      <c r="N108" s="590"/>
      <c r="O108" s="591"/>
      <c r="P108" s="592" t="s">
        <v>1934</v>
      </c>
    </row>
    <row r="109" spans="1:16" ht="15.75" thickBot="1">
      <c r="A109" s="587"/>
      <c r="B109" s="588" t="s">
        <v>1935</v>
      </c>
      <c r="C109" s="589"/>
      <c r="D109" s="590"/>
      <c r="E109" s="590"/>
      <c r="F109" s="590"/>
      <c r="G109" s="591"/>
      <c r="H109" s="592" t="s">
        <v>1935</v>
      </c>
      <c r="I109" s="587"/>
      <c r="J109" s="588" t="s">
        <v>1935</v>
      </c>
      <c r="K109" s="589"/>
      <c r="L109" s="590"/>
      <c r="M109" s="590"/>
      <c r="N109" s="590"/>
      <c r="O109" s="591"/>
      <c r="P109" s="592" t="s">
        <v>1935</v>
      </c>
    </row>
    <row r="110" spans="1:16" ht="15.75" thickBot="1">
      <c r="A110" s="587"/>
      <c r="B110" s="588" t="s">
        <v>1936</v>
      </c>
      <c r="C110" s="589"/>
      <c r="D110" s="590"/>
      <c r="E110" s="590"/>
      <c r="F110" s="590"/>
      <c r="G110" s="591"/>
      <c r="H110" s="592" t="s">
        <v>1936</v>
      </c>
      <c r="I110" s="587"/>
      <c r="J110" s="588" t="s">
        <v>1936</v>
      </c>
      <c r="K110" s="589"/>
      <c r="L110" s="590"/>
      <c r="M110" s="590"/>
      <c r="N110" s="590"/>
      <c r="O110" s="591"/>
      <c r="P110" s="592" t="s">
        <v>1936</v>
      </c>
    </row>
    <row r="111" spans="1:16" ht="15.75" thickBot="1">
      <c r="A111" s="587"/>
      <c r="B111" s="588" t="s">
        <v>1937</v>
      </c>
      <c r="C111" s="589"/>
      <c r="D111" s="590"/>
      <c r="E111" s="590"/>
      <c r="F111" s="590"/>
      <c r="G111" s="591"/>
      <c r="H111" s="592" t="s">
        <v>1937</v>
      </c>
      <c r="I111" s="587"/>
      <c r="J111" s="588" t="s">
        <v>1937</v>
      </c>
      <c r="K111" s="589"/>
      <c r="L111" s="590"/>
      <c r="M111" s="590"/>
      <c r="N111" s="590"/>
      <c r="O111" s="591"/>
      <c r="P111" s="592" t="s">
        <v>1937</v>
      </c>
    </row>
    <row r="112" spans="1:16" ht="15.75" thickBot="1">
      <c r="A112" s="587"/>
      <c r="B112" s="588" t="s">
        <v>1938</v>
      </c>
      <c r="C112" s="589"/>
      <c r="D112" s="590"/>
      <c r="E112" s="590"/>
      <c r="F112" s="590"/>
      <c r="G112" s="591"/>
      <c r="H112" s="592" t="s">
        <v>1938</v>
      </c>
      <c r="I112" s="587"/>
      <c r="J112" s="588" t="s">
        <v>1938</v>
      </c>
      <c r="K112" s="589"/>
      <c r="L112" s="590"/>
      <c r="M112" s="590"/>
      <c r="N112" s="590"/>
      <c r="O112" s="591"/>
      <c r="P112" s="592" t="s">
        <v>1938</v>
      </c>
    </row>
    <row r="113" spans="1:16" ht="15.75" thickBot="1">
      <c r="A113" s="587"/>
      <c r="B113" s="588" t="s">
        <v>1939</v>
      </c>
      <c r="C113" s="589"/>
      <c r="D113" s="590"/>
      <c r="E113" s="590"/>
      <c r="F113" s="590"/>
      <c r="G113" s="591"/>
      <c r="H113" s="592" t="s">
        <v>1939</v>
      </c>
      <c r="I113" s="587"/>
      <c r="J113" s="588" t="s">
        <v>1939</v>
      </c>
      <c r="K113" s="589"/>
      <c r="L113" s="590"/>
      <c r="M113" s="590"/>
      <c r="N113" s="590"/>
      <c r="O113" s="591"/>
      <c r="P113" s="592" t="s">
        <v>1939</v>
      </c>
    </row>
    <row r="114" spans="1:16" ht="15.75" thickBot="1">
      <c r="A114" s="593"/>
      <c r="B114" s="588" t="s">
        <v>1940</v>
      </c>
      <c r="C114" s="589"/>
      <c r="D114" s="590"/>
      <c r="E114" s="590"/>
      <c r="F114" s="590"/>
      <c r="G114" s="594"/>
      <c r="H114" s="592" t="s">
        <v>1941</v>
      </c>
      <c r="I114" s="593"/>
      <c r="J114" s="588" t="s">
        <v>1940</v>
      </c>
      <c r="K114" s="589"/>
      <c r="L114" s="590"/>
      <c r="M114" s="590"/>
      <c r="N114" s="590"/>
      <c r="O114" s="594"/>
      <c r="P114" s="592" t="s">
        <v>1941</v>
      </c>
    </row>
    <row r="115" spans="1:16" ht="15.75" thickBot="1">
      <c r="A115" s="595" t="s">
        <v>2425</v>
      </c>
      <c r="B115" s="588" t="s">
        <v>1928</v>
      </c>
      <c r="C115" s="589"/>
      <c r="D115" s="590"/>
      <c r="E115" s="590"/>
      <c r="F115" s="590"/>
      <c r="G115" s="596" t="s">
        <v>2425</v>
      </c>
      <c r="H115" s="592" t="s">
        <v>1928</v>
      </c>
      <c r="I115" s="595" t="s">
        <v>2425</v>
      </c>
      <c r="J115" s="588" t="s">
        <v>1928</v>
      </c>
      <c r="K115" s="589"/>
      <c r="L115" s="590"/>
      <c r="M115" s="590"/>
      <c r="N115" s="590"/>
      <c r="O115" s="596" t="s">
        <v>2425</v>
      </c>
      <c r="P115" s="592" t="s">
        <v>1928</v>
      </c>
    </row>
    <row r="116" spans="1:16" ht="15.75" thickBot="1">
      <c r="A116" s="587"/>
      <c r="B116" s="588" t="s">
        <v>1930</v>
      </c>
      <c r="C116" s="589"/>
      <c r="D116" s="590"/>
      <c r="E116" s="590"/>
      <c r="F116" s="590"/>
      <c r="G116" s="591"/>
      <c r="H116" s="592" t="s">
        <v>1930</v>
      </c>
      <c r="I116" s="587"/>
      <c r="J116" s="588" t="s">
        <v>1930</v>
      </c>
      <c r="K116" s="589"/>
      <c r="L116" s="590"/>
      <c r="M116" s="590"/>
      <c r="N116" s="590"/>
      <c r="O116" s="591"/>
      <c r="P116" s="592" t="s">
        <v>1930</v>
      </c>
    </row>
    <row r="117" spans="1:16" ht="15.75" thickBot="1">
      <c r="A117" s="587"/>
      <c r="B117" s="588" t="s">
        <v>1931</v>
      </c>
      <c r="C117" s="589"/>
      <c r="D117" s="590"/>
      <c r="E117" s="590"/>
      <c r="F117" s="590"/>
      <c r="G117" s="591"/>
      <c r="H117" s="592" t="s">
        <v>1931</v>
      </c>
      <c r="I117" s="587"/>
      <c r="J117" s="588" t="s">
        <v>1931</v>
      </c>
      <c r="K117" s="589"/>
      <c r="L117" s="590"/>
      <c r="M117" s="590"/>
      <c r="N117" s="590"/>
      <c r="O117" s="591"/>
      <c r="P117" s="592" t="s">
        <v>1931</v>
      </c>
    </row>
    <row r="118" spans="1:16" ht="15.75" thickBot="1">
      <c r="A118" s="587"/>
      <c r="B118" s="588" t="s">
        <v>1932</v>
      </c>
      <c r="C118" s="589"/>
      <c r="D118" s="590"/>
      <c r="E118" s="590"/>
      <c r="F118" s="590"/>
      <c r="G118" s="591"/>
      <c r="H118" s="592" t="s">
        <v>1932</v>
      </c>
      <c r="I118" s="587"/>
      <c r="J118" s="588" t="s">
        <v>1932</v>
      </c>
      <c r="K118" s="589"/>
      <c r="L118" s="590"/>
      <c r="M118" s="590"/>
      <c r="N118" s="590"/>
      <c r="O118" s="591"/>
      <c r="P118" s="592" t="s">
        <v>1932</v>
      </c>
    </row>
    <row r="119" spans="1:16" ht="15.75" thickBot="1">
      <c r="A119" s="587"/>
      <c r="B119" s="588" t="s">
        <v>1933</v>
      </c>
      <c r="C119" s="589"/>
      <c r="D119" s="590"/>
      <c r="E119" s="590"/>
      <c r="F119" s="590"/>
      <c r="G119" s="591"/>
      <c r="H119" s="592" t="s">
        <v>1933</v>
      </c>
      <c r="I119" s="587"/>
      <c r="J119" s="588" t="s">
        <v>1933</v>
      </c>
      <c r="K119" s="589"/>
      <c r="L119" s="590"/>
      <c r="M119" s="590"/>
      <c r="N119" s="590"/>
      <c r="O119" s="591"/>
      <c r="P119" s="592" t="s">
        <v>1933</v>
      </c>
    </row>
    <row r="120" spans="1:16" ht="15.75" thickBot="1">
      <c r="A120" s="587"/>
      <c r="B120" s="588" t="s">
        <v>1934</v>
      </c>
      <c r="C120" s="589"/>
      <c r="D120" s="590"/>
      <c r="E120" s="590"/>
      <c r="F120" s="590"/>
      <c r="G120" s="591"/>
      <c r="H120" s="592" t="s">
        <v>1934</v>
      </c>
      <c r="I120" s="587"/>
      <c r="J120" s="588" t="s">
        <v>1934</v>
      </c>
      <c r="K120" s="589"/>
      <c r="L120" s="590"/>
      <c r="M120" s="590"/>
      <c r="N120" s="590"/>
      <c r="O120" s="591"/>
      <c r="P120" s="592" t="s">
        <v>1934</v>
      </c>
    </row>
    <row r="121" spans="1:16" ht="15.75" thickBot="1">
      <c r="A121" s="587"/>
      <c r="B121" s="588" t="s">
        <v>1935</v>
      </c>
      <c r="C121" s="589"/>
      <c r="D121" s="590"/>
      <c r="E121" s="590"/>
      <c r="F121" s="590"/>
      <c r="G121" s="591"/>
      <c r="H121" s="592" t="s">
        <v>1935</v>
      </c>
      <c r="I121" s="587"/>
      <c r="J121" s="588" t="s">
        <v>1935</v>
      </c>
      <c r="K121" s="589"/>
      <c r="L121" s="590"/>
      <c r="M121" s="590"/>
      <c r="N121" s="590"/>
      <c r="O121" s="591"/>
      <c r="P121" s="592" t="s">
        <v>1935</v>
      </c>
    </row>
    <row r="122" spans="1:16" ht="15.75" thickBot="1">
      <c r="A122" s="587"/>
      <c r="B122" s="588" t="s">
        <v>1936</v>
      </c>
      <c r="C122" s="589"/>
      <c r="D122" s="590"/>
      <c r="E122" s="590"/>
      <c r="F122" s="590"/>
      <c r="G122" s="591"/>
      <c r="H122" s="592" t="s">
        <v>1936</v>
      </c>
      <c r="I122" s="587"/>
      <c r="J122" s="588" t="s">
        <v>1936</v>
      </c>
      <c r="K122" s="589"/>
      <c r="L122" s="590"/>
      <c r="M122" s="590"/>
      <c r="N122" s="590"/>
      <c r="O122" s="591"/>
      <c r="P122" s="592" t="s">
        <v>1936</v>
      </c>
    </row>
    <row r="123" spans="1:16" ht="15.75" thickBot="1">
      <c r="A123" s="587"/>
      <c r="B123" s="588" t="s">
        <v>1937</v>
      </c>
      <c r="C123" s="589"/>
      <c r="D123" s="590"/>
      <c r="E123" s="590"/>
      <c r="F123" s="590"/>
      <c r="G123" s="591"/>
      <c r="H123" s="592" t="s">
        <v>1937</v>
      </c>
      <c r="I123" s="587"/>
      <c r="J123" s="588" t="s">
        <v>1937</v>
      </c>
      <c r="K123" s="589"/>
      <c r="L123" s="590"/>
      <c r="M123" s="590"/>
      <c r="N123" s="590"/>
      <c r="O123" s="591"/>
      <c r="P123" s="592" t="s">
        <v>1937</v>
      </c>
    </row>
    <row r="124" spans="1:16" ht="15.75" thickBot="1">
      <c r="A124" s="587"/>
      <c r="B124" s="588" t="s">
        <v>1938</v>
      </c>
      <c r="C124" s="589"/>
      <c r="D124" s="590"/>
      <c r="E124" s="590"/>
      <c r="F124" s="590"/>
      <c r="G124" s="591"/>
      <c r="H124" s="592" t="s">
        <v>1938</v>
      </c>
      <c r="I124" s="587"/>
      <c r="J124" s="588" t="s">
        <v>1938</v>
      </c>
      <c r="K124" s="589"/>
      <c r="L124" s="590"/>
      <c r="M124" s="590"/>
      <c r="N124" s="590"/>
      <c r="O124" s="591"/>
      <c r="P124" s="592" t="s">
        <v>1938</v>
      </c>
    </row>
    <row r="125" spans="1:16" ht="15.75" thickBot="1">
      <c r="A125" s="587"/>
      <c r="B125" s="588" t="s">
        <v>1939</v>
      </c>
      <c r="C125" s="589"/>
      <c r="D125" s="590"/>
      <c r="E125" s="590"/>
      <c r="F125" s="590"/>
      <c r="G125" s="591"/>
      <c r="H125" s="592" t="s">
        <v>1939</v>
      </c>
      <c r="I125" s="587"/>
      <c r="J125" s="588" t="s">
        <v>1939</v>
      </c>
      <c r="K125" s="589"/>
      <c r="L125" s="590"/>
      <c r="M125" s="590"/>
      <c r="N125" s="590"/>
      <c r="O125" s="591"/>
      <c r="P125" s="592" t="s">
        <v>1939</v>
      </c>
    </row>
    <row r="126" spans="1:16" ht="15.75" thickBot="1">
      <c r="A126" s="593"/>
      <c r="B126" s="588" t="s">
        <v>1940</v>
      </c>
      <c r="C126" s="589"/>
      <c r="D126" s="590"/>
      <c r="E126" s="590"/>
      <c r="F126" s="590"/>
      <c r="G126" s="594"/>
      <c r="H126" s="592" t="s">
        <v>1941</v>
      </c>
      <c r="I126" s="593"/>
      <c r="J126" s="588" t="s">
        <v>1940</v>
      </c>
      <c r="K126" s="589"/>
      <c r="L126" s="590"/>
      <c r="M126" s="590"/>
      <c r="N126" s="590"/>
      <c r="O126" s="594"/>
      <c r="P126" s="592" t="s">
        <v>1941</v>
      </c>
    </row>
    <row r="127" spans="1:16" ht="15.75" thickBot="1">
      <c r="A127" s="595" t="s">
        <v>2426</v>
      </c>
      <c r="B127" s="588" t="s">
        <v>1928</v>
      </c>
      <c r="C127" s="589"/>
      <c r="D127" s="590"/>
      <c r="E127" s="590"/>
      <c r="F127" s="590"/>
      <c r="G127" s="596" t="s">
        <v>2426</v>
      </c>
      <c r="H127" s="592" t="s">
        <v>1928</v>
      </c>
      <c r="I127" s="595" t="s">
        <v>2426</v>
      </c>
      <c r="J127" s="588" t="s">
        <v>1928</v>
      </c>
      <c r="K127" s="589"/>
      <c r="L127" s="590"/>
      <c r="M127" s="590"/>
      <c r="N127" s="590"/>
      <c r="O127" s="596" t="s">
        <v>2426</v>
      </c>
      <c r="P127" s="592" t="s">
        <v>1928</v>
      </c>
    </row>
    <row r="128" spans="1:16" ht="15.75" thickBot="1">
      <c r="A128" s="587"/>
      <c r="B128" s="588" t="s">
        <v>1930</v>
      </c>
      <c r="C128" s="589"/>
      <c r="D128" s="590"/>
      <c r="E128" s="590"/>
      <c r="F128" s="590"/>
      <c r="G128" s="591"/>
      <c r="H128" s="592" t="s">
        <v>1930</v>
      </c>
      <c r="I128" s="587"/>
      <c r="J128" s="588" t="s">
        <v>1930</v>
      </c>
      <c r="K128" s="589"/>
      <c r="L128" s="590"/>
      <c r="M128" s="590"/>
      <c r="N128" s="590"/>
      <c r="O128" s="591"/>
      <c r="P128" s="592" t="s">
        <v>1930</v>
      </c>
    </row>
    <row r="129" spans="1:16" ht="15.75" thickBot="1">
      <c r="A129" s="587"/>
      <c r="B129" s="588" t="s">
        <v>1931</v>
      </c>
      <c r="C129" s="589"/>
      <c r="D129" s="590"/>
      <c r="E129" s="590"/>
      <c r="F129" s="590"/>
      <c r="G129" s="591"/>
      <c r="H129" s="592" t="s">
        <v>1931</v>
      </c>
      <c r="I129" s="587"/>
      <c r="J129" s="588" t="s">
        <v>1931</v>
      </c>
      <c r="K129" s="589"/>
      <c r="L129" s="590"/>
      <c r="M129" s="590"/>
      <c r="N129" s="590"/>
      <c r="O129" s="591"/>
      <c r="P129" s="592" t="s">
        <v>1931</v>
      </c>
    </row>
    <row r="130" spans="1:16" ht="15.75" thickBot="1">
      <c r="A130" s="587"/>
      <c r="B130" s="588" t="s">
        <v>1932</v>
      </c>
      <c r="C130" s="589"/>
      <c r="D130" s="590"/>
      <c r="E130" s="590"/>
      <c r="F130" s="590"/>
      <c r="G130" s="591"/>
      <c r="H130" s="592" t="s">
        <v>1932</v>
      </c>
      <c r="I130" s="587"/>
      <c r="J130" s="588" t="s">
        <v>1932</v>
      </c>
      <c r="K130" s="589"/>
      <c r="L130" s="590"/>
      <c r="M130" s="590"/>
      <c r="N130" s="590"/>
      <c r="O130" s="591"/>
      <c r="P130" s="592" t="s">
        <v>1932</v>
      </c>
    </row>
    <row r="131" spans="1:16" ht="15.75" thickBot="1">
      <c r="A131" s="587"/>
      <c r="B131" s="588" t="s">
        <v>1933</v>
      </c>
      <c r="C131" s="589"/>
      <c r="D131" s="590"/>
      <c r="E131" s="590"/>
      <c r="F131" s="590"/>
      <c r="G131" s="591"/>
      <c r="H131" s="592" t="s">
        <v>1933</v>
      </c>
      <c r="I131" s="587"/>
      <c r="J131" s="588" t="s">
        <v>1933</v>
      </c>
      <c r="K131" s="589"/>
      <c r="L131" s="590"/>
      <c r="M131" s="590"/>
      <c r="N131" s="590"/>
      <c r="O131" s="591"/>
      <c r="P131" s="592" t="s">
        <v>1933</v>
      </c>
    </row>
    <row r="132" spans="1:16" ht="15.75" thickBot="1">
      <c r="A132" s="587"/>
      <c r="B132" s="588" t="s">
        <v>1934</v>
      </c>
      <c r="C132" s="589"/>
      <c r="D132" s="590"/>
      <c r="E132" s="590"/>
      <c r="F132" s="590"/>
      <c r="G132" s="591"/>
      <c r="H132" s="592" t="s">
        <v>1934</v>
      </c>
      <c r="I132" s="587"/>
      <c r="J132" s="588" t="s">
        <v>1934</v>
      </c>
      <c r="K132" s="589"/>
      <c r="L132" s="590"/>
      <c r="M132" s="590"/>
      <c r="N132" s="590"/>
      <c r="O132" s="591"/>
      <c r="P132" s="592" t="s">
        <v>1934</v>
      </c>
    </row>
    <row r="133" spans="1:16" ht="15.75" thickBot="1">
      <c r="A133" s="587"/>
      <c r="B133" s="588" t="s">
        <v>1935</v>
      </c>
      <c r="C133" s="589"/>
      <c r="D133" s="590"/>
      <c r="E133" s="590"/>
      <c r="F133" s="590"/>
      <c r="G133" s="591"/>
      <c r="H133" s="592" t="s">
        <v>1935</v>
      </c>
      <c r="I133" s="587"/>
      <c r="J133" s="588" t="s">
        <v>1935</v>
      </c>
      <c r="K133" s="589"/>
      <c r="L133" s="590"/>
      <c r="M133" s="590"/>
      <c r="N133" s="590"/>
      <c r="O133" s="591"/>
      <c r="P133" s="592" t="s">
        <v>1935</v>
      </c>
    </row>
    <row r="134" spans="1:16" ht="15.75" thickBot="1">
      <c r="A134" s="587"/>
      <c r="B134" s="588" t="s">
        <v>1936</v>
      </c>
      <c r="C134" s="589"/>
      <c r="D134" s="590"/>
      <c r="E134" s="590"/>
      <c r="F134" s="590"/>
      <c r="G134" s="591"/>
      <c r="H134" s="592" t="s">
        <v>1936</v>
      </c>
      <c r="I134" s="587"/>
      <c r="J134" s="588" t="s">
        <v>1936</v>
      </c>
      <c r="K134" s="589"/>
      <c r="L134" s="590"/>
      <c r="M134" s="590"/>
      <c r="N134" s="590"/>
      <c r="O134" s="591"/>
      <c r="P134" s="592" t="s">
        <v>1936</v>
      </c>
    </row>
    <row r="135" spans="1:16" ht="15.75" thickBot="1">
      <c r="A135" s="587"/>
      <c r="B135" s="588" t="s">
        <v>1937</v>
      </c>
      <c r="C135" s="589"/>
      <c r="D135" s="590"/>
      <c r="E135" s="590"/>
      <c r="F135" s="590"/>
      <c r="G135" s="591"/>
      <c r="H135" s="592" t="s">
        <v>1937</v>
      </c>
      <c r="I135" s="587"/>
      <c r="J135" s="588" t="s">
        <v>1937</v>
      </c>
      <c r="K135" s="589"/>
      <c r="L135" s="590"/>
      <c r="M135" s="590"/>
      <c r="N135" s="590"/>
      <c r="O135" s="591"/>
      <c r="P135" s="592" t="s">
        <v>1937</v>
      </c>
    </row>
    <row r="136" spans="1:16" ht="15.75" thickBot="1">
      <c r="A136" s="587"/>
      <c r="B136" s="588" t="s">
        <v>1938</v>
      </c>
      <c r="C136" s="589"/>
      <c r="D136" s="590"/>
      <c r="E136" s="590"/>
      <c r="F136" s="590"/>
      <c r="G136" s="591"/>
      <c r="H136" s="592" t="s">
        <v>1938</v>
      </c>
      <c r="I136" s="587"/>
      <c r="J136" s="588" t="s">
        <v>1938</v>
      </c>
      <c r="K136" s="589"/>
      <c r="L136" s="590"/>
      <c r="M136" s="590"/>
      <c r="N136" s="590"/>
      <c r="O136" s="591"/>
      <c r="P136" s="592" t="s">
        <v>1938</v>
      </c>
    </row>
    <row r="137" spans="1:16" ht="15.75" thickBot="1">
      <c r="A137" s="587"/>
      <c r="B137" s="588" t="s">
        <v>1939</v>
      </c>
      <c r="C137" s="589"/>
      <c r="D137" s="590"/>
      <c r="E137" s="590"/>
      <c r="F137" s="590"/>
      <c r="G137" s="591"/>
      <c r="H137" s="592" t="s">
        <v>1939</v>
      </c>
      <c r="I137" s="587"/>
      <c r="J137" s="588" t="s">
        <v>1939</v>
      </c>
      <c r="K137" s="589"/>
      <c r="L137" s="590"/>
      <c r="M137" s="590"/>
      <c r="N137" s="590"/>
      <c r="O137" s="591"/>
      <c r="P137" s="592" t="s">
        <v>1939</v>
      </c>
    </row>
    <row r="138" spans="1:16" ht="15.75" thickBot="1">
      <c r="A138" s="593"/>
      <c r="B138" s="588" t="s">
        <v>1940</v>
      </c>
      <c r="C138" s="589"/>
      <c r="D138" s="590"/>
      <c r="E138" s="590"/>
      <c r="F138" s="590"/>
      <c r="G138" s="594"/>
      <c r="H138" s="592" t="s">
        <v>1941</v>
      </c>
      <c r="I138" s="593"/>
      <c r="J138" s="588" t="s">
        <v>1940</v>
      </c>
      <c r="K138" s="589"/>
      <c r="L138" s="590"/>
      <c r="M138" s="590"/>
      <c r="N138" s="590"/>
      <c r="O138" s="594"/>
      <c r="P138" s="592" t="s">
        <v>1941</v>
      </c>
    </row>
    <row r="139" spans="1:16" ht="15.75" thickBot="1">
      <c r="A139" s="595" t="s">
        <v>2427</v>
      </c>
      <c r="B139" s="588" t="s">
        <v>1928</v>
      </c>
      <c r="C139" s="589"/>
      <c r="D139" s="590"/>
      <c r="E139" s="590"/>
      <c r="F139" s="590"/>
      <c r="G139" s="596" t="s">
        <v>2427</v>
      </c>
      <c r="H139" s="592" t="s">
        <v>1928</v>
      </c>
      <c r="I139" s="595" t="s">
        <v>2427</v>
      </c>
      <c r="J139" s="588" t="s">
        <v>1928</v>
      </c>
      <c r="K139" s="589"/>
      <c r="L139" s="590"/>
      <c r="M139" s="590"/>
      <c r="N139" s="590"/>
      <c r="O139" s="596" t="s">
        <v>2427</v>
      </c>
      <c r="P139" s="592" t="s">
        <v>1928</v>
      </c>
    </row>
    <row r="140" spans="1:16" ht="15.75" thickBot="1">
      <c r="A140" s="587"/>
      <c r="B140" s="588" t="s">
        <v>1930</v>
      </c>
      <c r="C140" s="589"/>
      <c r="D140" s="590"/>
      <c r="E140" s="590"/>
      <c r="F140" s="590"/>
      <c r="G140" s="591"/>
      <c r="H140" s="592" t="s">
        <v>1930</v>
      </c>
      <c r="I140" s="587"/>
      <c r="J140" s="588" t="s">
        <v>1930</v>
      </c>
      <c r="K140" s="589"/>
      <c r="L140" s="590"/>
      <c r="M140" s="590"/>
      <c r="N140" s="590"/>
      <c r="O140" s="591"/>
      <c r="P140" s="592" t="s">
        <v>1930</v>
      </c>
    </row>
    <row r="141" spans="1:16" ht="15.75" thickBot="1">
      <c r="A141" s="587"/>
      <c r="B141" s="588" t="s">
        <v>1931</v>
      </c>
      <c r="C141" s="589"/>
      <c r="D141" s="590"/>
      <c r="E141" s="590"/>
      <c r="F141" s="590"/>
      <c r="G141" s="591"/>
      <c r="H141" s="592" t="s">
        <v>1931</v>
      </c>
      <c r="I141" s="587"/>
      <c r="J141" s="588" t="s">
        <v>1931</v>
      </c>
      <c r="K141" s="589"/>
      <c r="L141" s="590"/>
      <c r="M141" s="590"/>
      <c r="N141" s="590"/>
      <c r="O141" s="591"/>
      <c r="P141" s="592" t="s">
        <v>1931</v>
      </c>
    </row>
    <row r="142" spans="1:16" ht="15.75" thickBot="1">
      <c r="A142" s="587"/>
      <c r="B142" s="588" t="s">
        <v>1932</v>
      </c>
      <c r="C142" s="589"/>
      <c r="D142" s="590"/>
      <c r="E142" s="590"/>
      <c r="F142" s="590"/>
      <c r="G142" s="591"/>
      <c r="H142" s="592" t="s">
        <v>1932</v>
      </c>
      <c r="I142" s="587"/>
      <c r="J142" s="588" t="s">
        <v>1932</v>
      </c>
      <c r="K142" s="589"/>
      <c r="L142" s="590"/>
      <c r="M142" s="590"/>
      <c r="N142" s="590"/>
      <c r="O142" s="591"/>
      <c r="P142" s="592" t="s">
        <v>1932</v>
      </c>
    </row>
    <row r="143" spans="1:16" ht="15.75" thickBot="1">
      <c r="A143" s="587"/>
      <c r="B143" s="588" t="s">
        <v>1933</v>
      </c>
      <c r="C143" s="589"/>
      <c r="D143" s="590"/>
      <c r="E143" s="590"/>
      <c r="F143" s="590"/>
      <c r="G143" s="591"/>
      <c r="H143" s="592" t="s">
        <v>1933</v>
      </c>
      <c r="I143" s="587"/>
      <c r="J143" s="588" t="s">
        <v>1933</v>
      </c>
      <c r="K143" s="589"/>
      <c r="L143" s="590"/>
      <c r="M143" s="590"/>
      <c r="N143" s="590"/>
      <c r="O143" s="591"/>
      <c r="P143" s="592" t="s">
        <v>1933</v>
      </c>
    </row>
    <row r="144" spans="1:16" ht="15.75" thickBot="1">
      <c r="A144" s="587"/>
      <c r="B144" s="588" t="s">
        <v>1934</v>
      </c>
      <c r="C144" s="589"/>
      <c r="D144" s="590"/>
      <c r="E144" s="590"/>
      <c r="F144" s="590"/>
      <c r="G144" s="591"/>
      <c r="H144" s="592" t="s">
        <v>1934</v>
      </c>
      <c r="I144" s="587"/>
      <c r="J144" s="588" t="s">
        <v>1934</v>
      </c>
      <c r="K144" s="589"/>
      <c r="L144" s="590"/>
      <c r="M144" s="590"/>
      <c r="N144" s="590"/>
      <c r="O144" s="591"/>
      <c r="P144" s="592" t="s">
        <v>1934</v>
      </c>
    </row>
    <row r="145" spans="1:16" ht="15.75" thickBot="1">
      <c r="A145" s="587"/>
      <c r="B145" s="588" t="s">
        <v>1935</v>
      </c>
      <c r="C145" s="589"/>
      <c r="D145" s="590"/>
      <c r="E145" s="590"/>
      <c r="F145" s="590"/>
      <c r="G145" s="591"/>
      <c r="H145" s="592" t="s">
        <v>1935</v>
      </c>
      <c r="I145" s="587"/>
      <c r="J145" s="588" t="s">
        <v>1935</v>
      </c>
      <c r="K145" s="589"/>
      <c r="L145" s="590"/>
      <c r="M145" s="590"/>
      <c r="N145" s="590"/>
      <c r="O145" s="591"/>
      <c r="P145" s="592" t="s">
        <v>1935</v>
      </c>
    </row>
    <row r="146" spans="1:16" ht="15.75" thickBot="1">
      <c r="A146" s="587"/>
      <c r="B146" s="588" t="s">
        <v>1936</v>
      </c>
      <c r="C146" s="589"/>
      <c r="D146" s="590"/>
      <c r="E146" s="590"/>
      <c r="F146" s="590"/>
      <c r="G146" s="591"/>
      <c r="H146" s="592" t="s">
        <v>1936</v>
      </c>
      <c r="I146" s="587"/>
      <c r="J146" s="588" t="s">
        <v>1936</v>
      </c>
      <c r="K146" s="589"/>
      <c r="L146" s="590"/>
      <c r="M146" s="590"/>
      <c r="N146" s="590"/>
      <c r="O146" s="591"/>
      <c r="P146" s="592" t="s">
        <v>1936</v>
      </c>
    </row>
    <row r="147" spans="1:16" ht="15.75" thickBot="1">
      <c r="A147" s="587"/>
      <c r="B147" s="588" t="s">
        <v>1937</v>
      </c>
      <c r="C147" s="589"/>
      <c r="D147" s="590"/>
      <c r="E147" s="590"/>
      <c r="F147" s="590"/>
      <c r="G147" s="591"/>
      <c r="H147" s="592" t="s">
        <v>1937</v>
      </c>
      <c r="I147" s="587"/>
      <c r="J147" s="588" t="s">
        <v>1937</v>
      </c>
      <c r="K147" s="589"/>
      <c r="L147" s="590"/>
      <c r="M147" s="590"/>
      <c r="N147" s="590"/>
      <c r="O147" s="591"/>
      <c r="P147" s="592" t="s">
        <v>1937</v>
      </c>
    </row>
    <row r="148" spans="1:16" ht="15.75" thickBot="1">
      <c r="A148" s="587"/>
      <c r="B148" s="588" t="s">
        <v>1938</v>
      </c>
      <c r="C148" s="589"/>
      <c r="D148" s="590"/>
      <c r="E148" s="590"/>
      <c r="F148" s="590"/>
      <c r="G148" s="591"/>
      <c r="H148" s="592" t="s">
        <v>1938</v>
      </c>
      <c r="I148" s="587"/>
      <c r="J148" s="588" t="s">
        <v>1938</v>
      </c>
      <c r="K148" s="589"/>
      <c r="L148" s="590"/>
      <c r="M148" s="590"/>
      <c r="N148" s="590"/>
      <c r="O148" s="591"/>
      <c r="P148" s="592" t="s">
        <v>1938</v>
      </c>
    </row>
    <row r="149" spans="1:16" ht="15.75" thickBot="1">
      <c r="A149" s="587"/>
      <c r="B149" s="588" t="s">
        <v>1939</v>
      </c>
      <c r="C149" s="589"/>
      <c r="D149" s="590"/>
      <c r="E149" s="590"/>
      <c r="F149" s="590"/>
      <c r="G149" s="591"/>
      <c r="H149" s="592" t="s">
        <v>1939</v>
      </c>
      <c r="I149" s="587"/>
      <c r="J149" s="588" t="s">
        <v>1939</v>
      </c>
      <c r="K149" s="589"/>
      <c r="L149" s="590"/>
      <c r="M149" s="590"/>
      <c r="N149" s="590"/>
      <c r="O149" s="591"/>
      <c r="P149" s="592" t="s">
        <v>1939</v>
      </c>
    </row>
    <row r="150" spans="1:16" ht="15.75" thickBot="1">
      <c r="A150" s="593"/>
      <c r="B150" s="588" t="s">
        <v>1940</v>
      </c>
      <c r="C150" s="589"/>
      <c r="D150" s="590"/>
      <c r="E150" s="590"/>
      <c r="F150" s="590"/>
      <c r="G150" s="594"/>
      <c r="H150" s="592" t="s">
        <v>1941</v>
      </c>
      <c r="I150" s="593"/>
      <c r="J150" s="588" t="s">
        <v>1940</v>
      </c>
      <c r="K150" s="589"/>
      <c r="L150" s="590"/>
      <c r="M150" s="590"/>
      <c r="N150" s="590"/>
      <c r="O150" s="594"/>
      <c r="P150" s="592" t="s">
        <v>1941</v>
      </c>
    </row>
    <row r="151" spans="1:16" ht="15.75" thickBot="1">
      <c r="A151" s="595" t="s">
        <v>2428</v>
      </c>
      <c r="B151" s="588" t="s">
        <v>1928</v>
      </c>
      <c r="C151" s="589"/>
      <c r="D151" s="590"/>
      <c r="E151" s="590"/>
      <c r="F151" s="590"/>
      <c r="G151" s="596" t="s">
        <v>2428</v>
      </c>
      <c r="H151" s="592" t="s">
        <v>1928</v>
      </c>
      <c r="I151" s="595" t="s">
        <v>2428</v>
      </c>
      <c r="J151" s="588" t="s">
        <v>1928</v>
      </c>
      <c r="K151" s="589">
        <v>3000000000</v>
      </c>
      <c r="L151" s="590"/>
      <c r="M151" s="590"/>
      <c r="N151" s="590"/>
      <c r="O151" s="596" t="s">
        <v>2428</v>
      </c>
      <c r="P151" s="592" t="s">
        <v>1928</v>
      </c>
    </row>
    <row r="152" spans="1:16" ht="15.75" thickBot="1">
      <c r="A152" s="587"/>
      <c r="B152" s="588" t="s">
        <v>1930</v>
      </c>
      <c r="C152" s="589"/>
      <c r="D152" s="590"/>
      <c r="E152" s="590"/>
      <c r="F152" s="590"/>
      <c r="G152" s="591"/>
      <c r="H152" s="592" t="s">
        <v>1930</v>
      </c>
      <c r="I152" s="587"/>
      <c r="J152" s="588" t="s">
        <v>1930</v>
      </c>
      <c r="K152" s="589"/>
      <c r="L152" s="590"/>
      <c r="M152" s="590"/>
      <c r="N152" s="590"/>
      <c r="O152" s="591"/>
      <c r="P152" s="592" t="s">
        <v>1930</v>
      </c>
    </row>
    <row r="153" spans="1:16" ht="15.75" thickBot="1">
      <c r="A153" s="587"/>
      <c r="B153" s="588" t="s">
        <v>1931</v>
      </c>
      <c r="C153" s="589"/>
      <c r="D153" s="590"/>
      <c r="E153" s="590"/>
      <c r="F153" s="590"/>
      <c r="G153" s="591"/>
      <c r="H153" s="592" t="s">
        <v>1931</v>
      </c>
      <c r="I153" s="587"/>
      <c r="J153" s="588" t="s">
        <v>1931</v>
      </c>
      <c r="K153" s="589"/>
      <c r="L153" s="590"/>
      <c r="M153" s="590"/>
      <c r="N153" s="590"/>
      <c r="O153" s="591"/>
      <c r="P153" s="592" t="s">
        <v>1931</v>
      </c>
    </row>
    <row r="154" spans="1:16" ht="15.75" thickBot="1">
      <c r="A154" s="587"/>
      <c r="B154" s="588" t="s">
        <v>1932</v>
      </c>
      <c r="C154" s="589"/>
      <c r="D154" s="590"/>
      <c r="E154" s="590"/>
      <c r="F154" s="590"/>
      <c r="G154" s="591"/>
      <c r="H154" s="592" t="s">
        <v>1932</v>
      </c>
      <c r="I154" s="587"/>
      <c r="J154" s="588" t="s">
        <v>1932</v>
      </c>
      <c r="K154" s="589"/>
      <c r="L154" s="590"/>
      <c r="M154" s="590"/>
      <c r="N154" s="590"/>
      <c r="O154" s="591"/>
      <c r="P154" s="592" t="s">
        <v>1932</v>
      </c>
    </row>
    <row r="155" spans="1:16" ht="15.75" thickBot="1">
      <c r="A155" s="587"/>
      <c r="B155" s="588" t="s">
        <v>1933</v>
      </c>
      <c r="C155" s="589"/>
      <c r="D155" s="590"/>
      <c r="E155" s="590"/>
      <c r="F155" s="590"/>
      <c r="G155" s="591"/>
      <c r="H155" s="592" t="s">
        <v>1933</v>
      </c>
      <c r="I155" s="587"/>
      <c r="J155" s="588" t="s">
        <v>1933</v>
      </c>
      <c r="K155" s="589"/>
      <c r="L155" s="590"/>
      <c r="M155" s="590"/>
      <c r="N155" s="590"/>
      <c r="O155" s="591"/>
      <c r="P155" s="592" t="s">
        <v>1933</v>
      </c>
    </row>
    <row r="156" spans="1:16" ht="15.75" thickBot="1">
      <c r="A156" s="587"/>
      <c r="B156" s="588" t="s">
        <v>1934</v>
      </c>
      <c r="C156" s="589"/>
      <c r="D156" s="590"/>
      <c r="E156" s="590"/>
      <c r="F156" s="590"/>
      <c r="G156" s="591"/>
      <c r="H156" s="592" t="s">
        <v>1934</v>
      </c>
      <c r="I156" s="587"/>
      <c r="J156" s="588" t="s">
        <v>1934</v>
      </c>
      <c r="K156" s="589"/>
      <c r="L156" s="590"/>
      <c r="M156" s="590"/>
      <c r="N156" s="590"/>
      <c r="O156" s="591"/>
      <c r="P156" s="592" t="s">
        <v>1934</v>
      </c>
    </row>
    <row r="157" spans="1:16" ht="15.75" thickBot="1">
      <c r="A157" s="587"/>
      <c r="B157" s="588" t="s">
        <v>1935</v>
      </c>
      <c r="C157" s="589"/>
      <c r="D157" s="590"/>
      <c r="E157" s="590"/>
      <c r="F157" s="590"/>
      <c r="G157" s="591"/>
      <c r="H157" s="592" t="s">
        <v>1935</v>
      </c>
      <c r="I157" s="587"/>
      <c r="J157" s="588" t="s">
        <v>1935</v>
      </c>
      <c r="K157" s="589"/>
      <c r="L157" s="590"/>
      <c r="M157" s="590"/>
      <c r="N157" s="590"/>
      <c r="O157" s="591"/>
      <c r="P157" s="592" t="s">
        <v>1935</v>
      </c>
    </row>
    <row r="158" spans="1:16" ht="15.75" thickBot="1">
      <c r="A158" s="587"/>
      <c r="B158" s="588" t="s">
        <v>1936</v>
      </c>
      <c r="C158" s="589"/>
      <c r="D158" s="590"/>
      <c r="E158" s="590"/>
      <c r="F158" s="590"/>
      <c r="G158" s="591"/>
      <c r="H158" s="592" t="s">
        <v>1936</v>
      </c>
      <c r="I158" s="587"/>
      <c r="J158" s="588" t="s">
        <v>1936</v>
      </c>
      <c r="K158" s="589"/>
      <c r="L158" s="590"/>
      <c r="M158" s="590"/>
      <c r="N158" s="590"/>
      <c r="O158" s="591"/>
      <c r="P158" s="592" t="s">
        <v>1936</v>
      </c>
    </row>
    <row r="159" spans="1:16" ht="15.75" thickBot="1">
      <c r="A159" s="587"/>
      <c r="B159" s="588" t="s">
        <v>1937</v>
      </c>
      <c r="C159" s="589"/>
      <c r="D159" s="590"/>
      <c r="E159" s="590"/>
      <c r="F159" s="590"/>
      <c r="G159" s="591"/>
      <c r="H159" s="592" t="s">
        <v>1937</v>
      </c>
      <c r="I159" s="587"/>
      <c r="J159" s="588" t="s">
        <v>1937</v>
      </c>
      <c r="K159" s="589"/>
      <c r="L159" s="590"/>
      <c r="M159" s="590"/>
      <c r="N159" s="590"/>
      <c r="O159" s="591"/>
      <c r="P159" s="592" t="s">
        <v>1937</v>
      </c>
    </row>
    <row r="160" spans="1:16" ht="15.75" thickBot="1">
      <c r="A160" s="587"/>
      <c r="B160" s="588" t="s">
        <v>1938</v>
      </c>
      <c r="C160" s="589"/>
      <c r="D160" s="590"/>
      <c r="E160" s="590"/>
      <c r="F160" s="590"/>
      <c r="G160" s="591"/>
      <c r="H160" s="592" t="s">
        <v>1938</v>
      </c>
      <c r="I160" s="587"/>
      <c r="J160" s="588" t="s">
        <v>1938</v>
      </c>
      <c r="K160" s="589"/>
      <c r="L160" s="590"/>
      <c r="M160" s="590"/>
      <c r="N160" s="590"/>
      <c r="O160" s="591"/>
      <c r="P160" s="592" t="s">
        <v>1938</v>
      </c>
    </row>
    <row r="161" spans="1:16" ht="15.75" thickBot="1">
      <c r="A161" s="587"/>
      <c r="B161" s="588" t="s">
        <v>1939</v>
      </c>
      <c r="C161" s="589"/>
      <c r="D161" s="590"/>
      <c r="E161" s="590"/>
      <c r="F161" s="590"/>
      <c r="G161" s="591"/>
      <c r="H161" s="592" t="s">
        <v>1939</v>
      </c>
      <c r="I161" s="587"/>
      <c r="J161" s="588" t="s">
        <v>1939</v>
      </c>
      <c r="K161" s="589"/>
      <c r="L161" s="590"/>
      <c r="M161" s="590"/>
      <c r="N161" s="590"/>
      <c r="O161" s="591"/>
      <c r="P161" s="592" t="s">
        <v>1939</v>
      </c>
    </row>
    <row r="162" spans="1:16" ht="15.75" thickBot="1">
      <c r="A162" s="593"/>
      <c r="B162" s="588" t="s">
        <v>1940</v>
      </c>
      <c r="C162" s="589"/>
      <c r="D162" s="590"/>
      <c r="E162" s="590"/>
      <c r="F162" s="590"/>
      <c r="G162" s="594"/>
      <c r="H162" s="592" t="s">
        <v>1941</v>
      </c>
      <c r="I162" s="593"/>
      <c r="J162" s="588" t="s">
        <v>1940</v>
      </c>
      <c r="K162" s="589"/>
      <c r="L162" s="590"/>
      <c r="M162" s="590"/>
      <c r="N162" s="590"/>
      <c r="O162" s="594"/>
      <c r="P162" s="592" t="s">
        <v>1941</v>
      </c>
    </row>
    <row r="163" spans="1:16" ht="15.75" thickBot="1">
      <c r="A163" s="595" t="s">
        <v>2429</v>
      </c>
      <c r="B163" s="588" t="s">
        <v>1928</v>
      </c>
      <c r="C163" s="589"/>
      <c r="D163" s="590"/>
      <c r="E163" s="590"/>
      <c r="F163" s="590"/>
      <c r="G163" s="596" t="s">
        <v>2429</v>
      </c>
      <c r="H163" s="592" t="s">
        <v>1928</v>
      </c>
      <c r="I163" s="595" t="s">
        <v>2429</v>
      </c>
      <c r="J163" s="588" t="s">
        <v>1928</v>
      </c>
      <c r="K163" s="589"/>
      <c r="L163" s="590"/>
      <c r="M163" s="590"/>
      <c r="N163" s="590"/>
      <c r="O163" s="596" t="s">
        <v>2429</v>
      </c>
      <c r="P163" s="592" t="s">
        <v>1928</v>
      </c>
    </row>
    <row r="164" spans="1:16" ht="15.75" thickBot="1">
      <c r="A164" s="587"/>
      <c r="B164" s="588" t="s">
        <v>1930</v>
      </c>
      <c r="C164" s="589"/>
      <c r="D164" s="590"/>
      <c r="E164" s="590"/>
      <c r="F164" s="590"/>
      <c r="G164" s="591"/>
      <c r="H164" s="592" t="s">
        <v>1930</v>
      </c>
      <c r="I164" s="587"/>
      <c r="J164" s="588" t="s">
        <v>1930</v>
      </c>
      <c r="K164" s="589"/>
      <c r="L164" s="590"/>
      <c r="M164" s="590"/>
      <c r="N164" s="590"/>
      <c r="O164" s="591"/>
      <c r="P164" s="592" t="s">
        <v>1930</v>
      </c>
    </row>
    <row r="165" spans="1:16" ht="15.75" thickBot="1">
      <c r="A165" s="587"/>
      <c r="B165" s="588" t="s">
        <v>1931</v>
      </c>
      <c r="C165" s="589"/>
      <c r="D165" s="590"/>
      <c r="E165" s="590"/>
      <c r="F165" s="590"/>
      <c r="G165" s="591"/>
      <c r="H165" s="592" t="s">
        <v>1931</v>
      </c>
      <c r="I165" s="587"/>
      <c r="J165" s="588" t="s">
        <v>1931</v>
      </c>
      <c r="K165" s="589"/>
      <c r="L165" s="590"/>
      <c r="M165" s="590"/>
      <c r="N165" s="590"/>
      <c r="O165" s="591"/>
      <c r="P165" s="592" t="s">
        <v>1931</v>
      </c>
    </row>
    <row r="166" spans="1:16" ht="15.75" thickBot="1">
      <c r="A166" s="587"/>
      <c r="B166" s="588" t="s">
        <v>1932</v>
      </c>
      <c r="C166" s="589"/>
      <c r="D166" s="590"/>
      <c r="E166" s="590"/>
      <c r="F166" s="590"/>
      <c r="G166" s="591"/>
      <c r="H166" s="592" t="s">
        <v>1932</v>
      </c>
      <c r="I166" s="587"/>
      <c r="J166" s="588" t="s">
        <v>1932</v>
      </c>
      <c r="K166" s="589"/>
      <c r="L166" s="590"/>
      <c r="M166" s="590"/>
      <c r="N166" s="590"/>
      <c r="O166" s="591"/>
      <c r="P166" s="592" t="s">
        <v>1932</v>
      </c>
    </row>
    <row r="167" spans="1:16" ht="15.75" thickBot="1">
      <c r="A167" s="587"/>
      <c r="B167" s="588" t="s">
        <v>1933</v>
      </c>
      <c r="C167" s="589"/>
      <c r="D167" s="590"/>
      <c r="E167" s="590"/>
      <c r="F167" s="590"/>
      <c r="G167" s="591"/>
      <c r="H167" s="592" t="s">
        <v>1933</v>
      </c>
      <c r="I167" s="587"/>
      <c r="J167" s="588" t="s">
        <v>1933</v>
      </c>
      <c r="K167" s="589"/>
      <c r="L167" s="590"/>
      <c r="M167" s="590"/>
      <c r="N167" s="590"/>
      <c r="O167" s="591"/>
      <c r="P167" s="592" t="s">
        <v>1933</v>
      </c>
    </row>
    <row r="168" spans="1:16" ht="15.75" thickBot="1">
      <c r="A168" s="587"/>
      <c r="B168" s="588" t="s">
        <v>1934</v>
      </c>
      <c r="C168" s="589"/>
      <c r="D168" s="590"/>
      <c r="E168" s="590"/>
      <c r="F168" s="590"/>
      <c r="G168" s="591"/>
      <c r="H168" s="592" t="s">
        <v>1934</v>
      </c>
      <c r="I168" s="587"/>
      <c r="J168" s="588" t="s">
        <v>1934</v>
      </c>
      <c r="K168" s="589"/>
      <c r="L168" s="590"/>
      <c r="M168" s="590"/>
      <c r="N168" s="590"/>
      <c r="O168" s="591"/>
      <c r="P168" s="592" t="s">
        <v>1934</v>
      </c>
    </row>
    <row r="169" spans="1:16" ht="15.75" thickBot="1">
      <c r="A169" s="587"/>
      <c r="B169" s="588" t="s">
        <v>1935</v>
      </c>
      <c r="C169" s="589"/>
      <c r="D169" s="590"/>
      <c r="E169" s="590"/>
      <c r="F169" s="590"/>
      <c r="G169" s="591"/>
      <c r="H169" s="592" t="s">
        <v>1935</v>
      </c>
      <c r="I169" s="587"/>
      <c r="J169" s="588" t="s">
        <v>1935</v>
      </c>
      <c r="K169" s="589"/>
      <c r="L169" s="590"/>
      <c r="M169" s="590"/>
      <c r="N169" s="590"/>
      <c r="O169" s="591"/>
      <c r="P169" s="592" t="s">
        <v>1935</v>
      </c>
    </row>
    <row r="170" spans="1:16" ht="15.75" thickBot="1">
      <c r="A170" s="587"/>
      <c r="B170" s="588" t="s">
        <v>1936</v>
      </c>
      <c r="C170" s="589"/>
      <c r="D170" s="590"/>
      <c r="E170" s="590"/>
      <c r="F170" s="590"/>
      <c r="G170" s="591"/>
      <c r="H170" s="592" t="s">
        <v>1936</v>
      </c>
      <c r="I170" s="587"/>
      <c r="J170" s="588" t="s">
        <v>1936</v>
      </c>
      <c r="K170" s="589"/>
      <c r="L170" s="590"/>
      <c r="M170" s="590"/>
      <c r="N170" s="590"/>
      <c r="O170" s="591"/>
      <c r="P170" s="592" t="s">
        <v>1936</v>
      </c>
    </row>
    <row r="171" spans="1:16" ht="15.75" thickBot="1">
      <c r="A171" s="587"/>
      <c r="B171" s="588" t="s">
        <v>1937</v>
      </c>
      <c r="C171" s="589"/>
      <c r="D171" s="590"/>
      <c r="E171" s="590"/>
      <c r="F171" s="590"/>
      <c r="G171" s="591"/>
      <c r="H171" s="592" t="s">
        <v>1937</v>
      </c>
      <c r="I171" s="587"/>
      <c r="J171" s="588" t="s">
        <v>1937</v>
      </c>
      <c r="K171" s="589"/>
      <c r="L171" s="590"/>
      <c r="M171" s="590"/>
      <c r="N171" s="590"/>
      <c r="O171" s="591"/>
      <c r="P171" s="592" t="s">
        <v>1937</v>
      </c>
    </row>
    <row r="172" spans="1:16" ht="15.75" thickBot="1">
      <c r="A172" s="587"/>
      <c r="B172" s="588" t="s">
        <v>1938</v>
      </c>
      <c r="C172" s="589"/>
      <c r="D172" s="590"/>
      <c r="E172" s="590"/>
      <c r="F172" s="590"/>
      <c r="G172" s="591"/>
      <c r="H172" s="592" t="s">
        <v>1938</v>
      </c>
      <c r="I172" s="587"/>
      <c r="J172" s="588" t="s">
        <v>1938</v>
      </c>
      <c r="K172" s="589"/>
      <c r="L172" s="590"/>
      <c r="M172" s="590"/>
      <c r="N172" s="590"/>
      <c r="O172" s="591"/>
      <c r="P172" s="592" t="s">
        <v>1938</v>
      </c>
    </row>
    <row r="173" spans="1:16" ht="15.75" thickBot="1">
      <c r="A173" s="587"/>
      <c r="B173" s="588" t="s">
        <v>1939</v>
      </c>
      <c r="C173" s="589"/>
      <c r="D173" s="590"/>
      <c r="E173" s="590"/>
      <c r="F173" s="590"/>
      <c r="G173" s="591"/>
      <c r="H173" s="592" t="s">
        <v>1939</v>
      </c>
      <c r="I173" s="587"/>
      <c r="J173" s="588" t="s">
        <v>1939</v>
      </c>
      <c r="K173" s="589"/>
      <c r="L173" s="590"/>
      <c r="M173" s="590"/>
      <c r="N173" s="590"/>
      <c r="O173" s="591"/>
      <c r="P173" s="592" t="s">
        <v>1939</v>
      </c>
    </row>
    <row r="174" spans="1:16" ht="15.75" thickBot="1">
      <c r="A174" s="593"/>
      <c r="B174" s="588" t="s">
        <v>1940</v>
      </c>
      <c r="C174" s="589"/>
      <c r="D174" s="590"/>
      <c r="E174" s="590"/>
      <c r="F174" s="590"/>
      <c r="G174" s="594"/>
      <c r="H174" s="592" t="s">
        <v>1941</v>
      </c>
      <c r="I174" s="593"/>
      <c r="J174" s="588" t="s">
        <v>1940</v>
      </c>
      <c r="K174" s="589"/>
      <c r="L174" s="590"/>
      <c r="M174" s="590"/>
      <c r="N174" s="590"/>
      <c r="O174" s="594"/>
      <c r="P174" s="592" t="s">
        <v>1941</v>
      </c>
    </row>
    <row r="175" spans="1:16" ht="15.75" thickBot="1">
      <c r="A175" s="595" t="s">
        <v>2430</v>
      </c>
      <c r="B175" s="588" t="s">
        <v>1928</v>
      </c>
      <c r="C175" s="589"/>
      <c r="D175" s="590"/>
      <c r="E175" s="590"/>
      <c r="F175" s="590"/>
      <c r="G175" s="596" t="s">
        <v>2430</v>
      </c>
      <c r="H175" s="592" t="s">
        <v>1928</v>
      </c>
      <c r="I175" s="595" t="s">
        <v>2430</v>
      </c>
      <c r="J175" s="588" t="s">
        <v>1928</v>
      </c>
      <c r="K175" s="589"/>
      <c r="L175" s="590"/>
      <c r="M175" s="590"/>
      <c r="N175" s="590"/>
      <c r="O175" s="596" t="s">
        <v>2430</v>
      </c>
      <c r="P175" s="592" t="s">
        <v>1928</v>
      </c>
    </row>
    <row r="176" spans="1:16" ht="15.75" thickBot="1">
      <c r="A176" s="587"/>
      <c r="B176" s="588" t="s">
        <v>1930</v>
      </c>
      <c r="C176" s="589"/>
      <c r="D176" s="590"/>
      <c r="E176" s="590"/>
      <c r="F176" s="590"/>
      <c r="G176" s="591"/>
      <c r="H176" s="592" t="s">
        <v>1930</v>
      </c>
      <c r="I176" s="587"/>
      <c r="J176" s="588" t="s">
        <v>1930</v>
      </c>
      <c r="K176" s="589"/>
      <c r="L176" s="590"/>
      <c r="M176" s="590"/>
      <c r="N176" s="590"/>
      <c r="O176" s="591"/>
      <c r="P176" s="592" t="s">
        <v>1930</v>
      </c>
    </row>
    <row r="177" spans="1:16" ht="15.75" thickBot="1">
      <c r="A177" s="587"/>
      <c r="B177" s="588" t="s">
        <v>1931</v>
      </c>
      <c r="C177" s="589"/>
      <c r="D177" s="590"/>
      <c r="E177" s="590"/>
      <c r="F177" s="590"/>
      <c r="G177" s="591"/>
      <c r="H177" s="592" t="s">
        <v>1931</v>
      </c>
      <c r="I177" s="587"/>
      <c r="J177" s="588" t="s">
        <v>1931</v>
      </c>
      <c r="K177" s="589"/>
      <c r="L177" s="590"/>
      <c r="M177" s="590"/>
      <c r="N177" s="590"/>
      <c r="O177" s="591"/>
      <c r="P177" s="592" t="s">
        <v>1931</v>
      </c>
    </row>
    <row r="178" spans="1:16" ht="15.75" thickBot="1">
      <c r="A178" s="587"/>
      <c r="B178" s="588" t="s">
        <v>1932</v>
      </c>
      <c r="C178" s="589"/>
      <c r="D178" s="590"/>
      <c r="E178" s="590"/>
      <c r="F178" s="590"/>
      <c r="G178" s="591"/>
      <c r="H178" s="592" t="s">
        <v>1932</v>
      </c>
      <c r="I178" s="587"/>
      <c r="J178" s="588" t="s">
        <v>1932</v>
      </c>
      <c r="K178" s="589"/>
      <c r="L178" s="590"/>
      <c r="M178" s="590"/>
      <c r="N178" s="590"/>
      <c r="O178" s="591"/>
      <c r="P178" s="592" t="s">
        <v>1932</v>
      </c>
    </row>
    <row r="179" spans="1:16" ht="15.75" thickBot="1">
      <c r="A179" s="587"/>
      <c r="B179" s="588" t="s">
        <v>1933</v>
      </c>
      <c r="C179" s="589"/>
      <c r="D179" s="590"/>
      <c r="E179" s="590"/>
      <c r="F179" s="590"/>
      <c r="G179" s="591"/>
      <c r="H179" s="592" t="s">
        <v>1933</v>
      </c>
      <c r="I179" s="587"/>
      <c r="J179" s="588" t="s">
        <v>1933</v>
      </c>
      <c r="K179" s="589"/>
      <c r="L179" s="590"/>
      <c r="M179" s="590"/>
      <c r="N179" s="590"/>
      <c r="O179" s="591"/>
      <c r="P179" s="592" t="s">
        <v>1933</v>
      </c>
    </row>
    <row r="180" spans="1:16" ht="15.75" thickBot="1">
      <c r="A180" s="587"/>
      <c r="B180" s="588" t="s">
        <v>1934</v>
      </c>
      <c r="C180" s="589"/>
      <c r="D180" s="590"/>
      <c r="E180" s="590"/>
      <c r="F180" s="590"/>
      <c r="G180" s="591"/>
      <c r="H180" s="592" t="s">
        <v>1934</v>
      </c>
      <c r="I180" s="587"/>
      <c r="J180" s="588" t="s">
        <v>1934</v>
      </c>
      <c r="K180" s="589"/>
      <c r="L180" s="590"/>
      <c r="M180" s="590"/>
      <c r="N180" s="590"/>
      <c r="O180" s="591"/>
      <c r="P180" s="592" t="s">
        <v>1934</v>
      </c>
    </row>
    <row r="181" spans="1:16" ht="15.75" thickBot="1">
      <c r="A181" s="587"/>
      <c r="B181" s="588" t="s">
        <v>1935</v>
      </c>
      <c r="C181" s="589"/>
      <c r="D181" s="590"/>
      <c r="E181" s="590"/>
      <c r="F181" s="590"/>
      <c r="G181" s="591"/>
      <c r="H181" s="592" t="s">
        <v>1935</v>
      </c>
      <c r="I181" s="587"/>
      <c r="J181" s="588" t="s">
        <v>1935</v>
      </c>
      <c r="K181" s="589"/>
      <c r="L181" s="590"/>
      <c r="M181" s="590"/>
      <c r="N181" s="590"/>
      <c r="O181" s="591"/>
      <c r="P181" s="592" t="s">
        <v>1935</v>
      </c>
    </row>
    <row r="182" spans="1:16" ht="15.75" thickBot="1">
      <c r="A182" s="587"/>
      <c r="B182" s="588" t="s">
        <v>1936</v>
      </c>
      <c r="C182" s="589"/>
      <c r="D182" s="590"/>
      <c r="E182" s="590"/>
      <c r="F182" s="590"/>
      <c r="G182" s="591"/>
      <c r="H182" s="592" t="s">
        <v>1936</v>
      </c>
      <c r="I182" s="587"/>
      <c r="J182" s="588" t="s">
        <v>1936</v>
      </c>
      <c r="K182" s="589"/>
      <c r="L182" s="590"/>
      <c r="M182" s="590"/>
      <c r="N182" s="590"/>
      <c r="O182" s="591"/>
      <c r="P182" s="592" t="s">
        <v>1936</v>
      </c>
    </row>
    <row r="183" spans="1:16" ht="15.75" thickBot="1">
      <c r="A183" s="587"/>
      <c r="B183" s="588" t="s">
        <v>1937</v>
      </c>
      <c r="C183" s="589"/>
      <c r="D183" s="590"/>
      <c r="E183" s="590"/>
      <c r="F183" s="590"/>
      <c r="G183" s="591"/>
      <c r="H183" s="592" t="s">
        <v>1937</v>
      </c>
      <c r="I183" s="587"/>
      <c r="J183" s="588" t="s">
        <v>1937</v>
      </c>
      <c r="K183" s="589"/>
      <c r="L183" s="590"/>
      <c r="M183" s="590"/>
      <c r="N183" s="590"/>
      <c r="O183" s="591"/>
      <c r="P183" s="592" t="s">
        <v>1937</v>
      </c>
    </row>
    <row r="184" spans="1:16" ht="15.75" thickBot="1">
      <c r="A184" s="587"/>
      <c r="B184" s="588" t="s">
        <v>1938</v>
      </c>
      <c r="C184" s="589"/>
      <c r="D184" s="590"/>
      <c r="E184" s="590"/>
      <c r="F184" s="590"/>
      <c r="G184" s="591"/>
      <c r="H184" s="592" t="s">
        <v>1938</v>
      </c>
      <c r="I184" s="587"/>
      <c r="J184" s="588" t="s">
        <v>1938</v>
      </c>
      <c r="K184" s="589"/>
      <c r="L184" s="590"/>
      <c r="M184" s="590"/>
      <c r="N184" s="590"/>
      <c r="O184" s="591"/>
      <c r="P184" s="592" t="s">
        <v>1938</v>
      </c>
    </row>
    <row r="185" spans="1:16" ht="15.75" thickBot="1">
      <c r="A185" s="587"/>
      <c r="B185" s="588" t="s">
        <v>1939</v>
      </c>
      <c r="C185" s="589"/>
      <c r="D185" s="590"/>
      <c r="E185" s="590"/>
      <c r="F185" s="590"/>
      <c r="G185" s="591"/>
      <c r="H185" s="592" t="s">
        <v>1939</v>
      </c>
      <c r="I185" s="587"/>
      <c r="J185" s="588" t="s">
        <v>1939</v>
      </c>
      <c r="K185" s="589"/>
      <c r="L185" s="590"/>
      <c r="M185" s="590"/>
      <c r="N185" s="590"/>
      <c r="O185" s="591"/>
      <c r="P185" s="592" t="s">
        <v>1939</v>
      </c>
    </row>
    <row r="186" spans="1:16" ht="15.75" thickBot="1">
      <c r="A186" s="593"/>
      <c r="B186" s="588" t="s">
        <v>1940</v>
      </c>
      <c r="C186" s="589"/>
      <c r="D186" s="590"/>
      <c r="E186" s="590"/>
      <c r="F186" s="590"/>
      <c r="G186" s="594"/>
      <c r="H186" s="592" t="s">
        <v>1941</v>
      </c>
      <c r="I186" s="593"/>
      <c r="J186" s="588" t="s">
        <v>1940</v>
      </c>
      <c r="K186" s="589"/>
      <c r="L186" s="590"/>
      <c r="M186" s="590"/>
      <c r="N186" s="590"/>
      <c r="O186" s="594"/>
      <c r="P186" s="592" t="s">
        <v>1941</v>
      </c>
    </row>
    <row r="187" spans="1:16" ht="15.75" thickBot="1">
      <c r="A187" s="595" t="s">
        <v>2431</v>
      </c>
      <c r="B187" s="588" t="s">
        <v>1928</v>
      </c>
      <c r="C187" s="589"/>
      <c r="D187" s="590"/>
      <c r="E187" s="590"/>
      <c r="F187" s="590"/>
      <c r="G187" s="596" t="s">
        <v>2431</v>
      </c>
      <c r="H187" s="592" t="s">
        <v>1928</v>
      </c>
      <c r="I187" s="595" t="s">
        <v>2431</v>
      </c>
      <c r="J187" s="588" t="s">
        <v>1928</v>
      </c>
      <c r="K187" s="589"/>
      <c r="L187" s="590"/>
      <c r="M187" s="590"/>
      <c r="N187" s="590"/>
      <c r="O187" s="596" t="s">
        <v>2431</v>
      </c>
      <c r="P187" s="592" t="s">
        <v>1928</v>
      </c>
    </row>
    <row r="188" spans="1:16" ht="15.75" thickBot="1">
      <c r="A188" s="587"/>
      <c r="B188" s="588" t="s">
        <v>1930</v>
      </c>
      <c r="C188" s="589"/>
      <c r="D188" s="590"/>
      <c r="E188" s="590"/>
      <c r="F188" s="590"/>
      <c r="G188" s="591"/>
      <c r="H188" s="592" t="s">
        <v>1930</v>
      </c>
      <c r="I188" s="587"/>
      <c r="J188" s="588" t="s">
        <v>1930</v>
      </c>
      <c r="K188" s="589"/>
      <c r="L188" s="590"/>
      <c r="M188" s="590"/>
      <c r="N188" s="590"/>
      <c r="O188" s="591"/>
      <c r="P188" s="592" t="s">
        <v>1930</v>
      </c>
    </row>
    <row r="189" spans="1:16" ht="15.75" thickBot="1">
      <c r="A189" s="587"/>
      <c r="B189" s="588" t="s">
        <v>1931</v>
      </c>
      <c r="C189" s="589"/>
      <c r="D189" s="590"/>
      <c r="E189" s="590"/>
      <c r="F189" s="590"/>
      <c r="G189" s="591"/>
      <c r="H189" s="592" t="s">
        <v>1931</v>
      </c>
      <c r="I189" s="587"/>
      <c r="J189" s="588" t="s">
        <v>1931</v>
      </c>
      <c r="K189" s="589"/>
      <c r="L189" s="590"/>
      <c r="M189" s="590"/>
      <c r="N189" s="590"/>
      <c r="O189" s="591"/>
      <c r="P189" s="592" t="s">
        <v>1931</v>
      </c>
    </row>
    <row r="190" spans="1:16" ht="15.75" thickBot="1">
      <c r="A190" s="587"/>
      <c r="B190" s="588" t="s">
        <v>1932</v>
      </c>
      <c r="C190" s="589"/>
      <c r="D190" s="590"/>
      <c r="E190" s="590"/>
      <c r="F190" s="590"/>
      <c r="G190" s="591"/>
      <c r="H190" s="592" t="s">
        <v>1932</v>
      </c>
      <c r="I190" s="587"/>
      <c r="J190" s="588" t="s">
        <v>1932</v>
      </c>
      <c r="K190" s="589"/>
      <c r="L190" s="590"/>
      <c r="M190" s="590"/>
      <c r="N190" s="590"/>
      <c r="O190" s="591"/>
      <c r="P190" s="592" t="s">
        <v>1932</v>
      </c>
    </row>
    <row r="191" spans="1:16" ht="15.75" thickBot="1">
      <c r="A191" s="587"/>
      <c r="B191" s="588" t="s">
        <v>1933</v>
      </c>
      <c r="C191" s="589"/>
      <c r="D191" s="590"/>
      <c r="E191" s="590"/>
      <c r="F191" s="590"/>
      <c r="G191" s="591"/>
      <c r="H191" s="592" t="s">
        <v>1933</v>
      </c>
      <c r="I191" s="587"/>
      <c r="J191" s="588" t="s">
        <v>1933</v>
      </c>
      <c r="K191" s="589"/>
      <c r="L191" s="590"/>
      <c r="M191" s="590"/>
      <c r="N191" s="590"/>
      <c r="O191" s="591"/>
      <c r="P191" s="592" t="s">
        <v>1933</v>
      </c>
    </row>
    <row r="192" spans="1:16" ht="15.75" thickBot="1">
      <c r="A192" s="587"/>
      <c r="B192" s="588" t="s">
        <v>1934</v>
      </c>
      <c r="C192" s="589"/>
      <c r="D192" s="590"/>
      <c r="E192" s="590"/>
      <c r="F192" s="590"/>
      <c r="G192" s="591"/>
      <c r="H192" s="592" t="s">
        <v>1934</v>
      </c>
      <c r="I192" s="587"/>
      <c r="J192" s="588" t="s">
        <v>1934</v>
      </c>
      <c r="K192" s="589"/>
      <c r="L192" s="590"/>
      <c r="M192" s="590"/>
      <c r="N192" s="590"/>
      <c r="O192" s="591"/>
      <c r="P192" s="592" t="s">
        <v>1934</v>
      </c>
    </row>
    <row r="193" spans="1:16" ht="15.75" thickBot="1">
      <c r="A193" s="587"/>
      <c r="B193" s="588" t="s">
        <v>1935</v>
      </c>
      <c r="C193" s="589"/>
      <c r="D193" s="590"/>
      <c r="E193" s="590"/>
      <c r="F193" s="590"/>
      <c r="G193" s="591"/>
      <c r="H193" s="592" t="s">
        <v>1935</v>
      </c>
      <c r="I193" s="587"/>
      <c r="J193" s="588" t="s">
        <v>1935</v>
      </c>
      <c r="K193" s="589"/>
      <c r="L193" s="590"/>
      <c r="M193" s="590"/>
      <c r="N193" s="590"/>
      <c r="O193" s="591"/>
      <c r="P193" s="592" t="s">
        <v>1935</v>
      </c>
    </row>
    <row r="194" spans="1:16" ht="15.75" thickBot="1">
      <c r="A194" s="587"/>
      <c r="B194" s="588" t="s">
        <v>1936</v>
      </c>
      <c r="C194" s="589"/>
      <c r="D194" s="590"/>
      <c r="E194" s="590"/>
      <c r="F194" s="590"/>
      <c r="G194" s="591"/>
      <c r="H194" s="592" t="s">
        <v>1936</v>
      </c>
      <c r="I194" s="587"/>
      <c r="J194" s="588" t="s">
        <v>1936</v>
      </c>
      <c r="K194" s="589"/>
      <c r="L194" s="590"/>
      <c r="M194" s="590"/>
      <c r="N194" s="590"/>
      <c r="O194" s="591"/>
      <c r="P194" s="592" t="s">
        <v>1936</v>
      </c>
    </row>
    <row r="195" spans="1:16" ht="15.75" thickBot="1">
      <c r="A195" s="587"/>
      <c r="B195" s="588" t="s">
        <v>1937</v>
      </c>
      <c r="C195" s="589"/>
      <c r="D195" s="590"/>
      <c r="E195" s="590"/>
      <c r="F195" s="590"/>
      <c r="G195" s="591"/>
      <c r="H195" s="592" t="s">
        <v>1937</v>
      </c>
      <c r="I195" s="587"/>
      <c r="J195" s="588" t="s">
        <v>1937</v>
      </c>
      <c r="K195" s="589"/>
      <c r="L195" s="590"/>
      <c r="M195" s="590"/>
      <c r="N195" s="590"/>
      <c r="O195" s="591"/>
      <c r="P195" s="592" t="s">
        <v>1937</v>
      </c>
    </row>
    <row r="196" spans="1:16" ht="15.75" thickBot="1">
      <c r="A196" s="587"/>
      <c r="B196" s="588" t="s">
        <v>1938</v>
      </c>
      <c r="C196" s="589"/>
      <c r="D196" s="590"/>
      <c r="E196" s="590"/>
      <c r="F196" s="590"/>
      <c r="G196" s="591"/>
      <c r="H196" s="592" t="s">
        <v>1938</v>
      </c>
      <c r="I196" s="587"/>
      <c r="J196" s="588" t="s">
        <v>1938</v>
      </c>
      <c r="K196" s="589"/>
      <c r="L196" s="590"/>
      <c r="M196" s="590"/>
      <c r="N196" s="590"/>
      <c r="O196" s="591"/>
      <c r="P196" s="592" t="s">
        <v>1938</v>
      </c>
    </row>
    <row r="197" spans="1:16" ht="15.75" thickBot="1">
      <c r="A197" s="587"/>
      <c r="B197" s="588" t="s">
        <v>1939</v>
      </c>
      <c r="C197" s="589"/>
      <c r="D197" s="590"/>
      <c r="E197" s="590"/>
      <c r="F197" s="590"/>
      <c r="G197" s="591"/>
      <c r="H197" s="592" t="s">
        <v>1939</v>
      </c>
      <c r="I197" s="587"/>
      <c r="J197" s="588" t="s">
        <v>1939</v>
      </c>
      <c r="K197" s="589"/>
      <c r="L197" s="590"/>
      <c r="M197" s="590"/>
      <c r="N197" s="590"/>
      <c r="O197" s="591"/>
      <c r="P197" s="592" t="s">
        <v>1939</v>
      </c>
    </row>
    <row r="198" spans="1:16" ht="15.75" thickBot="1">
      <c r="A198" s="593"/>
      <c r="B198" s="588" t="s">
        <v>1940</v>
      </c>
      <c r="C198" s="589"/>
      <c r="D198" s="590"/>
      <c r="E198" s="590"/>
      <c r="F198" s="590"/>
      <c r="G198" s="594"/>
      <c r="H198" s="592" t="s">
        <v>1941</v>
      </c>
      <c r="I198" s="593"/>
      <c r="J198" s="588" t="s">
        <v>1940</v>
      </c>
      <c r="K198" s="589"/>
      <c r="L198" s="590"/>
      <c r="M198" s="590"/>
      <c r="N198" s="590"/>
      <c r="O198" s="594"/>
      <c r="P198" s="592" t="s">
        <v>1941</v>
      </c>
    </row>
    <row r="199" spans="1:16" ht="15.75" thickBot="1">
      <c r="A199" s="595" t="s">
        <v>2432</v>
      </c>
      <c r="B199" s="588" t="s">
        <v>1928</v>
      </c>
      <c r="C199" s="589"/>
      <c r="D199" s="590"/>
      <c r="E199" s="590"/>
      <c r="F199" s="590"/>
      <c r="G199" s="596" t="s">
        <v>2432</v>
      </c>
      <c r="H199" s="592" t="s">
        <v>1928</v>
      </c>
      <c r="I199" s="595" t="s">
        <v>2432</v>
      </c>
      <c r="J199" s="588" t="s">
        <v>1928</v>
      </c>
      <c r="K199" s="589"/>
      <c r="L199" s="590"/>
      <c r="M199" s="590"/>
      <c r="N199" s="590"/>
      <c r="O199" s="596" t="s">
        <v>2432</v>
      </c>
      <c r="P199" s="592" t="s">
        <v>1928</v>
      </c>
    </row>
    <row r="200" spans="1:16" ht="15.75" thickBot="1">
      <c r="A200" s="587"/>
      <c r="B200" s="588" t="s">
        <v>1930</v>
      </c>
      <c r="C200" s="589"/>
      <c r="D200" s="590"/>
      <c r="E200" s="590"/>
      <c r="F200" s="590"/>
      <c r="G200" s="591"/>
      <c r="H200" s="592" t="s">
        <v>1930</v>
      </c>
      <c r="I200" s="587"/>
      <c r="J200" s="588" t="s">
        <v>1930</v>
      </c>
      <c r="K200" s="589"/>
      <c r="L200" s="590"/>
      <c r="M200" s="590"/>
      <c r="N200" s="590"/>
      <c r="O200" s="591"/>
      <c r="P200" s="592" t="s">
        <v>1930</v>
      </c>
    </row>
    <row r="201" spans="1:16" ht="15.75" thickBot="1">
      <c r="A201" s="587"/>
      <c r="B201" s="588" t="s">
        <v>1931</v>
      </c>
      <c r="C201" s="589"/>
      <c r="D201" s="590"/>
      <c r="E201" s="590"/>
      <c r="F201" s="590"/>
      <c r="G201" s="591"/>
      <c r="H201" s="592" t="s">
        <v>1931</v>
      </c>
      <c r="I201" s="587"/>
      <c r="J201" s="588" t="s">
        <v>1931</v>
      </c>
      <c r="K201" s="589"/>
      <c r="L201" s="590"/>
      <c r="M201" s="590"/>
      <c r="N201" s="590"/>
      <c r="O201" s="591"/>
      <c r="P201" s="592" t="s">
        <v>1931</v>
      </c>
    </row>
    <row r="202" spans="1:16" ht="15.75" thickBot="1">
      <c r="A202" s="587"/>
      <c r="B202" s="588" t="s">
        <v>1932</v>
      </c>
      <c r="C202" s="589"/>
      <c r="D202" s="590"/>
      <c r="E202" s="590"/>
      <c r="F202" s="590"/>
      <c r="G202" s="591"/>
      <c r="H202" s="592" t="s">
        <v>1932</v>
      </c>
      <c r="I202" s="587"/>
      <c r="J202" s="588" t="s">
        <v>1932</v>
      </c>
      <c r="K202" s="589"/>
      <c r="L202" s="590"/>
      <c r="M202" s="590"/>
      <c r="N202" s="590"/>
      <c r="O202" s="591"/>
      <c r="P202" s="592" t="s">
        <v>1932</v>
      </c>
    </row>
    <row r="203" spans="1:16" ht="15.75" thickBot="1">
      <c r="A203" s="587"/>
      <c r="B203" s="588" t="s">
        <v>1933</v>
      </c>
      <c r="C203" s="589"/>
      <c r="D203" s="590"/>
      <c r="E203" s="590"/>
      <c r="F203" s="590"/>
      <c r="G203" s="591"/>
      <c r="H203" s="592" t="s">
        <v>1933</v>
      </c>
      <c r="I203" s="587"/>
      <c r="J203" s="588" t="s">
        <v>1933</v>
      </c>
      <c r="K203" s="589"/>
      <c r="L203" s="590"/>
      <c r="M203" s="590"/>
      <c r="N203" s="590"/>
      <c r="O203" s="591"/>
      <c r="P203" s="592" t="s">
        <v>1933</v>
      </c>
    </row>
    <row r="204" spans="1:16" ht="15.75" thickBot="1">
      <c r="A204" s="587"/>
      <c r="B204" s="588" t="s">
        <v>1934</v>
      </c>
      <c r="C204" s="589"/>
      <c r="D204" s="590"/>
      <c r="E204" s="590"/>
      <c r="F204" s="590"/>
      <c r="G204" s="591"/>
      <c r="H204" s="592" t="s">
        <v>1934</v>
      </c>
      <c r="I204" s="587"/>
      <c r="J204" s="588" t="s">
        <v>1934</v>
      </c>
      <c r="K204" s="589"/>
      <c r="L204" s="590"/>
      <c r="M204" s="590"/>
      <c r="N204" s="590"/>
      <c r="O204" s="591"/>
      <c r="P204" s="592" t="s">
        <v>1934</v>
      </c>
    </row>
    <row r="205" spans="1:16" ht="15.75" thickBot="1">
      <c r="A205" s="587"/>
      <c r="B205" s="588" t="s">
        <v>1935</v>
      </c>
      <c r="C205" s="589"/>
      <c r="D205" s="590"/>
      <c r="E205" s="590"/>
      <c r="F205" s="590"/>
      <c r="G205" s="591"/>
      <c r="H205" s="592" t="s">
        <v>1935</v>
      </c>
      <c r="I205" s="587"/>
      <c r="J205" s="588" t="s">
        <v>1935</v>
      </c>
      <c r="K205" s="589"/>
      <c r="L205" s="590"/>
      <c r="M205" s="590"/>
      <c r="N205" s="590"/>
      <c r="O205" s="591"/>
      <c r="P205" s="592" t="s">
        <v>1935</v>
      </c>
    </row>
    <row r="206" spans="1:16" ht="15.75" thickBot="1">
      <c r="A206" s="587"/>
      <c r="B206" s="588" t="s">
        <v>1936</v>
      </c>
      <c r="C206" s="589"/>
      <c r="D206" s="590"/>
      <c r="E206" s="590"/>
      <c r="F206" s="590"/>
      <c r="G206" s="591"/>
      <c r="H206" s="592" t="s">
        <v>1936</v>
      </c>
      <c r="I206" s="587"/>
      <c r="J206" s="588" t="s">
        <v>1936</v>
      </c>
      <c r="K206" s="589"/>
      <c r="L206" s="590"/>
      <c r="M206" s="590"/>
      <c r="N206" s="590"/>
      <c r="O206" s="591"/>
      <c r="P206" s="592" t="s">
        <v>1936</v>
      </c>
    </row>
    <row r="207" spans="1:16" ht="15.75" thickBot="1">
      <c r="A207" s="587"/>
      <c r="B207" s="588" t="s">
        <v>1937</v>
      </c>
      <c r="C207" s="589"/>
      <c r="D207" s="590"/>
      <c r="E207" s="590"/>
      <c r="F207" s="590"/>
      <c r="G207" s="591"/>
      <c r="H207" s="592" t="s">
        <v>1937</v>
      </c>
      <c r="I207" s="587"/>
      <c r="J207" s="588" t="s">
        <v>1937</v>
      </c>
      <c r="K207" s="589"/>
      <c r="L207" s="590"/>
      <c r="M207" s="590"/>
      <c r="N207" s="590"/>
      <c r="O207" s="591"/>
      <c r="P207" s="592" t="s">
        <v>1937</v>
      </c>
    </row>
    <row r="208" spans="1:16" ht="15.75" thickBot="1">
      <c r="A208" s="587"/>
      <c r="B208" s="588" t="s">
        <v>1938</v>
      </c>
      <c r="C208" s="589"/>
      <c r="D208" s="590"/>
      <c r="E208" s="590"/>
      <c r="F208" s="590"/>
      <c r="G208" s="591"/>
      <c r="H208" s="592" t="s">
        <v>1938</v>
      </c>
      <c r="I208" s="587"/>
      <c r="J208" s="588" t="s">
        <v>1938</v>
      </c>
      <c r="K208" s="589"/>
      <c r="L208" s="590"/>
      <c r="M208" s="590"/>
      <c r="N208" s="590"/>
      <c r="O208" s="591"/>
      <c r="P208" s="592" t="s">
        <v>1938</v>
      </c>
    </row>
    <row r="209" spans="1:16" ht="15.75" thickBot="1">
      <c r="A209" s="587"/>
      <c r="B209" s="588" t="s">
        <v>1939</v>
      </c>
      <c r="C209" s="589"/>
      <c r="D209" s="590"/>
      <c r="E209" s="590"/>
      <c r="F209" s="590"/>
      <c r="G209" s="591"/>
      <c r="H209" s="592" t="s">
        <v>1939</v>
      </c>
      <c r="I209" s="587"/>
      <c r="J209" s="588" t="s">
        <v>1939</v>
      </c>
      <c r="K209" s="589"/>
      <c r="L209" s="590"/>
      <c r="M209" s="590"/>
      <c r="N209" s="590"/>
      <c r="O209" s="591"/>
      <c r="P209" s="592" t="s">
        <v>1939</v>
      </c>
    </row>
    <row r="210" spans="1:16" ht="15.75" thickBot="1">
      <c r="A210" s="593"/>
      <c r="B210" s="588" t="s">
        <v>1940</v>
      </c>
      <c r="C210" s="589"/>
      <c r="D210" s="590"/>
      <c r="E210" s="590"/>
      <c r="F210" s="590"/>
      <c r="G210" s="594"/>
      <c r="H210" s="592" t="s">
        <v>1941</v>
      </c>
      <c r="I210" s="593"/>
      <c r="J210" s="588" t="s">
        <v>1940</v>
      </c>
      <c r="K210" s="589"/>
      <c r="L210" s="590"/>
      <c r="M210" s="590"/>
      <c r="N210" s="590"/>
      <c r="O210" s="594"/>
      <c r="P210" s="592" t="s">
        <v>1941</v>
      </c>
    </row>
    <row r="211" spans="1:16" ht="15.75" thickBot="1">
      <c r="A211" s="595" t="s">
        <v>2433</v>
      </c>
      <c r="B211" s="588" t="s">
        <v>1928</v>
      </c>
      <c r="C211" s="589"/>
      <c r="D211" s="590"/>
      <c r="E211" s="590"/>
      <c r="F211" s="590"/>
      <c r="G211" s="596" t="s">
        <v>2433</v>
      </c>
      <c r="H211" s="592" t="s">
        <v>1928</v>
      </c>
      <c r="I211" s="595" t="s">
        <v>2433</v>
      </c>
      <c r="J211" s="588" t="s">
        <v>1928</v>
      </c>
      <c r="K211" s="589"/>
      <c r="L211" s="590"/>
      <c r="M211" s="590"/>
      <c r="N211" s="590"/>
      <c r="O211" s="596" t="s">
        <v>2433</v>
      </c>
      <c r="P211" s="592" t="s">
        <v>1928</v>
      </c>
    </row>
    <row r="212" spans="1:16" ht="15.75" thickBot="1">
      <c r="A212" s="587"/>
      <c r="B212" s="588" t="s">
        <v>1930</v>
      </c>
      <c r="C212" s="589"/>
      <c r="D212" s="590"/>
      <c r="E212" s="590"/>
      <c r="F212" s="590"/>
      <c r="G212" s="591"/>
      <c r="H212" s="592" t="s">
        <v>1930</v>
      </c>
      <c r="I212" s="587"/>
      <c r="J212" s="588" t="s">
        <v>1930</v>
      </c>
      <c r="K212" s="589"/>
      <c r="L212" s="590"/>
      <c r="M212" s="590"/>
      <c r="N212" s="590"/>
      <c r="O212" s="591"/>
      <c r="P212" s="592" t="s">
        <v>1930</v>
      </c>
    </row>
    <row r="213" spans="1:16" ht="15.75" thickBot="1">
      <c r="A213" s="587"/>
      <c r="B213" s="588" t="s">
        <v>1931</v>
      </c>
      <c r="C213" s="589"/>
      <c r="D213" s="590"/>
      <c r="E213" s="590"/>
      <c r="F213" s="590"/>
      <c r="G213" s="591"/>
      <c r="H213" s="592" t="s">
        <v>1931</v>
      </c>
      <c r="I213" s="587"/>
      <c r="J213" s="588" t="s">
        <v>1931</v>
      </c>
      <c r="K213" s="589"/>
      <c r="L213" s="590"/>
      <c r="M213" s="590"/>
      <c r="N213" s="590"/>
      <c r="O213" s="591"/>
      <c r="P213" s="592" t="s">
        <v>1931</v>
      </c>
    </row>
    <row r="214" spans="1:16" ht="15.75" thickBot="1">
      <c r="A214" s="587"/>
      <c r="B214" s="588" t="s">
        <v>1932</v>
      </c>
      <c r="C214" s="589"/>
      <c r="D214" s="590"/>
      <c r="E214" s="590"/>
      <c r="F214" s="590"/>
      <c r="G214" s="591"/>
      <c r="H214" s="592" t="s">
        <v>1932</v>
      </c>
      <c r="I214" s="587"/>
      <c r="J214" s="588" t="s">
        <v>1932</v>
      </c>
      <c r="K214" s="589"/>
      <c r="L214" s="590"/>
      <c r="M214" s="590"/>
      <c r="N214" s="590"/>
      <c r="O214" s="591"/>
      <c r="P214" s="592" t="s">
        <v>1932</v>
      </c>
    </row>
    <row r="215" spans="1:16" ht="15.75" thickBot="1">
      <c r="A215" s="587"/>
      <c r="B215" s="588" t="s">
        <v>1933</v>
      </c>
      <c r="C215" s="589"/>
      <c r="D215" s="590"/>
      <c r="E215" s="590"/>
      <c r="F215" s="590"/>
      <c r="G215" s="591"/>
      <c r="H215" s="592" t="s">
        <v>1933</v>
      </c>
      <c r="I215" s="587"/>
      <c r="J215" s="588" t="s">
        <v>1933</v>
      </c>
      <c r="K215" s="589"/>
      <c r="L215" s="590"/>
      <c r="M215" s="590"/>
      <c r="N215" s="590"/>
      <c r="O215" s="591"/>
      <c r="P215" s="592" t="s">
        <v>1933</v>
      </c>
    </row>
    <row r="216" spans="1:16" ht="15.75" thickBot="1">
      <c r="A216" s="587"/>
      <c r="B216" s="588" t="s">
        <v>1934</v>
      </c>
      <c r="C216" s="589"/>
      <c r="D216" s="590"/>
      <c r="E216" s="590"/>
      <c r="F216" s="590"/>
      <c r="G216" s="591"/>
      <c r="H216" s="592" t="s">
        <v>1934</v>
      </c>
      <c r="I216" s="587"/>
      <c r="J216" s="588" t="s">
        <v>1934</v>
      </c>
      <c r="K216" s="589"/>
      <c r="L216" s="590"/>
      <c r="M216" s="590"/>
      <c r="N216" s="590"/>
      <c r="O216" s="591"/>
      <c r="P216" s="592" t="s">
        <v>1934</v>
      </c>
    </row>
    <row r="217" spans="1:16" ht="15.75" thickBot="1">
      <c r="A217" s="587"/>
      <c r="B217" s="588" t="s">
        <v>1935</v>
      </c>
      <c r="C217" s="589"/>
      <c r="D217" s="590"/>
      <c r="E217" s="590"/>
      <c r="F217" s="590"/>
      <c r="G217" s="591"/>
      <c r="H217" s="592" t="s">
        <v>1935</v>
      </c>
      <c r="I217" s="587"/>
      <c r="J217" s="588" t="s">
        <v>1935</v>
      </c>
      <c r="K217" s="589"/>
      <c r="L217" s="590"/>
      <c r="M217" s="590"/>
      <c r="N217" s="590"/>
      <c r="O217" s="591"/>
      <c r="P217" s="592" t="s">
        <v>1935</v>
      </c>
    </row>
    <row r="218" spans="1:16" ht="15.75" thickBot="1">
      <c r="A218" s="587"/>
      <c r="B218" s="588" t="s">
        <v>1936</v>
      </c>
      <c r="C218" s="589"/>
      <c r="D218" s="590"/>
      <c r="E218" s="590"/>
      <c r="F218" s="590"/>
      <c r="G218" s="591"/>
      <c r="H218" s="592" t="s">
        <v>1936</v>
      </c>
      <c r="I218" s="587"/>
      <c r="J218" s="588" t="s">
        <v>1936</v>
      </c>
      <c r="K218" s="589"/>
      <c r="L218" s="590"/>
      <c r="M218" s="590"/>
      <c r="N218" s="590"/>
      <c r="O218" s="591"/>
      <c r="P218" s="592" t="s">
        <v>1936</v>
      </c>
    </row>
    <row r="219" spans="1:16" ht="15.75" thickBot="1">
      <c r="A219" s="587"/>
      <c r="B219" s="588" t="s">
        <v>1937</v>
      </c>
      <c r="C219" s="589"/>
      <c r="D219" s="590"/>
      <c r="E219" s="590"/>
      <c r="F219" s="590"/>
      <c r="G219" s="591"/>
      <c r="H219" s="592" t="s">
        <v>1937</v>
      </c>
      <c r="I219" s="587"/>
      <c r="J219" s="588" t="s">
        <v>1937</v>
      </c>
      <c r="K219" s="589"/>
      <c r="L219" s="590"/>
      <c r="M219" s="590"/>
      <c r="N219" s="590"/>
      <c r="O219" s="591"/>
      <c r="P219" s="592" t="s">
        <v>1937</v>
      </c>
    </row>
    <row r="220" spans="1:16" ht="15.75" thickBot="1">
      <c r="A220" s="587"/>
      <c r="B220" s="588" t="s">
        <v>1938</v>
      </c>
      <c r="C220" s="589"/>
      <c r="D220" s="590"/>
      <c r="E220" s="590"/>
      <c r="F220" s="590"/>
      <c r="G220" s="591"/>
      <c r="H220" s="592" t="s">
        <v>1938</v>
      </c>
      <c r="I220" s="587"/>
      <c r="J220" s="588" t="s">
        <v>1938</v>
      </c>
      <c r="K220" s="589"/>
      <c r="L220" s="590"/>
      <c r="M220" s="590"/>
      <c r="N220" s="590"/>
      <c r="O220" s="591"/>
      <c r="P220" s="592" t="s">
        <v>1938</v>
      </c>
    </row>
    <row r="221" spans="1:16" ht="15.75" thickBot="1">
      <c r="A221" s="587"/>
      <c r="B221" s="588" t="s">
        <v>1939</v>
      </c>
      <c r="C221" s="589"/>
      <c r="D221" s="590"/>
      <c r="E221" s="590"/>
      <c r="F221" s="590"/>
      <c r="G221" s="591"/>
      <c r="H221" s="592" t="s">
        <v>1939</v>
      </c>
      <c r="I221" s="587"/>
      <c r="J221" s="588" t="s">
        <v>1939</v>
      </c>
      <c r="K221" s="589"/>
      <c r="L221" s="590"/>
      <c r="M221" s="590"/>
      <c r="N221" s="590"/>
      <c r="O221" s="591"/>
      <c r="P221" s="592" t="s">
        <v>1939</v>
      </c>
    </row>
    <row r="222" spans="1:16" ht="15.75" thickBot="1">
      <c r="A222" s="593"/>
      <c r="B222" s="588" t="s">
        <v>1940</v>
      </c>
      <c r="C222" s="589"/>
      <c r="D222" s="590"/>
      <c r="E222" s="590"/>
      <c r="F222" s="590"/>
      <c r="G222" s="594"/>
      <c r="H222" s="592" t="s">
        <v>1941</v>
      </c>
      <c r="I222" s="593"/>
      <c r="J222" s="588" t="s">
        <v>1940</v>
      </c>
      <c r="K222" s="589"/>
      <c r="L222" s="590"/>
      <c r="M222" s="590"/>
      <c r="N222" s="590"/>
      <c r="O222" s="594"/>
      <c r="P222" s="592" t="s">
        <v>1941</v>
      </c>
    </row>
    <row r="223" spans="1:16" ht="15.75" thickBot="1">
      <c r="A223" s="595" t="s">
        <v>2434</v>
      </c>
      <c r="B223" s="588" t="s">
        <v>1928</v>
      </c>
      <c r="C223" s="589"/>
      <c r="D223" s="590"/>
      <c r="E223" s="590"/>
      <c r="F223" s="590"/>
      <c r="G223" s="596" t="s">
        <v>2434</v>
      </c>
      <c r="H223" s="592" t="s">
        <v>1928</v>
      </c>
      <c r="I223" s="595" t="s">
        <v>2434</v>
      </c>
      <c r="J223" s="588" t="s">
        <v>1928</v>
      </c>
      <c r="K223" s="589"/>
      <c r="L223" s="590"/>
      <c r="M223" s="590"/>
      <c r="N223" s="590"/>
      <c r="O223" s="596" t="s">
        <v>2434</v>
      </c>
      <c r="P223" s="592" t="s">
        <v>1928</v>
      </c>
    </row>
    <row r="224" spans="1:16" ht="15.75" thickBot="1">
      <c r="A224" s="587"/>
      <c r="B224" s="588" t="s">
        <v>1930</v>
      </c>
      <c r="C224" s="589"/>
      <c r="D224" s="590"/>
      <c r="E224" s="590"/>
      <c r="F224" s="590"/>
      <c r="G224" s="591"/>
      <c r="H224" s="592" t="s">
        <v>1930</v>
      </c>
      <c r="I224" s="587"/>
      <c r="J224" s="588" t="s">
        <v>1930</v>
      </c>
      <c r="K224" s="589"/>
      <c r="L224" s="590"/>
      <c r="M224" s="590"/>
      <c r="N224" s="590"/>
      <c r="O224" s="591"/>
      <c r="P224" s="592" t="s">
        <v>1930</v>
      </c>
    </row>
    <row r="225" spans="1:16" ht="15.75" thickBot="1">
      <c r="A225" s="587"/>
      <c r="B225" s="588" t="s">
        <v>1931</v>
      </c>
      <c r="C225" s="589"/>
      <c r="D225" s="590"/>
      <c r="E225" s="590"/>
      <c r="F225" s="590"/>
      <c r="G225" s="591"/>
      <c r="H225" s="592" t="s">
        <v>1931</v>
      </c>
      <c r="I225" s="587"/>
      <c r="J225" s="588" t="s">
        <v>1931</v>
      </c>
      <c r="K225" s="589"/>
      <c r="L225" s="590"/>
      <c r="M225" s="590"/>
      <c r="N225" s="590"/>
      <c r="O225" s="591"/>
      <c r="P225" s="592" t="s">
        <v>1931</v>
      </c>
    </row>
    <row r="226" spans="1:16" ht="15.75" thickBot="1">
      <c r="A226" s="587"/>
      <c r="B226" s="588" t="s">
        <v>1932</v>
      </c>
      <c r="C226" s="589"/>
      <c r="D226" s="590"/>
      <c r="E226" s="590"/>
      <c r="F226" s="590"/>
      <c r="G226" s="591"/>
      <c r="H226" s="592" t="s">
        <v>1932</v>
      </c>
      <c r="I226" s="587"/>
      <c r="J226" s="588" t="s">
        <v>1932</v>
      </c>
      <c r="K226" s="589"/>
      <c r="L226" s="590"/>
      <c r="M226" s="590"/>
      <c r="N226" s="590"/>
      <c r="O226" s="591"/>
      <c r="P226" s="592" t="s">
        <v>1932</v>
      </c>
    </row>
    <row r="227" spans="1:16" ht="15.75" thickBot="1">
      <c r="A227" s="587"/>
      <c r="B227" s="588" t="s">
        <v>1933</v>
      </c>
      <c r="C227" s="589"/>
      <c r="D227" s="590"/>
      <c r="E227" s="590"/>
      <c r="F227" s="590"/>
      <c r="G227" s="591"/>
      <c r="H227" s="592" t="s">
        <v>1933</v>
      </c>
      <c r="I227" s="587"/>
      <c r="J227" s="588" t="s">
        <v>1933</v>
      </c>
      <c r="K227" s="589"/>
      <c r="L227" s="590"/>
      <c r="M227" s="590"/>
      <c r="N227" s="590"/>
      <c r="O227" s="591"/>
      <c r="P227" s="592" t="s">
        <v>1933</v>
      </c>
    </row>
    <row r="228" spans="1:16" ht="15.75" thickBot="1">
      <c r="A228" s="587"/>
      <c r="B228" s="588" t="s">
        <v>1934</v>
      </c>
      <c r="C228" s="589"/>
      <c r="D228" s="590"/>
      <c r="E228" s="590"/>
      <c r="F228" s="590"/>
      <c r="G228" s="591"/>
      <c r="H228" s="592" t="s">
        <v>1934</v>
      </c>
      <c r="I228" s="587"/>
      <c r="J228" s="588" t="s">
        <v>1934</v>
      </c>
      <c r="K228" s="589"/>
      <c r="L228" s="590"/>
      <c r="M228" s="590"/>
      <c r="N228" s="590"/>
      <c r="O228" s="591"/>
      <c r="P228" s="592" t="s">
        <v>1934</v>
      </c>
    </row>
    <row r="229" spans="1:16" ht="15.75" thickBot="1">
      <c r="A229" s="587"/>
      <c r="B229" s="588" t="s">
        <v>1935</v>
      </c>
      <c r="C229" s="589"/>
      <c r="D229" s="590"/>
      <c r="E229" s="590"/>
      <c r="F229" s="590"/>
      <c r="G229" s="591"/>
      <c r="H229" s="592" t="s">
        <v>1935</v>
      </c>
      <c r="I229" s="587"/>
      <c r="J229" s="588" t="s">
        <v>1935</v>
      </c>
      <c r="K229" s="589"/>
      <c r="L229" s="590"/>
      <c r="M229" s="590"/>
      <c r="N229" s="590"/>
      <c r="O229" s="591"/>
      <c r="P229" s="592" t="s">
        <v>1935</v>
      </c>
    </row>
    <row r="230" spans="1:16" ht="15.75" thickBot="1">
      <c r="A230" s="587"/>
      <c r="B230" s="588" t="s">
        <v>1936</v>
      </c>
      <c r="C230" s="589"/>
      <c r="D230" s="590"/>
      <c r="E230" s="590"/>
      <c r="F230" s="590"/>
      <c r="G230" s="591"/>
      <c r="H230" s="592" t="s">
        <v>1936</v>
      </c>
      <c r="I230" s="587"/>
      <c r="J230" s="588" t="s">
        <v>1936</v>
      </c>
      <c r="K230" s="589"/>
      <c r="L230" s="590"/>
      <c r="M230" s="590"/>
      <c r="N230" s="590"/>
      <c r="O230" s="591"/>
      <c r="P230" s="592" t="s">
        <v>1936</v>
      </c>
    </row>
    <row r="231" spans="1:16" ht="15.75" thickBot="1">
      <c r="A231" s="587"/>
      <c r="B231" s="588" t="s">
        <v>1937</v>
      </c>
      <c r="C231" s="589"/>
      <c r="D231" s="590"/>
      <c r="E231" s="590"/>
      <c r="F231" s="590"/>
      <c r="G231" s="591"/>
      <c r="H231" s="592" t="s">
        <v>1937</v>
      </c>
      <c r="I231" s="587"/>
      <c r="J231" s="588" t="s">
        <v>1937</v>
      </c>
      <c r="K231" s="589"/>
      <c r="L231" s="590"/>
      <c r="M231" s="590"/>
      <c r="N231" s="590"/>
      <c r="O231" s="591"/>
      <c r="P231" s="592" t="s">
        <v>1937</v>
      </c>
    </row>
    <row r="232" spans="1:16" ht="15.75" thickBot="1">
      <c r="A232" s="587"/>
      <c r="B232" s="588" t="s">
        <v>1938</v>
      </c>
      <c r="C232" s="589"/>
      <c r="D232" s="590"/>
      <c r="E232" s="590"/>
      <c r="F232" s="590"/>
      <c r="G232" s="591"/>
      <c r="H232" s="592" t="s">
        <v>1938</v>
      </c>
      <c r="I232" s="587"/>
      <c r="J232" s="588" t="s">
        <v>1938</v>
      </c>
      <c r="K232" s="589"/>
      <c r="L232" s="590"/>
      <c r="M232" s="590"/>
      <c r="N232" s="590"/>
      <c r="O232" s="591"/>
      <c r="P232" s="592" t="s">
        <v>1938</v>
      </c>
    </row>
    <row r="233" spans="1:16" ht="15.75" thickBot="1">
      <c r="A233" s="587"/>
      <c r="B233" s="588" t="s">
        <v>1939</v>
      </c>
      <c r="C233" s="589"/>
      <c r="D233" s="590"/>
      <c r="E233" s="590"/>
      <c r="F233" s="590"/>
      <c r="G233" s="591"/>
      <c r="H233" s="592" t="s">
        <v>1939</v>
      </c>
      <c r="I233" s="587"/>
      <c r="J233" s="588" t="s">
        <v>1939</v>
      </c>
      <c r="K233" s="589"/>
      <c r="L233" s="590"/>
      <c r="M233" s="590"/>
      <c r="N233" s="590"/>
      <c r="O233" s="591"/>
      <c r="P233" s="592" t="s">
        <v>1939</v>
      </c>
    </row>
    <row r="234" spans="1:16" ht="15.75" thickBot="1">
      <c r="A234" s="593"/>
      <c r="B234" s="588" t="s">
        <v>1940</v>
      </c>
      <c r="C234" s="589"/>
      <c r="D234" s="590"/>
      <c r="E234" s="590"/>
      <c r="F234" s="590"/>
      <c r="G234" s="594"/>
      <c r="H234" s="592" t="s">
        <v>1941</v>
      </c>
      <c r="I234" s="593"/>
      <c r="J234" s="588" t="s">
        <v>1940</v>
      </c>
      <c r="K234" s="589"/>
      <c r="L234" s="590"/>
      <c r="M234" s="590"/>
      <c r="N234" s="590"/>
      <c r="O234" s="594"/>
      <c r="P234" s="592" t="s">
        <v>1941</v>
      </c>
    </row>
    <row r="235" spans="1:16" ht="15.75" thickBot="1">
      <c r="A235" s="595" t="s">
        <v>2435</v>
      </c>
      <c r="B235" s="588" t="s">
        <v>1928</v>
      </c>
      <c r="C235" s="589"/>
      <c r="D235" s="590"/>
      <c r="E235" s="590"/>
      <c r="F235" s="590"/>
      <c r="G235" s="596" t="s">
        <v>2435</v>
      </c>
      <c r="H235" s="592" t="s">
        <v>1928</v>
      </c>
      <c r="I235" s="595" t="s">
        <v>2435</v>
      </c>
      <c r="J235" s="588" t="s">
        <v>1928</v>
      </c>
      <c r="K235" s="589"/>
      <c r="L235" s="590"/>
      <c r="M235" s="590"/>
      <c r="N235" s="590"/>
      <c r="O235" s="596" t="s">
        <v>2435</v>
      </c>
      <c r="P235" s="592" t="s">
        <v>1928</v>
      </c>
    </row>
    <row r="236" spans="1:16" ht="15.75" thickBot="1">
      <c r="A236" s="587"/>
      <c r="B236" s="588" t="s">
        <v>1930</v>
      </c>
      <c r="C236" s="589"/>
      <c r="D236" s="590"/>
      <c r="E236" s="590"/>
      <c r="F236" s="590"/>
      <c r="G236" s="591"/>
      <c r="H236" s="592" t="s">
        <v>1930</v>
      </c>
      <c r="I236" s="587"/>
      <c r="J236" s="588" t="s">
        <v>1930</v>
      </c>
      <c r="K236" s="589"/>
      <c r="L236" s="590"/>
      <c r="M236" s="590"/>
      <c r="N236" s="590"/>
      <c r="O236" s="591"/>
      <c r="P236" s="592" t="s">
        <v>1930</v>
      </c>
    </row>
    <row r="237" spans="1:16" ht="15.75" thickBot="1">
      <c r="A237" s="587"/>
      <c r="B237" s="588" t="s">
        <v>1931</v>
      </c>
      <c r="C237" s="589"/>
      <c r="D237" s="590"/>
      <c r="E237" s="590"/>
      <c r="F237" s="590"/>
      <c r="G237" s="591"/>
      <c r="H237" s="592" t="s">
        <v>1931</v>
      </c>
      <c r="I237" s="587"/>
      <c r="J237" s="588" t="s">
        <v>1931</v>
      </c>
      <c r="K237" s="589"/>
      <c r="L237" s="590"/>
      <c r="M237" s="590"/>
      <c r="N237" s="590"/>
      <c r="O237" s="591"/>
      <c r="P237" s="592" t="s">
        <v>1931</v>
      </c>
    </row>
    <row r="238" spans="1:16" ht="15.75" thickBot="1">
      <c r="A238" s="587"/>
      <c r="B238" s="588" t="s">
        <v>1932</v>
      </c>
      <c r="C238" s="589"/>
      <c r="D238" s="590"/>
      <c r="E238" s="590"/>
      <c r="F238" s="590"/>
      <c r="G238" s="591"/>
      <c r="H238" s="592" t="s">
        <v>1932</v>
      </c>
      <c r="I238" s="587"/>
      <c r="J238" s="588" t="s">
        <v>1932</v>
      </c>
      <c r="K238" s="589"/>
      <c r="L238" s="590"/>
      <c r="M238" s="590"/>
      <c r="N238" s="590"/>
      <c r="O238" s="591"/>
      <c r="P238" s="592" t="s">
        <v>1932</v>
      </c>
    </row>
    <row r="239" spans="1:16" ht="15.75" thickBot="1">
      <c r="A239" s="587"/>
      <c r="B239" s="588" t="s">
        <v>1933</v>
      </c>
      <c r="C239" s="589"/>
      <c r="D239" s="590"/>
      <c r="E239" s="590"/>
      <c r="F239" s="590"/>
      <c r="G239" s="591"/>
      <c r="H239" s="592" t="s">
        <v>1933</v>
      </c>
      <c r="I239" s="587"/>
      <c r="J239" s="588" t="s">
        <v>1933</v>
      </c>
      <c r="K239" s="589"/>
      <c r="L239" s="590"/>
      <c r="M239" s="590"/>
      <c r="N239" s="590"/>
      <c r="O239" s="591"/>
      <c r="P239" s="592" t="s">
        <v>1933</v>
      </c>
    </row>
    <row r="240" spans="1:16" ht="15.75" thickBot="1">
      <c r="A240" s="587"/>
      <c r="B240" s="588" t="s">
        <v>1934</v>
      </c>
      <c r="C240" s="589"/>
      <c r="D240" s="590"/>
      <c r="E240" s="590"/>
      <c r="F240" s="590"/>
      <c r="G240" s="591"/>
      <c r="H240" s="592" t="s">
        <v>1934</v>
      </c>
      <c r="I240" s="587"/>
      <c r="J240" s="588" t="s">
        <v>1934</v>
      </c>
      <c r="K240" s="589"/>
      <c r="L240" s="590"/>
      <c r="M240" s="590"/>
      <c r="N240" s="590"/>
      <c r="O240" s="591"/>
      <c r="P240" s="592" t="s">
        <v>1934</v>
      </c>
    </row>
    <row r="241" spans="1:16" ht="15.75" thickBot="1">
      <c r="A241" s="587"/>
      <c r="B241" s="588" t="s">
        <v>1935</v>
      </c>
      <c r="C241" s="589"/>
      <c r="D241" s="590"/>
      <c r="E241" s="590"/>
      <c r="F241" s="590"/>
      <c r="G241" s="591"/>
      <c r="H241" s="592" t="s">
        <v>1935</v>
      </c>
      <c r="I241" s="587"/>
      <c r="J241" s="588" t="s">
        <v>1935</v>
      </c>
      <c r="K241" s="589"/>
      <c r="L241" s="590"/>
      <c r="M241" s="590"/>
      <c r="N241" s="590"/>
      <c r="O241" s="591"/>
      <c r="P241" s="592" t="s">
        <v>1935</v>
      </c>
    </row>
    <row r="242" spans="1:16" ht="15.75" thickBot="1">
      <c r="A242" s="587"/>
      <c r="B242" s="588" t="s">
        <v>1936</v>
      </c>
      <c r="C242" s="589"/>
      <c r="D242" s="590"/>
      <c r="E242" s="590"/>
      <c r="F242" s="590"/>
      <c r="G242" s="591"/>
      <c r="H242" s="592" t="s">
        <v>1936</v>
      </c>
      <c r="I242" s="587"/>
      <c r="J242" s="588" t="s">
        <v>1936</v>
      </c>
      <c r="K242" s="589"/>
      <c r="L242" s="590"/>
      <c r="M242" s="590"/>
      <c r="N242" s="590"/>
      <c r="O242" s="591"/>
      <c r="P242" s="592" t="s">
        <v>1936</v>
      </c>
    </row>
    <row r="243" spans="1:16" ht="15.75" thickBot="1">
      <c r="A243" s="587"/>
      <c r="B243" s="588" t="s">
        <v>1937</v>
      </c>
      <c r="C243" s="589"/>
      <c r="D243" s="590"/>
      <c r="E243" s="590"/>
      <c r="F243" s="590"/>
      <c r="G243" s="591"/>
      <c r="H243" s="592" t="s">
        <v>1937</v>
      </c>
      <c r="I243" s="587"/>
      <c r="J243" s="588" t="s">
        <v>1937</v>
      </c>
      <c r="K243" s="589"/>
      <c r="L243" s="590"/>
      <c r="M243" s="590"/>
      <c r="N243" s="590"/>
      <c r="O243" s="591"/>
      <c r="P243" s="592" t="s">
        <v>1937</v>
      </c>
    </row>
    <row r="244" spans="1:16" ht="15.75" thickBot="1">
      <c r="A244" s="587"/>
      <c r="B244" s="588" t="s">
        <v>1938</v>
      </c>
      <c r="C244" s="589"/>
      <c r="D244" s="590"/>
      <c r="E244" s="590"/>
      <c r="F244" s="590"/>
      <c r="G244" s="591"/>
      <c r="H244" s="592" t="s">
        <v>1938</v>
      </c>
      <c r="I244" s="587"/>
      <c r="J244" s="588" t="s">
        <v>1938</v>
      </c>
      <c r="K244" s="589"/>
      <c r="L244" s="590"/>
      <c r="M244" s="590"/>
      <c r="N244" s="590"/>
      <c r="O244" s="591"/>
      <c r="P244" s="592" t="s">
        <v>1938</v>
      </c>
    </row>
    <row r="245" spans="1:16" ht="15.75" thickBot="1">
      <c r="A245" s="587"/>
      <c r="B245" s="588" t="s">
        <v>1939</v>
      </c>
      <c r="C245" s="589"/>
      <c r="D245" s="590"/>
      <c r="E245" s="590"/>
      <c r="F245" s="590"/>
      <c r="G245" s="591"/>
      <c r="H245" s="592" t="s">
        <v>1939</v>
      </c>
      <c r="I245" s="587"/>
      <c r="J245" s="588" t="s">
        <v>1939</v>
      </c>
      <c r="K245" s="589"/>
      <c r="L245" s="590"/>
      <c r="M245" s="590"/>
      <c r="N245" s="590"/>
      <c r="O245" s="591"/>
      <c r="P245" s="592" t="s">
        <v>1939</v>
      </c>
    </row>
    <row r="246" spans="1:16" ht="15.75" thickBot="1">
      <c r="A246" s="593"/>
      <c r="B246" s="588" t="s">
        <v>1940</v>
      </c>
      <c r="C246" s="589"/>
      <c r="D246" s="590"/>
      <c r="E246" s="590"/>
      <c r="F246" s="590"/>
      <c r="G246" s="594"/>
      <c r="H246" s="592" t="s">
        <v>1941</v>
      </c>
      <c r="I246" s="593"/>
      <c r="J246" s="588" t="s">
        <v>1940</v>
      </c>
      <c r="K246" s="589"/>
      <c r="L246" s="590"/>
      <c r="M246" s="590"/>
      <c r="N246" s="590"/>
      <c r="O246" s="594"/>
      <c r="P246" s="592" t="s">
        <v>1941</v>
      </c>
    </row>
    <row r="247" spans="1:16" ht="15.75" thickBot="1">
      <c r="A247" s="595" t="s">
        <v>2436</v>
      </c>
      <c r="B247" s="588" t="s">
        <v>1928</v>
      </c>
      <c r="C247" s="589"/>
      <c r="D247" s="590"/>
      <c r="E247" s="590"/>
      <c r="F247" s="590"/>
      <c r="G247" s="596" t="s">
        <v>2437</v>
      </c>
      <c r="H247" s="592" t="s">
        <v>1928</v>
      </c>
      <c r="I247" s="595" t="s">
        <v>2436</v>
      </c>
      <c r="J247" s="588" t="s">
        <v>1928</v>
      </c>
      <c r="K247" s="589"/>
      <c r="L247" s="590"/>
      <c r="M247" s="590"/>
      <c r="N247" s="590"/>
      <c r="O247" s="596" t="s">
        <v>2437</v>
      </c>
      <c r="P247" s="592" t="s">
        <v>1928</v>
      </c>
    </row>
    <row r="248" spans="1:16" ht="15.75" thickBot="1">
      <c r="A248" s="587"/>
      <c r="B248" s="588" t="s">
        <v>1930</v>
      </c>
      <c r="C248" s="589"/>
      <c r="D248" s="590"/>
      <c r="E248" s="590"/>
      <c r="F248" s="590"/>
      <c r="G248" s="591"/>
      <c r="H248" s="592" t="s">
        <v>1930</v>
      </c>
      <c r="I248" s="587"/>
      <c r="J248" s="588" t="s">
        <v>1930</v>
      </c>
      <c r="K248" s="589"/>
      <c r="L248" s="590"/>
      <c r="M248" s="590"/>
      <c r="N248" s="590"/>
      <c r="O248" s="591"/>
      <c r="P248" s="592" t="s">
        <v>1930</v>
      </c>
    </row>
    <row r="249" spans="1:16" ht="15.75" thickBot="1">
      <c r="A249" s="587"/>
      <c r="B249" s="588" t="s">
        <v>1931</v>
      </c>
      <c r="C249" s="589"/>
      <c r="D249" s="590"/>
      <c r="E249" s="590"/>
      <c r="F249" s="590"/>
      <c r="G249" s="591"/>
      <c r="H249" s="592" t="s">
        <v>1931</v>
      </c>
      <c r="I249" s="587"/>
      <c r="J249" s="588" t="s">
        <v>1931</v>
      </c>
      <c r="K249" s="589"/>
      <c r="L249" s="590"/>
      <c r="M249" s="590"/>
      <c r="N249" s="590"/>
      <c r="O249" s="591"/>
      <c r="P249" s="592" t="s">
        <v>1931</v>
      </c>
    </row>
    <row r="250" spans="1:16" ht="15.75" thickBot="1">
      <c r="A250" s="587"/>
      <c r="B250" s="588" t="s">
        <v>1932</v>
      </c>
      <c r="C250" s="589"/>
      <c r="D250" s="590"/>
      <c r="E250" s="590"/>
      <c r="F250" s="590"/>
      <c r="G250" s="591"/>
      <c r="H250" s="592" t="s">
        <v>1932</v>
      </c>
      <c r="I250" s="587"/>
      <c r="J250" s="588" t="s">
        <v>1932</v>
      </c>
      <c r="K250" s="589"/>
      <c r="L250" s="590"/>
      <c r="M250" s="590"/>
      <c r="N250" s="590"/>
      <c r="O250" s="591"/>
      <c r="P250" s="592" t="s">
        <v>1932</v>
      </c>
    </row>
    <row r="251" spans="1:16" ht="15.75" thickBot="1">
      <c r="A251" s="587"/>
      <c r="B251" s="588" t="s">
        <v>1933</v>
      </c>
      <c r="C251" s="589"/>
      <c r="D251" s="590"/>
      <c r="E251" s="590"/>
      <c r="F251" s="590"/>
      <c r="G251" s="591"/>
      <c r="H251" s="592" t="s">
        <v>1933</v>
      </c>
      <c r="I251" s="587"/>
      <c r="J251" s="588" t="s">
        <v>1933</v>
      </c>
      <c r="K251" s="589"/>
      <c r="L251" s="590"/>
      <c r="M251" s="590"/>
      <c r="N251" s="590"/>
      <c r="O251" s="591"/>
      <c r="P251" s="592" t="s">
        <v>1933</v>
      </c>
    </row>
    <row r="252" spans="1:16" ht="15.75" thickBot="1">
      <c r="A252" s="587"/>
      <c r="B252" s="588" t="s">
        <v>1934</v>
      </c>
      <c r="C252" s="589"/>
      <c r="D252" s="590"/>
      <c r="E252" s="590"/>
      <c r="F252" s="590"/>
      <c r="G252" s="591"/>
      <c r="H252" s="592" t="s">
        <v>1934</v>
      </c>
      <c r="I252" s="587"/>
      <c r="J252" s="588" t="s">
        <v>1934</v>
      </c>
      <c r="K252" s="589"/>
      <c r="L252" s="590"/>
      <c r="M252" s="590"/>
      <c r="N252" s="590"/>
      <c r="O252" s="591"/>
      <c r="P252" s="592" t="s">
        <v>1934</v>
      </c>
    </row>
    <row r="253" spans="1:16" ht="15.75" thickBot="1">
      <c r="A253" s="587"/>
      <c r="B253" s="588" t="s">
        <v>1935</v>
      </c>
      <c r="C253" s="589"/>
      <c r="D253" s="590"/>
      <c r="E253" s="590"/>
      <c r="F253" s="590"/>
      <c r="G253" s="591"/>
      <c r="H253" s="592" t="s">
        <v>1935</v>
      </c>
      <c r="I253" s="587"/>
      <c r="J253" s="588" t="s">
        <v>1935</v>
      </c>
      <c r="K253" s="589"/>
      <c r="L253" s="590"/>
      <c r="M253" s="590"/>
      <c r="N253" s="590"/>
      <c r="O253" s="591"/>
      <c r="P253" s="592" t="s">
        <v>1935</v>
      </c>
    </row>
    <row r="254" spans="1:16" ht="15.75" thickBot="1">
      <c r="A254" s="587"/>
      <c r="B254" s="588" t="s">
        <v>1936</v>
      </c>
      <c r="C254" s="589"/>
      <c r="D254" s="590"/>
      <c r="E254" s="590"/>
      <c r="F254" s="590"/>
      <c r="G254" s="591"/>
      <c r="H254" s="592" t="s">
        <v>1936</v>
      </c>
      <c r="I254" s="587"/>
      <c r="J254" s="588" t="s">
        <v>1936</v>
      </c>
      <c r="K254" s="589"/>
      <c r="L254" s="590"/>
      <c r="M254" s="590"/>
      <c r="N254" s="590"/>
      <c r="O254" s="591"/>
      <c r="P254" s="592" t="s">
        <v>1936</v>
      </c>
    </row>
    <row r="255" spans="1:16" ht="15.75" thickBot="1">
      <c r="A255" s="587"/>
      <c r="B255" s="588" t="s">
        <v>1937</v>
      </c>
      <c r="C255" s="589"/>
      <c r="D255" s="590"/>
      <c r="E255" s="590"/>
      <c r="F255" s="590"/>
      <c r="G255" s="591"/>
      <c r="H255" s="592" t="s">
        <v>1937</v>
      </c>
      <c r="I255" s="587"/>
      <c r="J255" s="588" t="s">
        <v>1937</v>
      </c>
      <c r="K255" s="589"/>
      <c r="L255" s="590"/>
      <c r="M255" s="590"/>
      <c r="N255" s="590"/>
      <c r="O255" s="591"/>
      <c r="P255" s="592" t="s">
        <v>1937</v>
      </c>
    </row>
    <row r="256" spans="1:16" ht="15.75" thickBot="1">
      <c r="A256" s="587"/>
      <c r="B256" s="588" t="s">
        <v>1938</v>
      </c>
      <c r="C256" s="589"/>
      <c r="D256" s="590"/>
      <c r="E256" s="590"/>
      <c r="F256" s="590"/>
      <c r="G256" s="591"/>
      <c r="H256" s="592" t="s">
        <v>1938</v>
      </c>
      <c r="I256" s="587"/>
      <c r="J256" s="588" t="s">
        <v>1938</v>
      </c>
      <c r="K256" s="589"/>
      <c r="L256" s="590"/>
      <c r="M256" s="590"/>
      <c r="N256" s="590"/>
      <c r="O256" s="591"/>
      <c r="P256" s="592" t="s">
        <v>1938</v>
      </c>
    </row>
    <row r="257" spans="1:16" ht="15.75" thickBot="1">
      <c r="A257" s="587"/>
      <c r="B257" s="588" t="s">
        <v>1939</v>
      </c>
      <c r="C257" s="589"/>
      <c r="D257" s="590"/>
      <c r="E257" s="590"/>
      <c r="F257" s="590"/>
      <c r="G257" s="591"/>
      <c r="H257" s="592" t="s">
        <v>1939</v>
      </c>
      <c r="I257" s="587"/>
      <c r="J257" s="588" t="s">
        <v>1939</v>
      </c>
      <c r="K257" s="589"/>
      <c r="L257" s="590"/>
      <c r="M257" s="590"/>
      <c r="N257" s="590"/>
      <c r="O257" s="591"/>
      <c r="P257" s="592" t="s">
        <v>1939</v>
      </c>
    </row>
    <row r="258" spans="1:16" ht="15.75" thickBot="1">
      <c r="A258" s="593"/>
      <c r="B258" s="588" t="s">
        <v>1940</v>
      </c>
      <c r="C258" s="589"/>
      <c r="D258" s="590"/>
      <c r="E258" s="590"/>
      <c r="F258" s="590"/>
      <c r="G258" s="594"/>
      <c r="H258" s="592" t="s">
        <v>1941</v>
      </c>
      <c r="I258" s="593"/>
      <c r="J258" s="588" t="s">
        <v>1940</v>
      </c>
      <c r="K258" s="589"/>
      <c r="L258" s="590"/>
      <c r="M258" s="590"/>
      <c r="N258" s="590"/>
      <c r="O258" s="594"/>
      <c r="P258" s="592" t="s">
        <v>1941</v>
      </c>
    </row>
    <row r="259" spans="1:16" ht="15.75" thickBot="1">
      <c r="A259" s="595" t="s">
        <v>2438</v>
      </c>
      <c r="B259" s="588" t="s">
        <v>1928</v>
      </c>
      <c r="C259" s="589"/>
      <c r="D259" s="590"/>
      <c r="E259" s="590"/>
      <c r="F259" s="590"/>
      <c r="G259" s="596" t="s">
        <v>2439</v>
      </c>
      <c r="H259" s="592" t="s">
        <v>1928</v>
      </c>
      <c r="I259" s="595" t="s">
        <v>2438</v>
      </c>
      <c r="J259" s="588" t="s">
        <v>1928</v>
      </c>
      <c r="K259" s="589"/>
      <c r="L259" s="590"/>
      <c r="M259" s="590"/>
      <c r="N259" s="590"/>
      <c r="O259" s="596" t="s">
        <v>2439</v>
      </c>
      <c r="P259" s="592" t="s">
        <v>1928</v>
      </c>
    </row>
    <row r="260" spans="1:16" ht="15.75" thickBot="1">
      <c r="A260" s="587"/>
      <c r="B260" s="588" t="s">
        <v>1930</v>
      </c>
      <c r="C260" s="589"/>
      <c r="D260" s="590"/>
      <c r="E260" s="590"/>
      <c r="F260" s="590"/>
      <c r="G260" s="591"/>
      <c r="H260" s="592" t="s">
        <v>1930</v>
      </c>
      <c r="I260" s="587"/>
      <c r="J260" s="588" t="s">
        <v>1930</v>
      </c>
      <c r="K260" s="589"/>
      <c r="L260" s="590"/>
      <c r="M260" s="590"/>
      <c r="N260" s="590"/>
      <c r="O260" s="591"/>
      <c r="P260" s="592" t="s">
        <v>1930</v>
      </c>
    </row>
    <row r="261" spans="1:16" ht="15.75" thickBot="1">
      <c r="A261" s="587"/>
      <c r="B261" s="588" t="s">
        <v>1931</v>
      </c>
      <c r="C261" s="589"/>
      <c r="D261" s="590"/>
      <c r="E261" s="590"/>
      <c r="F261" s="590"/>
      <c r="G261" s="591"/>
      <c r="H261" s="592" t="s">
        <v>1931</v>
      </c>
      <c r="I261" s="587"/>
      <c r="J261" s="588" t="s">
        <v>1931</v>
      </c>
      <c r="K261" s="589"/>
      <c r="L261" s="590"/>
      <c r="M261" s="590"/>
      <c r="N261" s="590"/>
      <c r="O261" s="591"/>
      <c r="P261" s="592" t="s">
        <v>1931</v>
      </c>
    </row>
    <row r="262" spans="1:16" ht="15.75" thickBot="1">
      <c r="A262" s="587"/>
      <c r="B262" s="588" t="s">
        <v>1932</v>
      </c>
      <c r="C262" s="589"/>
      <c r="D262" s="590"/>
      <c r="E262" s="590"/>
      <c r="F262" s="590"/>
      <c r="G262" s="591"/>
      <c r="H262" s="592" t="s">
        <v>1932</v>
      </c>
      <c r="I262" s="587"/>
      <c r="J262" s="588" t="s">
        <v>1932</v>
      </c>
      <c r="K262" s="589"/>
      <c r="L262" s="590"/>
      <c r="M262" s="590"/>
      <c r="N262" s="590"/>
      <c r="O262" s="591"/>
      <c r="P262" s="592" t="s">
        <v>1932</v>
      </c>
    </row>
    <row r="263" spans="1:16" ht="15.75" thickBot="1">
      <c r="A263" s="587"/>
      <c r="B263" s="588" t="s">
        <v>1933</v>
      </c>
      <c r="C263" s="589"/>
      <c r="D263" s="590"/>
      <c r="E263" s="590"/>
      <c r="F263" s="590"/>
      <c r="G263" s="591"/>
      <c r="H263" s="592" t="s">
        <v>1933</v>
      </c>
      <c r="I263" s="587"/>
      <c r="J263" s="588" t="s">
        <v>1933</v>
      </c>
      <c r="K263" s="589"/>
      <c r="L263" s="590"/>
      <c r="M263" s="590"/>
      <c r="N263" s="590"/>
      <c r="O263" s="591"/>
      <c r="P263" s="592" t="s">
        <v>1933</v>
      </c>
    </row>
    <row r="264" spans="1:16" ht="15.75" thickBot="1">
      <c r="A264" s="587"/>
      <c r="B264" s="588" t="s">
        <v>1934</v>
      </c>
      <c r="C264" s="589"/>
      <c r="D264" s="590"/>
      <c r="E264" s="590"/>
      <c r="F264" s="590"/>
      <c r="G264" s="591"/>
      <c r="H264" s="592" t="s">
        <v>1934</v>
      </c>
      <c r="I264" s="587"/>
      <c r="J264" s="588" t="s">
        <v>1934</v>
      </c>
      <c r="K264" s="589"/>
      <c r="L264" s="590"/>
      <c r="M264" s="590"/>
      <c r="N264" s="590"/>
      <c r="O264" s="591"/>
      <c r="P264" s="592" t="s">
        <v>1934</v>
      </c>
    </row>
    <row r="265" spans="1:16" ht="15.75" thickBot="1">
      <c r="A265" s="587"/>
      <c r="B265" s="588" t="s">
        <v>1935</v>
      </c>
      <c r="C265" s="589"/>
      <c r="D265" s="590"/>
      <c r="E265" s="590"/>
      <c r="F265" s="590"/>
      <c r="G265" s="591"/>
      <c r="H265" s="592" t="s">
        <v>1935</v>
      </c>
      <c r="I265" s="587"/>
      <c r="J265" s="588" t="s">
        <v>1935</v>
      </c>
      <c r="K265" s="589"/>
      <c r="L265" s="590"/>
      <c r="M265" s="590"/>
      <c r="N265" s="590"/>
      <c r="O265" s="591"/>
      <c r="P265" s="592" t="s">
        <v>1935</v>
      </c>
    </row>
    <row r="266" spans="1:16" ht="15.75" thickBot="1">
      <c r="A266" s="587"/>
      <c r="B266" s="588" t="s">
        <v>1936</v>
      </c>
      <c r="C266" s="589"/>
      <c r="D266" s="590"/>
      <c r="E266" s="590"/>
      <c r="F266" s="590"/>
      <c r="G266" s="591"/>
      <c r="H266" s="592" t="s">
        <v>1936</v>
      </c>
      <c r="I266" s="587"/>
      <c r="J266" s="588" t="s">
        <v>1936</v>
      </c>
      <c r="K266" s="589"/>
      <c r="L266" s="590"/>
      <c r="M266" s="590"/>
      <c r="N266" s="590"/>
      <c r="O266" s="591"/>
      <c r="P266" s="592" t="s">
        <v>1936</v>
      </c>
    </row>
    <row r="267" spans="1:16" ht="15.75" thickBot="1">
      <c r="A267" s="587"/>
      <c r="B267" s="588" t="s">
        <v>1937</v>
      </c>
      <c r="C267" s="589"/>
      <c r="D267" s="590"/>
      <c r="E267" s="590"/>
      <c r="F267" s="590"/>
      <c r="G267" s="591"/>
      <c r="H267" s="592" t="s">
        <v>1937</v>
      </c>
      <c r="I267" s="587"/>
      <c r="J267" s="588" t="s">
        <v>1937</v>
      </c>
      <c r="K267" s="589"/>
      <c r="L267" s="590"/>
      <c r="M267" s="590"/>
      <c r="N267" s="590"/>
      <c r="O267" s="591"/>
      <c r="P267" s="592" t="s">
        <v>1937</v>
      </c>
    </row>
    <row r="268" spans="1:16" ht="15.75" thickBot="1">
      <c r="A268" s="587"/>
      <c r="B268" s="588" t="s">
        <v>1938</v>
      </c>
      <c r="C268" s="589"/>
      <c r="D268" s="590"/>
      <c r="E268" s="590"/>
      <c r="F268" s="590"/>
      <c r="G268" s="591"/>
      <c r="H268" s="592" t="s">
        <v>1938</v>
      </c>
      <c r="I268" s="587"/>
      <c r="J268" s="588" t="s">
        <v>1938</v>
      </c>
      <c r="K268" s="589"/>
      <c r="L268" s="590"/>
      <c r="M268" s="590"/>
      <c r="N268" s="590"/>
      <c r="O268" s="591"/>
      <c r="P268" s="592" t="s">
        <v>1938</v>
      </c>
    </row>
    <row r="269" spans="1:16" ht="15.75" thickBot="1">
      <c r="A269" s="587"/>
      <c r="B269" s="588" t="s">
        <v>1939</v>
      </c>
      <c r="C269" s="589"/>
      <c r="D269" s="590"/>
      <c r="E269" s="590"/>
      <c r="F269" s="590"/>
      <c r="G269" s="591"/>
      <c r="H269" s="592" t="s">
        <v>1939</v>
      </c>
      <c r="I269" s="587"/>
      <c r="J269" s="588" t="s">
        <v>1939</v>
      </c>
      <c r="K269" s="589"/>
      <c r="L269" s="590"/>
      <c r="M269" s="590"/>
      <c r="N269" s="590"/>
      <c r="O269" s="591"/>
      <c r="P269" s="592" t="s">
        <v>1939</v>
      </c>
    </row>
    <row r="270" spans="1:16" ht="15.75" thickBot="1">
      <c r="A270" s="593"/>
      <c r="B270" s="588" t="s">
        <v>1940</v>
      </c>
      <c r="C270" s="589"/>
      <c r="D270" s="590"/>
      <c r="E270" s="590"/>
      <c r="F270" s="590"/>
      <c r="G270" s="594"/>
      <c r="H270" s="592" t="s">
        <v>1941</v>
      </c>
      <c r="I270" s="593"/>
      <c r="J270" s="588" t="s">
        <v>1940</v>
      </c>
      <c r="K270" s="589"/>
      <c r="L270" s="590"/>
      <c r="M270" s="590"/>
      <c r="N270" s="590"/>
      <c r="O270" s="594"/>
      <c r="P270" s="592" t="s">
        <v>1941</v>
      </c>
    </row>
    <row r="271" spans="1:16" ht="15.75" thickBot="1">
      <c r="A271" s="595" t="s">
        <v>2440</v>
      </c>
      <c r="B271" s="588" t="s">
        <v>1928</v>
      </c>
      <c r="C271" s="589"/>
      <c r="D271" s="590"/>
      <c r="E271" s="590"/>
      <c r="F271" s="590"/>
      <c r="G271" s="596" t="s">
        <v>2441</v>
      </c>
      <c r="H271" s="592" t="s">
        <v>1928</v>
      </c>
      <c r="I271" s="595" t="s">
        <v>2440</v>
      </c>
      <c r="J271" s="588" t="s">
        <v>1928</v>
      </c>
      <c r="K271" s="589"/>
      <c r="L271" s="590"/>
      <c r="M271" s="590"/>
      <c r="N271" s="590"/>
      <c r="O271" s="596" t="s">
        <v>2441</v>
      </c>
      <c r="P271" s="592" t="s">
        <v>1928</v>
      </c>
    </row>
    <row r="272" spans="1:16" ht="15.75" thickBot="1">
      <c r="A272" s="587"/>
      <c r="B272" s="588" t="s">
        <v>1930</v>
      </c>
      <c r="C272" s="589"/>
      <c r="D272" s="590"/>
      <c r="E272" s="590"/>
      <c r="F272" s="590"/>
      <c r="G272" s="591"/>
      <c r="H272" s="592" t="s">
        <v>1930</v>
      </c>
      <c r="I272" s="587"/>
      <c r="J272" s="588" t="s">
        <v>1930</v>
      </c>
      <c r="K272" s="589"/>
      <c r="L272" s="590"/>
      <c r="M272" s="590"/>
      <c r="N272" s="590"/>
      <c r="O272" s="591"/>
      <c r="P272" s="592" t="s">
        <v>1930</v>
      </c>
    </row>
    <row r="273" spans="1:16" ht="15.75" thickBot="1">
      <c r="A273" s="587"/>
      <c r="B273" s="588" t="s">
        <v>1931</v>
      </c>
      <c r="C273" s="589"/>
      <c r="D273" s="590"/>
      <c r="E273" s="590"/>
      <c r="F273" s="590"/>
      <c r="G273" s="591"/>
      <c r="H273" s="592" t="s">
        <v>1931</v>
      </c>
      <c r="I273" s="587"/>
      <c r="J273" s="588" t="s">
        <v>1931</v>
      </c>
      <c r="K273" s="589"/>
      <c r="L273" s="590"/>
      <c r="M273" s="590"/>
      <c r="N273" s="590"/>
      <c r="O273" s="591"/>
      <c r="P273" s="592" t="s">
        <v>1931</v>
      </c>
    </row>
    <row r="274" spans="1:16" ht="15.75" thickBot="1">
      <c r="A274" s="587"/>
      <c r="B274" s="588" t="s">
        <v>1932</v>
      </c>
      <c r="C274" s="589"/>
      <c r="D274" s="590"/>
      <c r="E274" s="590"/>
      <c r="F274" s="590"/>
      <c r="G274" s="591"/>
      <c r="H274" s="592" t="s">
        <v>1932</v>
      </c>
      <c r="I274" s="587"/>
      <c r="J274" s="588" t="s">
        <v>1932</v>
      </c>
      <c r="K274" s="589"/>
      <c r="L274" s="590"/>
      <c r="M274" s="590"/>
      <c r="N274" s="590"/>
      <c r="O274" s="591"/>
      <c r="P274" s="592" t="s">
        <v>1932</v>
      </c>
    </row>
    <row r="275" spans="1:16" ht="15.75" thickBot="1">
      <c r="A275" s="587"/>
      <c r="B275" s="588" t="s">
        <v>1933</v>
      </c>
      <c r="C275" s="589"/>
      <c r="D275" s="590"/>
      <c r="E275" s="590"/>
      <c r="F275" s="590"/>
      <c r="G275" s="591"/>
      <c r="H275" s="592" t="s">
        <v>1933</v>
      </c>
      <c r="I275" s="587"/>
      <c r="J275" s="588" t="s">
        <v>1933</v>
      </c>
      <c r="K275" s="589"/>
      <c r="L275" s="590"/>
      <c r="M275" s="590"/>
      <c r="N275" s="590"/>
      <c r="O275" s="591"/>
      <c r="P275" s="592" t="s">
        <v>1933</v>
      </c>
    </row>
    <row r="276" spans="1:16" ht="15.75" thickBot="1">
      <c r="A276" s="587"/>
      <c r="B276" s="588" t="s">
        <v>1934</v>
      </c>
      <c r="C276" s="589"/>
      <c r="D276" s="590"/>
      <c r="E276" s="590"/>
      <c r="F276" s="590"/>
      <c r="G276" s="591"/>
      <c r="H276" s="592" t="s">
        <v>1934</v>
      </c>
      <c r="I276" s="587"/>
      <c r="J276" s="588" t="s">
        <v>1934</v>
      </c>
      <c r="K276" s="589"/>
      <c r="L276" s="590"/>
      <c r="M276" s="590"/>
      <c r="N276" s="590"/>
      <c r="O276" s="591"/>
      <c r="P276" s="592" t="s">
        <v>1934</v>
      </c>
    </row>
    <row r="277" spans="1:16" ht="15.75" thickBot="1">
      <c r="A277" s="587"/>
      <c r="B277" s="588" t="s">
        <v>1935</v>
      </c>
      <c r="C277" s="589"/>
      <c r="D277" s="590"/>
      <c r="E277" s="590"/>
      <c r="F277" s="590"/>
      <c r="G277" s="591"/>
      <c r="H277" s="592" t="s">
        <v>1935</v>
      </c>
      <c r="I277" s="587"/>
      <c r="J277" s="588" t="s">
        <v>1935</v>
      </c>
      <c r="K277" s="589"/>
      <c r="L277" s="590"/>
      <c r="M277" s="590"/>
      <c r="N277" s="590"/>
      <c r="O277" s="591"/>
      <c r="P277" s="592" t="s">
        <v>1935</v>
      </c>
    </row>
    <row r="278" spans="1:16" ht="15.75" thickBot="1">
      <c r="A278" s="587"/>
      <c r="B278" s="588" t="s">
        <v>1936</v>
      </c>
      <c r="C278" s="589"/>
      <c r="D278" s="590"/>
      <c r="E278" s="590"/>
      <c r="F278" s="590"/>
      <c r="G278" s="591"/>
      <c r="H278" s="592" t="s">
        <v>1936</v>
      </c>
      <c r="I278" s="587"/>
      <c r="J278" s="588" t="s">
        <v>1936</v>
      </c>
      <c r="K278" s="589"/>
      <c r="L278" s="590"/>
      <c r="M278" s="590"/>
      <c r="N278" s="590"/>
      <c r="O278" s="591"/>
      <c r="P278" s="592" t="s">
        <v>1936</v>
      </c>
    </row>
    <row r="279" spans="1:16" ht="15.75" thickBot="1">
      <c r="A279" s="587"/>
      <c r="B279" s="588" t="s">
        <v>1937</v>
      </c>
      <c r="C279" s="589"/>
      <c r="D279" s="590"/>
      <c r="E279" s="590"/>
      <c r="F279" s="590"/>
      <c r="G279" s="591"/>
      <c r="H279" s="592" t="s">
        <v>1937</v>
      </c>
      <c r="I279" s="587"/>
      <c r="J279" s="588" t="s">
        <v>1937</v>
      </c>
      <c r="K279" s="589"/>
      <c r="L279" s="590"/>
      <c r="M279" s="590"/>
      <c r="N279" s="590"/>
      <c r="O279" s="591"/>
      <c r="P279" s="592" t="s">
        <v>1937</v>
      </c>
    </row>
    <row r="280" spans="1:16" ht="15.75" thickBot="1">
      <c r="A280" s="587"/>
      <c r="B280" s="588" t="s">
        <v>1938</v>
      </c>
      <c r="C280" s="589"/>
      <c r="D280" s="590"/>
      <c r="E280" s="590"/>
      <c r="F280" s="590"/>
      <c r="G280" s="591"/>
      <c r="H280" s="592" t="s">
        <v>1938</v>
      </c>
      <c r="I280" s="587"/>
      <c r="J280" s="588" t="s">
        <v>1938</v>
      </c>
      <c r="K280" s="589"/>
      <c r="L280" s="590"/>
      <c r="M280" s="590"/>
      <c r="N280" s="590"/>
      <c r="O280" s="591"/>
      <c r="P280" s="592" t="s">
        <v>1938</v>
      </c>
    </row>
    <row r="281" spans="1:16" ht="15.75" thickBot="1">
      <c r="A281" s="587"/>
      <c r="B281" s="588" t="s">
        <v>1939</v>
      </c>
      <c r="C281" s="589"/>
      <c r="D281" s="590"/>
      <c r="E281" s="590"/>
      <c r="F281" s="590"/>
      <c r="G281" s="591"/>
      <c r="H281" s="592" t="s">
        <v>1939</v>
      </c>
      <c r="I281" s="587"/>
      <c r="J281" s="588" t="s">
        <v>1939</v>
      </c>
      <c r="K281" s="589"/>
      <c r="L281" s="590"/>
      <c r="M281" s="590"/>
      <c r="N281" s="590"/>
      <c r="O281" s="591"/>
      <c r="P281" s="592" t="s">
        <v>1939</v>
      </c>
    </row>
    <row r="282" spans="1:16" ht="15.75" thickBot="1">
      <c r="A282" s="593"/>
      <c r="B282" s="588" t="s">
        <v>1940</v>
      </c>
      <c r="C282" s="589"/>
      <c r="D282" s="590"/>
      <c r="E282" s="590"/>
      <c r="F282" s="590"/>
      <c r="G282" s="594"/>
      <c r="H282" s="592" t="s">
        <v>1941</v>
      </c>
      <c r="I282" s="593"/>
      <c r="J282" s="588" t="s">
        <v>1940</v>
      </c>
      <c r="K282" s="589"/>
      <c r="L282" s="590"/>
      <c r="M282" s="590"/>
      <c r="N282" s="590"/>
      <c r="O282" s="594"/>
      <c r="P282" s="592" t="s">
        <v>1941</v>
      </c>
    </row>
    <row r="283" spans="1:16" ht="17.45" customHeight="1">
      <c r="A283" s="597" t="s">
        <v>17</v>
      </c>
      <c r="B283" s="597"/>
      <c r="C283" s="597"/>
      <c r="D283" s="597"/>
      <c r="E283" s="597"/>
      <c r="F283" s="597"/>
      <c r="G283" s="597"/>
      <c r="H283" s="597"/>
      <c r="I283" s="598" t="s">
        <v>106</v>
      </c>
      <c r="J283" s="598"/>
      <c r="K283" s="598"/>
      <c r="L283" s="598"/>
      <c r="M283" s="598"/>
      <c r="N283" s="598"/>
      <c r="O283" s="598"/>
      <c r="P283" s="598"/>
    </row>
    <row r="284" spans="1:16" ht="17.45" customHeight="1">
      <c r="A284" s="582" t="s">
        <v>2473</v>
      </c>
      <c r="B284" s="582"/>
      <c r="C284" s="582"/>
      <c r="D284" s="582"/>
      <c r="E284" s="583" t="s">
        <v>2474</v>
      </c>
      <c r="F284" s="583"/>
      <c r="G284" s="583"/>
      <c r="H284" s="583"/>
      <c r="I284" s="582" t="s">
        <v>2473</v>
      </c>
      <c r="J284" s="582"/>
      <c r="K284" s="582"/>
      <c r="L284" s="582"/>
      <c r="M284" s="583" t="s">
        <v>2474</v>
      </c>
      <c r="N284" s="583"/>
      <c r="O284" s="583"/>
      <c r="P284" s="583"/>
    </row>
    <row r="285" spans="1:16">
      <c r="A285" s="584"/>
      <c r="B285" s="584"/>
      <c r="C285" s="585" t="s">
        <v>2475</v>
      </c>
      <c r="D285" s="585"/>
      <c r="E285" s="585"/>
      <c r="F285" s="585"/>
      <c r="G285" s="584"/>
      <c r="H285" s="584"/>
      <c r="I285" s="584"/>
      <c r="J285" s="584"/>
      <c r="K285" s="585" t="s">
        <v>2475</v>
      </c>
      <c r="L285" s="585"/>
      <c r="M285" s="585"/>
      <c r="N285" s="585"/>
      <c r="O285" s="584"/>
      <c r="P285" s="584"/>
    </row>
    <row r="286" spans="1:16" ht="23.25">
      <c r="A286" s="584"/>
      <c r="B286" s="584"/>
      <c r="C286" s="586" t="s">
        <v>2476</v>
      </c>
      <c r="D286" s="586" t="s">
        <v>2481</v>
      </c>
      <c r="E286" s="586" t="s">
        <v>2482</v>
      </c>
      <c r="F286" s="586" t="s">
        <v>2483</v>
      </c>
      <c r="G286" s="584"/>
      <c r="H286" s="584"/>
      <c r="I286" s="584"/>
      <c r="J286" s="584"/>
      <c r="K286" s="586" t="s">
        <v>2476</v>
      </c>
      <c r="L286" s="586" t="s">
        <v>2481</v>
      </c>
      <c r="M286" s="586" t="s">
        <v>2482</v>
      </c>
      <c r="N286" s="586" t="s">
        <v>2483</v>
      </c>
      <c r="O286" s="584"/>
      <c r="P286" s="584"/>
    </row>
    <row r="287" spans="1:16" ht="15.75" thickBot="1">
      <c r="A287" s="588" t="s">
        <v>2442</v>
      </c>
      <c r="B287" s="588" t="s">
        <v>1942</v>
      </c>
      <c r="C287" s="589"/>
      <c r="D287" s="590"/>
      <c r="E287" s="590"/>
      <c r="F287" s="590"/>
      <c r="G287" s="592" t="s">
        <v>2443</v>
      </c>
      <c r="H287" s="592" t="s">
        <v>1943</v>
      </c>
      <c r="I287" s="588" t="s">
        <v>2442</v>
      </c>
      <c r="J287" s="588" t="s">
        <v>1942</v>
      </c>
      <c r="K287" s="589"/>
      <c r="L287" s="590"/>
      <c r="M287" s="590"/>
      <c r="N287" s="590"/>
      <c r="O287" s="592" t="s">
        <v>2443</v>
      </c>
      <c r="P287" s="592" t="s">
        <v>1943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504A9C-F632-4CC9-B505-244C28D384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DFAA3B-77E1-4899-9D00-DFE88584E7AD}">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15093</vt:i4>
      </vt:variant>
    </vt:vector>
  </HeadingPairs>
  <TitlesOfParts>
    <vt:vector size="1513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2024-04-30T13:12:20Z</dcterms:modified>
</cp:coreProperties>
</file>