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ker_towr_0112_2024_0_169_1730271972058\excel-submitted\"/>
    </mc:Choice>
  </mc:AlternateContent>
  <xr:revisionPtr revIDLastSave="0" documentId="13_ncr:1_{CD3E3E53-E2D3-47FD-B3BA-4725CCF76E9F}" xr6:coauthVersionLast="36" xr6:coauthVersionMax="36" xr10:uidLastSave="{00000000-0000-0000-0000-000000000000}"/>
  <bookViews>
    <workbookView xWindow="0" yWindow="0" windowWidth="11490" windowHeight="7155" firstSheet="25" activeTab="30" xr2:uid="{628EA6E5-AD01-45FC-942F-346511D17217}"/>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19000" sheetId="18" r:id="rId16"/>
    <sheet name="3620200" sheetId="19" r:id="rId17"/>
    <sheet name="3620300" sheetId="20" r:id="rId18"/>
    <sheet name="3620500" sheetId="21" r:id="rId19"/>
    <sheet name="3630000" sheetId="22" r:id="rId20"/>
    <sheet name="3632000" sheetId="23" r:id="rId21"/>
    <sheet name="3634000a" sheetId="24" r:id="rId22"/>
    <sheet name="3640100" sheetId="25" r:id="rId23"/>
    <sheet name="3670000" sheetId="26" r:id="rId24"/>
    <sheet name="3671000" sheetId="27" r:id="rId25"/>
    <sheet name="3691000a" sheetId="28" r:id="rId26"/>
    <sheet name="3691100" sheetId="29" r:id="rId27"/>
    <sheet name="3692000" sheetId="30" r:id="rId28"/>
    <sheet name="3693000" sheetId="31" r:id="rId29"/>
    <sheet name="3693100" sheetId="32" r:id="rId30"/>
    <sheet name="3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5">'3619000'!$A$3</definedName>
    <definedName name="rap.context.title.CurrentYearDuration.0" localSheetId="20">'3632000'!$B$4</definedName>
    <definedName name="rap.context.title.CurrentYearDuration.0" localSheetId="23">'3670000'!$B$4</definedName>
    <definedName name="rap.context.title.CurrentYearDuration.0" localSheetId="24">'3671000'!$B$4</definedName>
    <definedName name="rap.context.title.CurrentYearDuration.0" localSheetId="26">'3691100'!$B$4</definedName>
    <definedName name="rap.context.title.CurrentYearDuration.0" localSheetId="29">'3693100'!$B$4</definedName>
    <definedName name="rap.context.title.CurrentYearDuration.0">'3321000'!$B$4</definedName>
    <definedName name="rap.context.title.CurrentYearInstant.0" localSheetId="3">'3210000'!$B$4</definedName>
    <definedName name="rap.context.title.CurrentYearInstant.0" localSheetId="16">'3620200'!$A$3</definedName>
    <definedName name="rap.context.title.CurrentYearInstant.0" localSheetId="17">'3620300'!$A$3</definedName>
    <definedName name="rap.context.title.CurrentYearInstant.0" localSheetId="18">'3620500'!$B$4</definedName>
    <definedName name="rap.context.title.CurrentYearInstant.0" localSheetId="19">'3630000'!$B$4</definedName>
    <definedName name="rap.context.title.CurrentYearInstant.0" localSheetId="21">'3634000a'!$A$3</definedName>
    <definedName name="rap.context.title.CurrentYearInstant.0" localSheetId="22">'3640100'!$A$3</definedName>
    <definedName name="rap.context.title.CurrentYearInstant.0" localSheetId="25">'3691000a'!$A$3</definedName>
    <definedName name="rap.context.title.CurrentYearInstant.0" localSheetId="27">'3692000'!$A$3</definedName>
    <definedName name="rap.context.title.CurrentYearInstant.0" localSheetId="28">'3693000'!$A$3</definedName>
    <definedName name="rap.context.title.CurrentYearInstant.0" localSheetId="30">'3696000'!$A$3</definedName>
    <definedName name="rap.context.title.CurrentYearInstant.0">'1000000'!$B$4</definedName>
    <definedName name="rap.context.title.CurrentYearInstant.1" localSheetId="17">'3620300'!$A$31</definedName>
    <definedName name="rap.context.title.CurrentYearInstant.1" localSheetId="19">'3630000'!$B$37</definedName>
    <definedName name="rap.context.title.CurrentYearInstant.1" localSheetId="21">'3634000a'!$B$20</definedName>
    <definedName name="rap.context.title.CurrentYearInstant.1" localSheetId="25">'3691000a'!$A$306</definedName>
    <definedName name="rap.context.title.CurrentYearInstant.1" localSheetId="27">'3692000'!$A$283</definedName>
    <definedName name="rap.context.title.CurrentYearInstant.1" localSheetId="28">'3693000'!$A$306</definedName>
    <definedName name="rap.context.title.CurrentYearInstant.1" localSheetId="30">'3696000'!$A$283</definedName>
    <definedName name="rap.context.title.CurrentYearInstant.1">'3620200'!$A$8</definedName>
    <definedName name="rap.context.title.CurrentYearInstant.2" localSheetId="17">'3620300'!$A$36</definedName>
    <definedName name="rap.context.title.CurrentYearInstant.2" localSheetId="25">'3691000a'!$B$312</definedName>
    <definedName name="rap.context.title.CurrentYearInstant.2">'3620200'!$A$43</definedName>
    <definedName name="rap.context.title.PriorEndYearInstant.0" localSheetId="16">'3620200'!$F$3</definedName>
    <definedName name="rap.context.title.PriorEndYearInstant.0" localSheetId="17">'3620300'!$G$3</definedName>
    <definedName name="rap.context.title.PriorEndYearInstant.0" localSheetId="18">'3620500'!$C$4</definedName>
    <definedName name="rap.context.title.PriorEndYearInstant.0" localSheetId="19">'3630000'!$C$4</definedName>
    <definedName name="rap.context.title.PriorEndYearInstant.0" localSheetId="21">'3634000a'!$J$3</definedName>
    <definedName name="rap.context.title.PriorEndYearInstant.0" localSheetId="22">'3640100'!$F$3</definedName>
    <definedName name="rap.context.title.PriorEndYearInstant.0" localSheetId="25">'3691000a'!$G$3</definedName>
    <definedName name="rap.context.title.PriorEndYearInstant.0" localSheetId="27">'3692000'!$I$3</definedName>
    <definedName name="rap.context.title.PriorEndYearInstant.0" localSheetId="28">'3693000'!$G$3</definedName>
    <definedName name="rap.context.title.PriorEndYearInstant.0" localSheetId="30">'3696000'!$I$3</definedName>
    <definedName name="rap.context.title.PriorEndYearInstant.0">'3210000'!$C$4</definedName>
    <definedName name="rap.context.title.PriorEndYearInstant.1" localSheetId="17">'3620300'!$H$31</definedName>
    <definedName name="rap.context.title.PriorEndYearInstant.1" localSheetId="19">'3630000'!$C$37</definedName>
    <definedName name="rap.context.title.PriorEndYearInstant.1" localSheetId="21">'3634000a'!$C$20</definedName>
    <definedName name="rap.context.title.PriorEndYearInstant.1" localSheetId="25">'3691000a'!$G$306</definedName>
    <definedName name="rap.context.title.PriorEndYearInstant.1" localSheetId="27">'3692000'!$I$283</definedName>
    <definedName name="rap.context.title.PriorEndYearInstant.1" localSheetId="28">'3693000'!$G$306</definedName>
    <definedName name="rap.context.title.PriorEndYearInstant.1" localSheetId="30">'3696000'!$I$283</definedName>
    <definedName name="rap.context.title.PriorEndYearInstant.1">'3620200'!$F$8</definedName>
    <definedName name="rap.context.title.PriorEndYearInstant.2" localSheetId="17">'3620300'!$H$36</definedName>
    <definedName name="rap.context.title.PriorEndYearInstant.2" localSheetId="25">'3691000a'!$C$312</definedName>
    <definedName name="rap.context.title.PriorEndYearInstant.2">'3620200'!$H$43</definedName>
    <definedName name="rap.context.title.PriorYearDuration.0" localSheetId="7">'3510000'!$C$4</definedName>
    <definedName name="rap.context.title.PriorYearDuration.0" localSheetId="14">'3617000'!$E$3</definedName>
    <definedName name="rap.context.title.PriorYearDuration.0" localSheetId="15">'3619000'!$E$3</definedName>
    <definedName name="rap.context.title.PriorYearDuration.0" localSheetId="23">'3670000'!$C$4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<sst xmlns="http://schemas.openxmlformats.org/spreadsheetml/2006/main" count="8303" uniqueCount="1975">
  <si>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</si>
  <si>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</si>
  <si>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</si>
  <si>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</si>
  <si>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</si>
  <si>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</si>
  <si>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</si>
  <si>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</si>
  <si>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</si>
  <si>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</si>
  <si>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</si>
  <si>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</si>
  <si>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</si>
  <si>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</si>
  <si>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</si>
  <si>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</si>
  <si>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</si>
  <si>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</si>
  <si>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</si>
  <si>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</si>
  <si>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</si>
  <si>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</si>
  <si>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</si>
  <si>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</si>
  <si>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</si>
  <si>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</si>
  <si>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</si>
  <si>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</si>
  <si>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</si>
  <si>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</si>
  <si>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</si>
  <si>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</si>
  <si>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</si>
  <si>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</si>
  <si>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</si>
  <si>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</si>
  <si>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</si>
  <si>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</si>
  <si>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</si>
  <si>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</si>
  <si>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</si>
  <si>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</si>
  <si>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</si>
  <si>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</si>
  <si>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</si>
  <si>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</si>
  <si>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</si>
  <si>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</si>
  <si>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</si>
  <si>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</si>
  <si>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</si>
  <si>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</si>
  <si>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</si>
  <si>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</si>
  <si>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</si>
  <si>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</si>
  <si>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</si>
  <si>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</si>
  <si>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</si>
  <si>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</si>
  <si>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</si>
  <si>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</si>
  <si>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</si>
  <si>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</si>
  <si>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</si>
  <si>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</si>
  <si>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</si>
  <si>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</si>
  <si>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</si>
  <si>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</si>
  <si>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</si>
  <si>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</si>
  <si>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</si>
  <si>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</si>
  <si>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</si>
  <si>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</si>
  <si>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</si>
  <si>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</si>
  <si>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</si>
  <si>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</si>
  <si>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</si>
  <si>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</si>
  <si>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</si>
  <si>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</si>
  <si>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</si>
  <si>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</si>
  <si>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</si>
  <si>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</si>
  <si>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</si>
  <si>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</si>
  <si>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</si>
  <si>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</si>
  <si>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</si>
  <si>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</si>
  <si>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</si>
  <si>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</si>
  <si>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</si>
  <si>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</si>
  <si>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</si>
  <si>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</si>
  <si>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</si>
  <si>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</si>
  <si>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</si>
  <si>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</si>
  <si>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</si>
  <si>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</si>
  <si>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</si>
  <si>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</si>
  <si>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</si>
  <si>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</si>
  <si>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</si>
  <si>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</si>
  <si>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</si>
  <si>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</si>
  <si>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</si>
  <si>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</si>
  <si>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</si>
  <si>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</si>
  <si>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</si>
  <si>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</si>
  <si>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</si>
  <si>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</si>
  <si>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</si>
  <si>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</si>
  <si>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</si>
  <si>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</si>
  <si>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</si>
  <si>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</si>
  <si>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</si>
  <si>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</si>
  <si>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</si>
  <si>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</si>
  <si>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</si>
  <si>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</si>
  <si>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</si>
  <si>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</si>
  <si>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</si>
  <si>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</si>
  <si>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</si>
  <si>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</si>
  <si>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</si>
  <si>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</si>
  <si>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</si>
  <si>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</si>
  <si>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</si>
  <si>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</si>
  <si>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</si>
  <si>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</si>
  <si>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</si>
  <si>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</si>
  <si>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</si>
  <si>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</si>
  <si>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</si>
  <si>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</si>
  <si>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</si>
  <si>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</si>
  <si>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</si>
  <si>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</si>
  <si>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</si>
  <si>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</si>
  <si>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</si>
  <si>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</si>
  <si>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</si>
  <si>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</si>
  <si>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</si>
  <si>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</si>
  <si>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</si>
  <si>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</si>
  <si>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</si>
  <si>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</si>
  <si>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</si>
  <si>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</si>
  <si>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</si>
  <si>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</si>
  <si>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</si>
  <si>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</si>
  <si>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</si>
  <si>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</si>
  <si>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</si>
  <si>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</si>
  <si>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</si>
  <si>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</si>
  <si>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</si>
  <si>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</si>
  <si>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</si>
  <si>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</si>
  <si>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</si>
  <si>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</si>
  <si>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</si>
  <si>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</si>
  <si>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</si>
  <si>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</si>
  <si>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</si>
  <si>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</si>
  <si>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</si>
  <si>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</si>
  <si>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</si>
  <si>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</si>
  <si>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</si>
  <si>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</si>
  <si>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</si>
  <si>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</si>
  <si>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</si>
  <si>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</si>
  <si>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</si>
  <si>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</si>
  <si>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</si>
  <si>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</si>
  <si>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</si>
  <si>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</si>
  <si>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</si>
  <si>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</si>
  <si>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</si>
  <si>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</si>
  <si>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</si>
  <si>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</si>
  <si>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</si>
  <si>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</si>
  <si>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</si>
  <si>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</si>
  <si>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</si>
  <si>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</si>
  <si>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</si>
  <si>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</si>
  <si>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</si>
  <si>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</si>
  <si>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</si>
  <si>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</si>
  <si>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</si>
  <si>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</si>
  <si>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</si>
  <si>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</si>
  <si>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</si>
  <si>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</si>
  <si>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</si>
  <si>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</si>
  <si>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</si>
  <si>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</si>
  <si>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</si>
  <si>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</si>
  <si>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</si>
  <si>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</si>
  <si>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</si>
  <si>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</si>
  <si>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</si>
  <si>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</si>
  <si>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</si>
  <si>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</si>
  <si>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</si>
  <si>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</si>
  <si>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</si>
  <si>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</si>
  <si>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</si>
  <si>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</si>
  <si>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</si>
  <si>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</si>
  <si>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</si>
  <si>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</si>
  <si>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</si>
  <si>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</si>
  <si>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</si>
  <si>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</si>
  <si>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</si>
  <si>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</si>
  <si>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</si>
  <si>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</si>
  <si>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</si>
  <si>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</si>
  <si>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</si>
  <si>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</si>
  <si>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</si>
  <si>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</si>
  <si>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</si>
  <si>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</si>
  <si>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</si>
  <si>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</si>
  <si>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</si>
  <si>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</si>
  <si>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</si>
  <si>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</si>
  <si>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</si>
  <si>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</si>
  <si>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</si>
  <si>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</si>
  <si>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</si>
  <si>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</si>
  <si>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</si>
  <si>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</si>
  <si>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</si>
  <si>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</si>
  <si>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</si>
  <si>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</si>
  <si>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</si>
  <si>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</si>
  <si>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</si>
  <si>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</si>
  <si>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</si>
  <si>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</si>
  <si>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</si>
  <si>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</si>
  <si>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</si>
  <si>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</si>
  <si>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</si>
  <si>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</si>
  <si>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</si>
  <si>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</si>
  <si>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</si>
  <si>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</si>
  <si>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</si>
  <si>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</si>
  <si>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</si>
  <si>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</si>
  <si>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</si>
  <si>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</si>
  <si>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</si>
  <si>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</si>
  <si>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</si>
  <si>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</si>
  <si>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</si>
  <si>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</si>
  <si>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</si>
  <si>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</si>
  <si>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</si>
  <si>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</si>
  <si>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</si>
  <si>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</si>
  <si>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</si>
  <si>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</si>
  <si>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</si>
  <si>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</si>
  <si>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</si>
  <si>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</si>
  <si>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</si>
  <si>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</si>
  <si>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</si>
  <si>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</si>
  <si>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</si>
  <si>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</si>
  <si>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</si>
  <si>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</si>
  <si>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</si>
  <si>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</si>
  <si>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</si>
  <si>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</si>
  <si>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</si>
  <si>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</si>
  <si>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</si>
  <si>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</si>
  <si>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</si>
  <si>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</si>
  <si>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</si>
  <si>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</si>
  <si>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</si>
  <si>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</si>
  <si>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</si>
  <si>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</si>
  <si>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</si>
  <si>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</si>
  <si>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</si>
  <si>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</si>
  <si>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</si>
  <si>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</si>
  <si>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</si>
  <si>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</si>
  <si>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</si>
  <si>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</si>
  <si>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</si>
  <si>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</si>
  <si>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</si>
  <si>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</si>
  <si>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</si>
  <si>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</si>
  <si>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</si>
  <si>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</si>
  <si>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</si>
  <si>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</si>
  <si>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</si>
  <si>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</si>
  <si>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</si>
  <si>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</si>
  <si>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</si>
  <si>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</si>
  <si>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</si>
  <si>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</si>
  <si>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</si>
  <si>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</si>
  <si>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</si>
  <si>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</si>
  <si>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</si>
  <si>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</si>
  <si>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</si>
  <si>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</si>
  <si>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</si>
  <si>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</si>
  <si>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</si>
  <si>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</si>
  <si>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</si>
  <si>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</si>
  <si>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</si>
  <si>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</si>
  <si>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</si>
  <si>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</si>
  <si>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</si>
  <si>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</si>
  <si>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</si>
  <si>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</si>
  <si>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</si>
  <si>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</si>
  <si>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</si>
  <si>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</si>
  <si>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</si>
  <si>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</si>
  <si>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</si>
  <si>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</si>
  <si>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AA547</t>
  </si>
  <si>
    <t>2023-01-01</t>
  </si>
  <si>
    <t>2024-10-31</t>
  </si>
  <si>
    <t>2022-12-31</t>
  </si>
  <si>
    <t>2023-12-31</t>
  </si>
  <si>
    <t>TOWR</t>
  </si>
  <si>
    <t>2024-09-30</t>
  </si>
  <si>
    <t>2024-01-01</t>
  </si>
  <si>
    <t>Sarana Menara Nusantara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</si>
  <si>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</si>
  <si>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</si>
  <si>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</si>
  <si>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</si>
  <si>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</si>
  <si>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</si>
  <si>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</si>
  <si>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</si>
  <si>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</si>
  <si>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</si>
  <si>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</si>
  <si>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</si>
  <si>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</si>
  <si>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</si>
  <si>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</si>
  <si>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</si>
  <si>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</si>
  <si>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</si>
  <si>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</si>
  <si>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</si>
  <si>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</si>
  <si>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</si>
  <si>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</si>
  <si>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</si>
  <si>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</si>
  <si>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</si>
  <si>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</si>
  <si>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</si>
  <si>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</si>
  <si>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</si>
  <si>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</si>
  <si>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</si>
  <si>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</si>
  <si>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</si>
  <si>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</si>
  <si>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</si>
  <si>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</si>
  <si>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</si>
  <si>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</si>
  <si>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</si>
  <si>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</si>
  <si>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</si>
  <si>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</si>
  <si>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</si>
  <si>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</si>
  <si>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</si>
  <si>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</si>
  <si>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</si>
  <si>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</si>
  <si>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</si>
  <si>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</si>
  <si>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</si>
  <si>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</si>
  <si>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</si>
  <si>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</si>
  <si>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</si>
  <si>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</si>
  <si>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</si>
  <si>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</si>
  <si>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</si>
  <si>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</si>
  <si>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</si>
  <si>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</si>
  <si>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</si>
  <si>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</si>
  <si>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</si>
  <si>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</si>
  <si>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</si>
  <si>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</si>
  <si>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</si>
  <si>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</si>
  <si>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</si>
  <si>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</si>
  <si>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</si>
  <si>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</si>
  <si>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</si>
  <si>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</si>
  <si>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</si>
  <si>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</si>
  <si>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</si>
  <si>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</si>
  <si>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</si>
  <si>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</si>
  <si>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</si>
  <si>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</si>
  <si>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</si>
  <si>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</si>
  <si>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</si>
  <si>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</si>
  <si>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</si>
  <si>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</si>
  <si>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</si>
  <si>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</si>
  <si>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</si>
  <si>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</si>
  <si>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</si>
  <si>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</si>
  <si>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</si>
  <si>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</si>
  <si>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</si>
  <si>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</si>
  <si>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</si>
  <si>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</si>
  <si>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</si>
  <si>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</si>
  <si>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</si>
  <si>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</si>
  <si>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</si>
  <si>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</si>
  <si>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</si>
  <si>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</si>
  <si>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</si>
  <si>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</si>
  <si>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</si>
  <si>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</si>
  <si>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</si>
  <si>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</si>
  <si>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</si>
  <si>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</si>
  <si>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</si>
  <si>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</si>
  <si>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</si>
  <si>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</si>
  <si>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</si>
  <si>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</si>
  <si>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</si>
  <si>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</si>
  <si>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</si>
  <si>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</si>
  <si>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</si>
  <si>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</si>
  <si>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</si>
  <si>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</si>
  <si>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</si>
  <si>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</si>
  <si>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</si>
  <si>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</si>
  <si>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</si>
  <si>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</si>
  <si>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</si>
  <si>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</si>
  <si>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</si>
  <si>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</si>
  <si>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</si>
  <si>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</si>
  <si>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</si>
  <si>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</si>
  <si>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</si>
  <si>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</si>
  <si>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</si>
  <si>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</si>
  <si>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</si>
  <si>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</si>
  <si>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</si>
  <si>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</si>
  <si>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</si>
  <si>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</si>
  <si>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</si>
  <si>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</si>
  <si>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</si>
  <si>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</si>
  <si>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</si>
  <si>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</si>
  <si>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</si>
  <si>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</si>
  <si>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</si>
  <si>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</si>
  <si>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</si>
  <si>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</si>
  <si>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</si>
  <si>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</si>
  <si>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</si>
  <si>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</si>
  <si>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</si>
  <si>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</si>
  <si>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</si>
  <si>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</si>
  <si>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</si>
  <si>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</si>
  <si>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</si>
  <si>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</si>
  <si>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</si>
  <si>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</si>
  <si>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</si>
  <si>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</si>
  <si>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</si>
  <si>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</si>
  <si>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</si>
  <si>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</si>
  <si>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</si>
  <si>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</si>
  <si>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</si>
  <si>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</si>
  <si>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</si>
  <si>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</si>
  <si>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</si>
  <si>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</si>
  <si>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</si>
  <si>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</si>
  <si>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</si>
  <si>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</si>
  <si>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</si>
  <si>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</si>
  <si>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</si>
  <si>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</si>
  <si>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</si>
  <si>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</si>
  <si>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</si>
  <si>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</si>
  <si>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</si>
  <si>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</si>
  <si>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</si>
  <si>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</si>
  <si>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</si>
  <si>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</si>
  <si>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</si>
  <si>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</si>
  <si>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</si>
  <si>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</si>
  <si>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</si>
  <si>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</si>
  <si>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</si>
  <si>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</si>
  <si>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</si>
  <si>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</si>
  <si>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</si>
  <si>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</si>
  <si>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</si>
  <si>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</si>
  <si>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</si>
  <si>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</si>
  <si>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</si>
  <si>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</si>
  <si>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</si>
  <si>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</si>
  <si>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</si>
  <si>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</si>
  <si>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</si>
  <si>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</si>
  <si>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</si>
  <si>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</si>
  <si>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</si>
  <si>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</si>
  <si>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</si>
  <si>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</si>
  <si>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</si>
  <si>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</si>
  <si>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</si>
  <si>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</si>
  <si>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</si>
  <si>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</si>
  <si>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</si>
  <si>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</si>
  <si>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</si>
  <si>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</si>
  <si>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</si>
  <si>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</si>
  <si>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</si>
  <si>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</si>
  <si>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</si>
  <si>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</si>
  <si>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</si>
  <si>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</si>
  <si>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</si>
  <si>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</si>
  <si>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</si>
  <si>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</si>
  <si>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</si>
  <si>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</si>
  <si>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</si>
  <si>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</si>
  <si>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</si>
  <si>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</si>
  <si>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</si>
  <si>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</si>
  <si>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</si>
  <si>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</si>
  <si>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</si>
  <si>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</si>
  <si>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</si>
  <si>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</si>
  <si>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</si>
  <si>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</si>
  <si>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</si>
  <si>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</si>
  <si>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</si>
  <si>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</si>
  <si>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</si>
  <si>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</si>
  <si>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</si>
  <si>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</si>
  <si>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</si>
  <si>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</si>
  <si>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</si>
  <si>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</si>
  <si>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</si>
  <si>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</si>
  <si>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</si>
  <si>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</si>
  <si>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</si>
  <si>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</si>
  <si>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</si>
  <si>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</si>
  <si>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</si>
  <si>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</si>
  <si>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</si>
  <si>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</si>
  <si>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</si>
  <si>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</si>
  <si>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</si>
  <si>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</si>
  <si>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</si>
  <si>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</si>
  <si>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</si>
  <si>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</si>
  <si>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</si>
  <si>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</si>
  <si>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</si>
  <si>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</si>
  <si>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</si>
  <si>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</si>
  <si>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</si>
  <si>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</si>
  <si>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</si>
  <si>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</si>
  <si>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</si>
  <si>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</si>
  <si>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</si>
  <si>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</si>
  <si>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</si>
  <si>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</si>
  <si>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</si>
  <si>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</si>
  <si>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</si>
  <si>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</si>
  <si>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</si>
  <si>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</si>
  <si>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</si>
  <si>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</si>
  <si>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</si>
  <si>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</si>
  <si>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</si>
  <si>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</si>
  <si>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</si>
  <si>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</si>
  <si>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</si>
  <si>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</si>
  <si>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</si>
  <si>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</si>
  <si>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</si>
  <si>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</si>
  <si>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</si>
  <si>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</si>
  <si>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</si>
  <si>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</si>
  <si>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</si>
  <si>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</si>
  <si>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</si>
  <si>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</si>
  <si>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</si>
  <si>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</si>
  <si>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</si>
  <si>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</si>
  <si>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</si>
  <si>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</si>
  <si>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</si>
  <si>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</si>
  <si>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</si>
  <si>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</si>
  <si>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</si>
  <si>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</si>
  <si>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</si>
  <si>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</si>
  <si>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</si>
  <si>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</si>
  <si>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</si>
  <si>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</si>
  <si>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</si>
  <si>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</si>
  <si>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</si>
  <si>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</si>
  <si>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</si>
  <si>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</si>
  <si>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</si>
  <si>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</si>
  <si>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</si>
  <si>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</si>
  <si>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</si>
  <si>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</si>
  <si>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</si>
  <si>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</si>
  <si>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</si>
  <si>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</si>
  <si>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</si>
  <si>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</si>
  <si>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</si>
  <si>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</si>
  <si>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</si>
  <si>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</si>
  <si>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</si>
  <si>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</si>
  <si>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</si>
  <si>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</si>
  <si>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</si>
  <si>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</si>
  <si>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</si>
  <si>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</si>
  <si>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</si>
  <si>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</si>
  <si>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</si>
  <si>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</si>
  <si>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</si>
  <si>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</si>
  <si>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</si>
  <si>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</si>
  <si>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</si>
  <si>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</si>
  <si>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</si>
  <si>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</si>
  <si>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</si>
  <si>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</si>
  <si>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</si>
  <si>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</si>
  <si>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</si>
  <si>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</si>
  <si>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</si>
  <si>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</si>
  <si>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</si>
  <si>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</si>
  <si>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</si>
  <si>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</si>
  <si>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</si>
  <si>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</si>
  <si>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</si>
  <si>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</si>
  <si>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</si>
  <si>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</si>
  <si>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</si>
  <si>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</si>
  <si>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</si>
  <si>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</si>
  <si>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</si>
  <si>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</si>
  <si>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</si>
  <si>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</si>
  <si>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</si>
  <si>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</si>
  <si>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</si>
  <si>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</si>
  <si>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</si>
  <si>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</si>
  <si>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</si>
  <si>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</si>
  <si>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</si>
  <si>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</si>
  <si>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</si>
  <si>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</si>
  <si>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</si>
  <si>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</si>
  <si>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</si>
  <si>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</si>
  <si>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</si>
  <si>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</si>
  <si>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</si>
  <si>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</si>
  <si>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</si>
  <si>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</si>
  <si>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</si>
  <si>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</si>
  <si>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</si>
  <si>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</si>
  <si>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</si>
  <si>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</si>
  <si>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</si>
  <si>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</si>
  <si>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</si>
  <si>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</si>
  <si>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</si>
  <si>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</si>
  <si>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</si>
  <si>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</si>
  <si>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</si>
  <si>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</si>
  <si>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</si>
  <si>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</si>
  <si>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</si>
  <si>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</si>
  <si>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</si>
  <si>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</si>
  <si>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</si>
  <si>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</si>
  <si>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</si>
  <si>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</si>
  <si>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</si>
  <si>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</si>
  <si>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</si>
  <si>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</si>
  <si>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</si>
  <si>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</si>
  <si>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</si>
  <si>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</si>
  <si>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</si>
  <si>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</si>
  <si>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</si>
  <si>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</si>
  <si>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</si>
  <si>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</si>
  <si>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</si>
  <si>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</si>
  <si>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</si>
  <si>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</si>
  <si>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</si>
  <si>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</si>
  <si>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</si>
  <si>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</si>
  <si>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</si>
  <si>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</si>
  <si>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</si>
  <si>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</si>
  <si>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</si>
  <si>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</si>
  <si>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</si>
  <si>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</si>
  <si>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</si>
  <si>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</si>
  <si>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</si>
  <si>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</si>
  <si>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</si>
  <si>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</si>
  <si>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</si>
  <si>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</si>
  <si>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</si>
  <si>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</si>
  <si>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</si>
  <si>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</si>
  <si>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</si>
  <si>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</si>
  <si>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</si>
  <si>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</si>
  <si>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</si>
  <si>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</si>
  <si>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</si>
  <si>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</si>
  <si>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</si>
  <si>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</si>
  <si>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</si>
  <si>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</si>
  <si>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</si>
  <si>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</si>
  <si>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</si>
  <si>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</si>
  <si>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</si>
  <si>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</si>
  <si>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</si>
  <si>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</si>
  <si>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</si>
  <si>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</si>
  <si>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</si>
  <si>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</si>
  <si>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</si>
  <si>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</si>
  <si>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</si>
  <si>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</si>
  <si>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</si>
  <si>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</si>
  <si>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</si>
  <si>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</si>
  <si>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</si>
  <si>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</si>
  <si>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</si>
  <si>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</si>
  <si>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</si>
  <si>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</si>
  <si>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</si>
  <si>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</si>
  <si>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</si>
  <si>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</si>
  <si>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</si>
  <si>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</si>
  <si>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</si>
  <si>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</si>
  <si>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</si>
  <si>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</si>
  <si>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</si>
  <si>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</si>
  <si>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</si>
  <si>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</si>
  <si>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</si>
  <si>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</si>
  <si>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</si>
  <si>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</si>
  <si>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</si>
  <si>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</si>
  <si>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</si>
  <si>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</si>
  <si>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</si>
  <si>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</si>
  <si>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</si>
  <si>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</si>
  <si>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</si>
  <si>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</si>
  <si>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</si>
  <si>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</si>
  <si>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</si>
  <si>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</si>
  <si>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</si>
  <si>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</si>
  <si>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</si>
  <si>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</si>
  <si>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</si>
  <si>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</si>
  <si>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</si>
  <si>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</si>
  <si>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</si>
  <si>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</si>
  <si>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</si>
  <si>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</si>
  <si>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</si>
  <si>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</si>
  <si>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</si>
  <si>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</si>
  <si>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</si>
  <si>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</si>
  <si>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</si>
  <si>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</si>
  <si>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</si>
  <si>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</si>
  <si>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</si>
  <si>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</si>
  <si>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</si>
  <si>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</si>
  <si>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</si>
  <si>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</si>
  <si>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</si>
  <si>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</si>
  <si>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</si>
  <si>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</si>
  <si>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</si>
  <si>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</si>
  <si>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</si>
  <si>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</si>
  <si>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</si>
  <si>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</si>
  <si>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</si>
  <si>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</si>
  <si>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</si>
  <si>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</si>
  <si>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</si>
  <si>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</si>
  <si>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</si>
  <si>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</si>
  <si>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</si>
  <si>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</si>
  <si>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</si>
  <si>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</si>
  <si>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</si>
  <si>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</si>
  <si>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</si>
  <si>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</si>
  <si>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</si>
  <si>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</si>
  <si>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</si>
  <si>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</si>
  <si>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</si>
  <si>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</si>
  <si>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</si>
  <si>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</si>
  <si>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</si>
  <si>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</si>
  <si>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</si>
  <si>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</si>
  <si>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</si>
  <si>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</si>
  <si>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</si>
  <si>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</si>
  <si>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</si>
  <si>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</si>
  <si>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</si>
  <si>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</si>
  <si>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</si>
  <si>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</si>
  <si>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</si>
  <si>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</si>
  <si>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</si>
  <si>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</si>
  <si>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</si>
  <si>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</si>
  <si>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</si>
  <si>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</si>
  <si>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</si>
  <si>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</si>
  <si>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</si>
  <si>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</si>
  <si>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</si>
  <si>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</si>
  <si>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</si>
  <si>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</si>
  <si>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</si>
  <si>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</si>
  <si>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</si>
  <si>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</si>
  <si>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</si>
  <si>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</si>
  <si>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</si>
  <si>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</si>
  <si>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</si>
  <si>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</si>
  <si>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</si>
  <si>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</si>
  <si>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</si>
  <si>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</si>
  <si>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</si>
  <si>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</si>
  <si>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</si>
  <si>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</si>
  <si>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</si>
  <si>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</si>
  <si>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</si>
  <si>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</si>
  <si>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</si>
  <si>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</si>
  <si>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</si>
  <si>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</si>
  <si>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</si>
  <si>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</si>
  <si>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</si>
  <si>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</si>
  <si>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</si>
  <si>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</si>
  <si>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</si>
  <si>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</si>
  <si>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</si>
  <si>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</si>
  <si>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</si>
  <si>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</si>
  <si>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</si>
  <si>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</si>
  <si>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</si>
  <si>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</si>
  <si>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</si>
  <si>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</si>
  <si>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</si>
  <si>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</si>
  <si>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</si>
  <si>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</si>
  <si>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</si>
  <si>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</si>
  <si>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</si>
  <si>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</si>
  <si>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</si>
  <si>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</si>
  <si>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</si>
  <si>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</si>
  <si>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</si>
  <si>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</si>
  <si>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</si>
  <si>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</si>
  <si>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</si>
  <si>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</si>
  <si>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</si>
  <si>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</si>
  <si>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</si>
  <si>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</si>
  <si>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</si>
  <si>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</si>
  <si>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</si>
  <si>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</si>
  <si>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</si>
  <si>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</si>
  <si>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</si>
  <si>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</si>
  <si>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</si>
  <si>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</si>
  <si>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</si>
  <si>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</si>
  <si>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</si>
  <si>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</si>
  <si>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</si>
  <si>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</si>
  <si>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</si>
  <si>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</si>
  <si>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</si>
  <si>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</si>
  <si>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</si>
  <si>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</si>
  <si>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</si>
  <si>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</si>
  <si>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</si>
  <si>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</si>
  <si>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</si>
  <si>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</si>
  <si>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</si>
  <si>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</si>
  <si>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</si>
  <si>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</si>
  <si>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</si>
  <si>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</si>
  <si>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</si>
  <si>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</si>
  <si>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</si>
  <si>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</si>
  <si>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</si>
  <si>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</si>
  <si>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</si>
  <si>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</si>
  <si>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</si>
  <si>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</si>
  <si>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</si>
  <si>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</si>
  <si>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</si>
  <si>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</si>
  <si>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</si>
  <si>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</si>
  <si>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</si>
  <si>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</si>
  <si>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</si>
  <si>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</si>
  <si>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</si>
  <si>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</si>
  <si>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</si>
  <si>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</si>
  <si>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</si>
  <si>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</si>
  <si>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</si>
  <si>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</si>
  <si>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</si>
  <si>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</si>
  <si>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</si>
  <si>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</si>
  <si>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</si>
  <si>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</si>
  <si>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</si>
  <si>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</si>
  <si>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</si>
  <si>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</si>
  <si>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</si>
  <si>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</si>
  <si>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</si>
  <si>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</si>
  <si>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</si>
  <si>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</si>
  <si>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</si>
  <si>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</si>
  <si>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</si>
  <si>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</si>
  <si>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</si>
  <si>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</si>
  <si>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</si>
  <si>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</si>
  <si>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</si>
  <si>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</si>
  <si>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</si>
  <si>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</si>
  <si>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</si>
  <si>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</si>
  <si>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</si>
  <si>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</si>
  <si>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</si>
  <si>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</si>
  <si>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</si>
  <si>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</si>
  <si>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</si>
  <si>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</si>
  <si>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</si>
  <si>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</si>
  <si>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</si>
  <si>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</si>
  <si>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</si>
  <si>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</si>
  <si>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</si>
  <si>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</si>
  <si>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</si>
  <si>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</si>
  <si>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</si>
  <si>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</si>
  <si>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</si>
  <si>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</si>
  <si>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</si>
  <si>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</si>
  <si>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</si>
  <si>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</si>
  <si>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</si>
  <si>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</si>
  <si>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</si>
  <si>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</si>
  <si>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</si>
  <si>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</si>
  <si>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</si>
  <si>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</si>
  <si>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</si>
  <si>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</si>
  <si>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</si>
  <si>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</si>
  <si>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</si>
  <si>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</si>
  <si>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</si>
  <si>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</si>
  <si>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</si>
  <si>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</si>
  <si>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</si>
  <si>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</si>
  <si>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</si>
  <si>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</si>
  <si>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</si>
  <si>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</si>
  <si>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</si>
  <si>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</si>
  <si>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</si>
  <si>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</si>
  <si>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</si>
  <si>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</si>
  <si>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</si>
  <si>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</si>
  <si>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</si>
  <si>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</si>
  <si>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</si>
  <si>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</si>
  <si>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</si>
  <si>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</si>
  <si>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</si>
  <si>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</si>
  <si>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</si>
  <si>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</si>
  <si>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</si>
  <si>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</si>
  <si>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</si>
  <si>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</si>
  <si>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</si>
  <si>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</si>
  <si>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</si>
  <si>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</si>
  <si>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</si>
  <si>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</si>
  <si>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</si>
  <si>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</si>
  <si>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</si>
  <si>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</si>
  <si>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</si>
  <si>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</si>
  <si>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</si>
  <si>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</si>
  <si>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</si>
  <si>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</si>
  <si>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</si>
  <si>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</si>
  <si>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</si>
  <si>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</si>
  <si>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</si>
  <si>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</si>
  <si>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</si>
  <si>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</si>
  <si>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</si>
  <si>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</si>
  <si>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</si>
  <si>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</si>
  <si>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</si>
  <si>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</si>
  <si>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</si>
  <si>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</si>
  <si>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</si>
  <si>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</si>
  <si>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</si>
  <si>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</si>
  <si>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</si>
  <si>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</si>
  <si>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</si>
  <si>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</si>
  <si>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</si>
  <si>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</si>
  <si>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</si>
  <si>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</si>
  <si>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</si>
  <si>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</si>
  <si>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</si>
  <si>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</si>
  <si>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</si>
  <si>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</si>
  <si>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</si>
  <si>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</si>
  <si>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</si>
  <si>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</si>
  <si>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</si>
  <si>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</si>
  <si>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</si>
  <si>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</si>
  <si>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</si>
  <si>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</si>
  <si>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</si>
  <si>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</si>
  <si>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</si>
  <si>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</si>
  <si>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</si>
  <si>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</si>
  <si>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</si>
  <si>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</si>
  <si>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</si>
  <si>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</si>
  <si>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</si>
  <si>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</si>
  <si>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</si>
  <si>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</si>
  <si>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</si>
  <si>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</si>
  <si>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</si>
  <si>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</si>
  <si>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</si>
  <si>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</si>
  <si>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</si>
  <si>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</si>
  <si>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</si>
  <si>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</si>
  <si>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</si>
  <si>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</si>
  <si>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</si>
  <si>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</si>
  <si>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</si>
  <si>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</si>
  <si>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</si>
  <si>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</si>
  <si>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</si>
  <si>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</si>
  <si>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</si>
  <si>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</si>
  <si>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</si>
  <si>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</si>
  <si>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</si>
  <si>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</si>
  <si>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</si>
  <si>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</si>
  <si>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</si>
  <si>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</si>
  <si>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</si>
  <si>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</si>
  <si>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</si>
  <si>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</si>
  <si>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</si>
  <si>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</si>
  <si>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</si>
  <si>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</si>
  <si>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</si>
  <si>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</si>
  <si>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</si>
  <si>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</si>
  <si>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</si>
  <si>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Lihat catatan 9</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</si>
  <si>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</si>
  <si>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</si>
  <si>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</si>
  <si>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</si>
  <si>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</si>
  <si>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</si>
  <si>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</si>
  <si>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</si>
  <si>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</si>
  <si>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</si>
  <si>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</si>
  <si>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</si>
  <si>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</si>
  <si>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</si>
  <si>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</si>
  <si>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</si>
  <si>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</si>
  <si>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Pendapatan sewa</t>
  </si>
  <si>
    <t>Service revenue 1</t>
  </si>
  <si>
    <t>Pendapatan dari jasa 2</t>
  </si>
  <si>
    <t>Jasa dan lainnya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</si>
  <si>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</si>
  <si>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</si>
  <si>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</si>
  <si>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</si>
  <si>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</si>
  <si>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</si>
  <si>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</si>
  <si>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</si>
  <si>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</si>
  <si>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</si>
  <si>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</si>
  <si>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</si>
  <si>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</si>
  <si>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</si>
  <si>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</si>
  <si>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</si>
  <si>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</si>
  <si>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</si>
  <si>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</si>
  <si>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</si>
  <si>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</si>
  <si>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</si>
  <si>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</si>
  <si>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</si>
  <si>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</si>
  <si>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</si>
  <si>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</si>
  <si>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</si>
  <si>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</si>
  <si>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</si>
  <si>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</si>
  <si>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</si>
  <si>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</si>
  <si>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</si>
  <si>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</si>
  <si>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</si>
  <si>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</si>
  <si>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</si>
  <si>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</si>
  <si>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</si>
  <si>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</si>
  <si>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</si>
  <si>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</si>
  <si>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</si>
  <si>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</si>
  <si>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</si>
  <si>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</si>
  <si>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</si>
  <si>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</si>
  <si>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</si>
  <si>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</si>
  <si>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</si>
  <si>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</si>
  <si>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</si>
  <si>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</si>
  <si>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Indosat Tbk</t>
  </si>
  <si>
    <t>Party 1</t>
  </si>
  <si>
    <t>Pihak 2</t>
  </si>
  <si>
    <t>PT XL Axiata Tbk</t>
  </si>
  <si>
    <t>Party 2</t>
  </si>
  <si>
    <t>Pihak 3</t>
  </si>
  <si>
    <t>PT Telekomunikasi Selular</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</si>
  <si>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</si>
  <si>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</si>
  <si>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</si>
  <si>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</si>
  <si>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</si>
  <si>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</si>
  <si>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</si>
  <si>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</si>
  <si>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</si>
  <si>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</si>
  <si>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</si>
  <si>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</si>
  <si>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</si>
  <si>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</si>
  <si>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</si>
  <si>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</si>
  <si>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</si>
  <si>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</si>
  <si>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</si>
  <si>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</si>
  <si>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</si>
  <si>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</si>
  <si>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</si>
  <si>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</si>
  <si>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</si>
  <si>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</si>
  <si>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</si>
  <si>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</si>
  <si>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</si>
  <si>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</si>
  <si>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</si>
  <si>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</si>
  <si>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</si>
  <si>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</si>
  <si>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</si>
  <si>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</si>
  <si>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</si>
  <si>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</si>
  <si>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</si>
  <si>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</si>
  <si>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</si>
  <si>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</si>
  <si>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</si>
  <si>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</si>
  <si>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</si>
  <si>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</si>
  <si>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</si>
  <si>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</si>
  <si>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</si>
  <si>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</si>
  <si>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</si>
  <si>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</si>
  <si>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</si>
  <si>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</si>
  <si>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</si>
  <si>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</si>
  <si>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</si>
  <si>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</si>
  <si>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</si>
  <si>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</si>
  <si>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</si>
  <si>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</si>
  <si>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</si>
  <si>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</si>
  <si>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</si>
  <si>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</si>
  <si>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</si>
  <si>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</si>
  <si>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</si>
  <si>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</si>
  <si>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</si>
  <si>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</si>
  <si>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</si>
  <si>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</si>
  <si>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</si>
  <si>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</si>
  <si>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</si>
  <si>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</si>
  <si>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</si>
  <si>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</si>
  <si>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</si>
  <si>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</si>
  <si>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</si>
  <si>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</si>
  <si>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</si>
  <si>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</si>
  <si>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</si>
  <si>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</si>
  <si>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</si>
  <si>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</si>
  <si>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</si>
  <si>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</si>
  <si>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</si>
  <si>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</si>
  <si>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</si>
  <si>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</si>
  <si>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</si>
  <si>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ketiga</t>
  </si>
  <si>
    <t>Third party</t>
  </si>
  <si>
    <t>Rank 1, counterparty</t>
  </si>
  <si>
    <t>Rank 2, counterparty</t>
  </si>
  <si>
    <t>PT Smart Telecom</t>
  </si>
  <si>
    <t>Rank 3, counterparty</t>
  </si>
  <si>
    <t>Rank 4, counterparty</t>
  </si>
  <si>
    <t>Badan Aksesibilitas Telekomunikasi dan Informasi</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</si>
  <si>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</si>
  <si>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</si>
  <si>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</si>
  <si>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</si>
  <si>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</si>
  <si>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</si>
  <si>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</si>
  <si>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</si>
  <si>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</si>
  <si>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</si>
  <si>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</si>
  <si>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Pihak berelasi</t>
  </si>
  <si>
    <t>PT Bank Central Asia Tbk</t>
  </si>
  <si>
    <t>Related party</t>
  </si>
  <si>
    <t>PT Alto Network</t>
  </si>
  <si>
    <t>PT Abadi Tambah Mulia International</t>
  </si>
  <si>
    <t>PT Hartono Plantation Indonesia</t>
  </si>
  <si>
    <t>PT Grand Indonesia</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</si>
  <si>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</si>
  <si>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</si>
  <si>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</si>
  <si>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</si>
  <si>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</si>
  <si>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</si>
  <si>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</si>
  <si>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</si>
  <si>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</si>
  <si>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</si>
  <si>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</si>
  <si>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</si>
  <si>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</si>
  <si>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</si>
  <si>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</si>
  <si>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</si>
  <si>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</si>
  <si>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</si>
  <si>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</si>
  <si>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</si>
  <si>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</si>
  <si>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</si>
  <si>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</si>
  <si>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</si>
  <si>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</si>
  <si>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</si>
  <si>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</si>
  <si>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</si>
  <si>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</si>
  <si>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</si>
  <si>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</si>
  <si>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</si>
  <si>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</si>
  <si>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</si>
  <si>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</si>
  <si>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</si>
  <si>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</si>
  <si>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</si>
  <si>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</si>
  <si>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</si>
  <si>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</si>
  <si>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</si>
  <si>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</si>
  <si>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</si>
  <si>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</si>
  <si>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</si>
  <si>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</si>
  <si>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</si>
  <si>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</si>
  <si>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</si>
  <si>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</si>
  <si>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</si>
  <si>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</si>
  <si>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</si>
  <si>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</si>
  <si>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</si>
  <si>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</si>
  <si>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</si>
  <si>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</si>
  <si>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</si>
  <si>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</si>
  <si>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</si>
  <si>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</si>
  <si>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</si>
  <si>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</si>
  <si>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</si>
  <si>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</si>
  <si>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</si>
  <si>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</si>
  <si>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</si>
  <si>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</si>
  <si>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</si>
  <si>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</si>
  <si>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</si>
  <si>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</si>
  <si>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</si>
  <si>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</si>
  <si>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</si>
  <si>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</si>
  <si>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</si>
  <si>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</si>
  <si>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</si>
  <si>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</si>
  <si>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</si>
  <si>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</si>
  <si>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</si>
  <si>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</si>
  <si>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</si>
  <si>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</si>
  <si>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N/A</t>
  </si>
  <si>
    <t>Disclosure of notes for inventories</t>
  </si>
  <si>
    <t>[3634000a] Notes to the financial statements - Bonds Payable - Infrastructure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</si>
  <si>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</si>
  <si>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</si>
  <si>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</si>
  <si>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</si>
  <si>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</si>
  <si>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</si>
  <si>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</si>
  <si>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</si>
  <si>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</si>
  <si>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</si>
  <si>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</si>
  <si>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</si>
  <si>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</si>
  <si>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</si>
  <si>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</si>
  <si>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</si>
  <si>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</si>
  <si>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Credit Guarantee and Investment Facility ()</t>
  </si>
  <si>
    <t>SGD</t>
  </si>
  <si>
    <t>2024-11-27</t>
  </si>
  <si>
    <t>Bond name 1</t>
  </si>
  <si>
    <t>Nama obligasi 2</t>
  </si>
  <si>
    <t>Obligasi 2020 Seri B</t>
  </si>
  <si>
    <t>IDR</t>
  </si>
  <si>
    <t>2025-09-03</t>
  </si>
  <si>
    <t>Bond name 2</t>
  </si>
  <si>
    <t>Nama obligasi 3</t>
  </si>
  <si>
    <t>Obligasi 2021 Seri B</t>
  </si>
  <si>
    <t>2024-12-17</t>
  </si>
  <si>
    <t>Bond name 3</t>
  </si>
  <si>
    <t>Nama obligasi 4</t>
  </si>
  <si>
    <t>Obligasi 2021 Seri C</t>
  </si>
  <si>
    <t>2026-12-17</t>
  </si>
  <si>
    <t>Bond name 4</t>
  </si>
  <si>
    <t>Nama obligasi 5</t>
  </si>
  <si>
    <t>Obligasi 2022 Seri B</t>
  </si>
  <si>
    <t>2025-08-09</t>
  </si>
  <si>
    <t>Bond name 5</t>
  </si>
  <si>
    <t>Nama obligasi 6</t>
  </si>
  <si>
    <t>Obligasi 2023 (I) Seri B</t>
  </si>
  <si>
    <t>2026-03-24</t>
  </si>
  <si>
    <t>Bond name 6</t>
  </si>
  <si>
    <t>Nama obligasi 7</t>
  </si>
  <si>
    <t>Obligasi 2023 (II) Seri B</t>
  </si>
  <si>
    <t>2026-06-08</t>
  </si>
  <si>
    <t>Bond name 7</t>
  </si>
  <si>
    <t>Nama obligasi 8</t>
  </si>
  <si>
    <t>Obligasi 2024 (I) Seri A</t>
  </si>
  <si>
    <t>2025-07-19</t>
  </si>
  <si>
    <t>Bond name 8</t>
  </si>
  <si>
    <t>Nama obligasi 9</t>
  </si>
  <si>
    <t>Obligasi 2024 (I) Seri B</t>
  </si>
  <si>
    <t>2027-07-09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</si>
  <si>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</si>
  <si>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</si>
  <si>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</si>
  <si>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</si>
  <si>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</si>
  <si>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</si>
  <si>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</si>
  <si>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</si>
  <si>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</si>
  <si>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</si>
  <si>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</si>
  <si>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</si>
  <si>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</si>
  <si>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AUD</t>
  </si>
  <si>
    <t>CAD</t>
  </si>
  <si>
    <t>CNY</t>
  </si>
  <si>
    <t>EUR</t>
  </si>
  <si>
    <t>HKD</t>
  </si>
  <si>
    <t>GBP</t>
  </si>
  <si>
    <t>JPY</t>
  </si>
  <si>
    <t>THB</t>
  </si>
  <si>
    <t>USD</t>
  </si>
  <si>
    <t>Mata uang lainnya</t>
  </si>
  <si>
    <t>Other currency</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</si>
  <si>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</si>
  <si>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</si>
  <si>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</si>
  <si>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</si>
  <si>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</si>
  <si>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</si>
  <si>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</si>
  <si>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</si>
  <si>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</si>
  <si>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</si>
  <si>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</si>
  <si>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</si>
  <si>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</si>
  <si>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</si>
  <si>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</si>
  <si>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</si>
  <si>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</si>
  <si>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</si>
  <si>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</si>
  <si>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</si>
  <si>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</si>
  <si>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</si>
  <si>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</si>
  <si>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</si>
  <si>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</si>
  <si>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</si>
  <si>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</si>
  <si>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</si>
  <si>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</si>
  <si>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</si>
  <si>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</si>
  <si>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</si>
  <si>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</si>
  <si>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</si>
  <si>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</si>
  <si>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</si>
  <si>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</si>
  <si>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</si>
  <si>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</si>
  <si>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</si>
  <si>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</si>
  <si>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</si>
  <si>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</si>
  <si>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</si>
  <si>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</si>
  <si>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</si>
  <si>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</si>
  <si>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</si>
  <si>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</si>
  <si>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</si>
  <si>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</si>
  <si>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</si>
  <si>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</si>
  <si>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</si>
  <si>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</si>
  <si>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</si>
  <si>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</si>
  <si>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</si>
  <si>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</si>
  <si>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</si>
  <si>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</si>
  <si>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</si>
  <si>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</si>
  <si>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</si>
  <si>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</si>
  <si>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</si>
  <si>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</si>
  <si>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</si>
  <si>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</si>
  <si>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</si>
  <si>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</si>
  <si>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Lihat catatan 30 dan 31</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</si>
  <si>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</si>
  <si>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</si>
  <si>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</si>
  <si>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</si>
  <si>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</si>
  <si>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</si>
  <si>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</si>
  <si>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</si>
  <si>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</si>
  <si>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</si>
  <si>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</si>
  <si>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</si>
  <si>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</si>
  <si>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</si>
  <si>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</si>
  <si>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</si>
  <si>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</si>
  <si>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</si>
  <si>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</si>
  <si>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</si>
  <si>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</si>
  <si>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</si>
  <si>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</si>
  <si>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</si>
  <si>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</si>
  <si>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</si>
  <si>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</si>
  <si>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</si>
  <si>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</si>
  <si>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</si>
  <si>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</si>
  <si>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</si>
  <si>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</si>
  <si>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</si>
  <si>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</si>
  <si>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</si>
  <si>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</si>
  <si>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</si>
  <si>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</si>
  <si>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</si>
  <si>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</si>
  <si>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</si>
  <si>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Lihat catatan 20</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</si>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</sst>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5" fillId="3" borderId="0" xfId="20" applyFont="1" applyFill="1" applyAlignment="1">
      <alignment horizontal="left" wrapText="1" indent="1"/>
    </xf>
    <xf numFmtId="0" fontId="37" fillId="0" borderId="3" xfId="20" applyFont="1" applyBorder="1" applyAlignment="1">
      <alignment horizontal="left" vertical="top" wrapText="1"/>
    </xf>
    <xf numFmtId="0" fontId="38" fillId="5" borderId="4" xfId="20" applyFont="1" applyFill="1" applyBorder="1" applyAlignment="1" applyProtection="1">
      <alignment horizontal="center" vertical="top" wrapText="1"/>
      <protection locked="0"/>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0" fontId="35" fillId="6" borderId="4" xfId="20" applyFont="1" applyFill="1" applyBorder="1" applyAlignment="1">
      <alignment horizontal="center"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5" fillId="0" borderId="0" xfId="20" applyFont="1" applyAlignment="1">
      <alignment wrapText="1"/>
    </xf>
    <xf numFmtId="0" fontId="39" fillId="0" borderId="3" xfId="20" applyFont="1" applyBorder="1" applyAlignment="1">
      <alignment horizontal="left" vertical="top" wrapText="1" indent="1"/>
    </xf>
    <xf numFmtId="0" fontId="37" fillId="0" borderId="3" xfId="20" applyFont="1" applyBorder="1" applyAlignment="1">
      <alignment horizontal="left" vertical="top" wrapText="1" indent="3"/>
    </xf>
    <xf numFmtId="167" fontId="38" fillId="8" borderId="4" xfId="20" applyNumberFormat="1" applyFont="1" applyFill="1" applyBorder="1" applyAlignment="1" applyProtection="1">
      <alignment horizontal="center" vertical="top" wrapText="1"/>
      <protection locked="0"/>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9"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1"/>
    </xf>
    <xf numFmtId="166" fontId="38" fillId="5"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28" fillId="0" borderId="0" xfId="2"/>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7" fillId="0" borderId="5" xfId="21" applyFont="1" applyBorder="1" applyAlignment="1">
      <alignment horizontal="left" vertical="top"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5" fillId="0" borderId="0" xfId="21" applyFont="1" applyAlignment="1">
      <alignment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C7D592CF-FDFE-4B64-AD7A-E70BE0F11C2A}"/>
    <cellStyle name="Normal 2 10" xfId="10" xr:uid="{9DA86EDF-2534-4FA2-8915-55807D05924A}"/>
    <cellStyle name="Normal 2 11" xfId="11" xr:uid="{9E078091-21EC-4E32-B29D-7BB3824C83DF}"/>
    <cellStyle name="Normal 2 12" xfId="12" xr:uid="{523132CE-4971-48B3-B9B9-2A2828DB4692}"/>
    <cellStyle name="Normal 2 13" xfId="13" xr:uid="{4708F3A2-401C-4E12-97F1-A3A40623F73D}"/>
    <cellStyle name="Normal 2 14" xfId="14" xr:uid="{914CBB6F-3076-4DE2-9365-078F7337765C}"/>
    <cellStyle name="Normal 2 15" xfId="15" xr:uid="{5B87D73B-C340-495B-9A92-3F916E03A30D}"/>
    <cellStyle name="Normal 2 16" xfId="16" xr:uid="{2DC721B7-65EE-4248-86EC-156FAE350D8F}"/>
    <cellStyle name="Normal 2 17" xfId="17" xr:uid="{4876251D-0BD4-42C6-A26A-8BCCFA0813AB}"/>
    <cellStyle name="Normal 2 18" xfId="18" xr:uid="{1BB8C690-9F0A-44BD-BBE2-CEE74B3ABD92}"/>
    <cellStyle name="Normal 2 19" xfId="19" xr:uid="{65416C18-B963-44B6-A2D3-3CD82E7FE35D}"/>
    <cellStyle name="Normal 2 2" xfId="2" xr:uid="{24A3C6B4-C271-4E54-8CA6-64EBF5721FAF}"/>
    <cellStyle name="Normal 2 20" xfId="20" xr:uid="{53DC903B-2FC7-40D3-B4FA-E64FB714D7E6}"/>
    <cellStyle name="Normal 2 21" xfId="21" xr:uid="{BCC7BC16-D8EA-441B-9767-FCEE928D19DD}"/>
    <cellStyle name="Normal 2 22" xfId="22" xr:uid="{76E39598-F813-4D07-9DCD-485D8F0C5545}"/>
    <cellStyle name="Normal 2 23" xfId="23" xr:uid="{972B518B-40B3-47F1-9204-F6748E87534B}"/>
    <cellStyle name="Normal 2 24" xfId="24" xr:uid="{BAA58E34-6BB9-4349-9752-5F7EA94FDBC4}"/>
    <cellStyle name="Normal 2 25" xfId="25" xr:uid="{69067035-6C88-41E4-B9DB-E3EF7A078771}"/>
    <cellStyle name="Normal 2 26" xfId="26" xr:uid="{98203E37-31AD-48B4-A244-0B332B2F718C}"/>
    <cellStyle name="Normal 2 27" xfId="27" xr:uid="{CBE887E0-F017-4B89-A5A5-271662C014C5}"/>
    <cellStyle name="Normal 2 28" xfId="28" xr:uid="{8B7E918E-DC31-4523-A0ED-B19F0C3679EB}"/>
    <cellStyle name="Normal 2 29" xfId="29" xr:uid="{CC362B17-8F6E-40DB-97C7-7A349FF13726}"/>
    <cellStyle name="Normal 2 3" xfId="3" xr:uid="{7B274552-50B0-492B-833B-C3D94D189C74}"/>
    <cellStyle name="Normal 2 4" xfId="4" xr:uid="{8C5BBD1D-48BE-435D-A387-5166E1FD33E8}"/>
    <cellStyle name="Normal 2 5" xfId="5" xr:uid="{4B4032EC-05EE-4C87-B4D9-B017EF3089A6}"/>
    <cellStyle name="Normal 2 6" xfId="6" xr:uid="{ABF87869-718F-4FD0-8749-6A98706804C2}"/>
    <cellStyle name="Normal 2 7" xfId="7" xr:uid="{F819722F-1CB6-4FBC-927A-4A0C08CA8210}"/>
    <cellStyle name="Normal 2 8" xfId="8" xr:uid="{5A000D51-3AFE-46E6-8775-41D67FAEFF86}"/>
    <cellStyle name="Normal 2 9" xfId="9" xr:uid="{586BF5F3-44E5-4664-87EE-CC6F8FF8E3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towr_0112_2024_0_169_173027197205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towr_0112_2024_0_169_1730271972058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towr_0112_2024_0_169_173027197205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towr_0112_2024_0_169_173027197205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towr_0112_2024_0_169_173027197205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towr_0112_2024_0_169_173027197205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towr_0112_2024_0_169_173027197205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towr_0112_2024_0_169_173027197205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towr_0112_2024_0_169_173027197205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towr_0112_2024_0_169_1730271972058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towr_0112_2024_0_169_1730271972058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towr_0112_2024_0_169_1730271972058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towr_0112_2024_0_169_1730271972058_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towr_0112_2024_0_169_1730271972058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towr_0112_2024_0_169_1730271972058_3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towr_0112_2024_0_169_1730271972058_3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towr_0112_2024_0_169_1730271972058_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towr_0112_2024_0_169_1730271972058_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towr_0112_2024_0_169_1730271972058_3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ker_towr_0112_2024_0_169_1730271972058_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ker_towr_0112_2024_0_169_1730271972058_3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ker_towr_0112_2024_0_169_1730271972058_3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ker_towr_0112_2024_0_169_1730271972058_3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ker_towr_0112_2024_0_169_1730271972058_3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ker_towr_0112_2024_0_169_1730271972058_3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ker_towr_0112_2024_0_169_1730271972058_3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ker_towr_0112_2024_0_169_1730271972058_3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ker_towr_0112_2024_0_169_173027197205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8" t="s">
        <v>16</v>
      </c>
      <c r="C3" s="35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68E28-F59A-4B92-807D-A1BF10994FD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59" t="s">
        <v>424</v>
      </c>
      <c r="B1" s="360"/>
      <c r="C1" s="360"/>
      <c r="D1" s="360"/>
    </row>
    <row r="3" spans="1:4" ht="17.25" customHeight="1">
      <c r="A3" s="359" t="s">
        <v>425</v>
      </c>
      <c r="B3" s="359"/>
      <c r="C3" s="361" t="s">
        <v>426</v>
      </c>
      <c r="D3" s="361"/>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2518332</v>
      </c>
      <c r="C8" s="37">
        <v>428677</v>
      </c>
      <c r="D8" s="38" t="s">
        <v>432</v>
      </c>
    </row>
    <row r="9" spans="1:4" ht="15.75" thickBot="1">
      <c r="A9" s="36" t="s">
        <v>433</v>
      </c>
      <c r="B9" s="37"/>
      <c r="C9" s="37"/>
      <c r="D9" s="38" t="s">
        <v>434</v>
      </c>
    </row>
    <row r="10" spans="1:4" ht="26.25" thickBot="1">
      <c r="A10" s="36" t="s">
        <v>435</v>
      </c>
      <c r="B10" s="37">
        <v>13455</v>
      </c>
      <c r="C10" s="37">
        <v>122</v>
      </c>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v>36427</v>
      </c>
      <c r="C14" s="37">
        <v>35568</v>
      </c>
      <c r="D14" s="38" t="s">
        <v>444</v>
      </c>
    </row>
    <row r="15" spans="1:4" ht="15.75" thickBot="1">
      <c r="A15" s="40" t="s">
        <v>445</v>
      </c>
      <c r="B15" s="37"/>
      <c r="C15" s="37"/>
      <c r="D15" s="38" t="s">
        <v>446</v>
      </c>
    </row>
    <row r="16" spans="1:4" ht="15.75" thickBot="1">
      <c r="A16" s="36" t="s">
        <v>447</v>
      </c>
      <c r="B16" s="37">
        <v>34628</v>
      </c>
      <c r="C16" s="37">
        <v>52881</v>
      </c>
      <c r="D16" s="38" t="s">
        <v>448</v>
      </c>
    </row>
    <row r="17" spans="1:4" ht="15.75" thickBot="1">
      <c r="A17" s="39" t="s">
        <v>449</v>
      </c>
      <c r="B17" s="32"/>
      <c r="C17" s="32"/>
      <c r="D17" s="33" t="s">
        <v>450</v>
      </c>
    </row>
    <row r="18" spans="1:4" ht="15.75" thickBot="1">
      <c r="A18" s="40" t="s">
        <v>451</v>
      </c>
      <c r="B18" s="37">
        <v>2422673</v>
      </c>
      <c r="C18" s="37">
        <v>3074300</v>
      </c>
      <c r="D18" s="38" t="s">
        <v>452</v>
      </c>
    </row>
    <row r="19" spans="1:4" ht="15.75" thickBot="1">
      <c r="A19" s="40" t="s">
        <v>453</v>
      </c>
      <c r="B19" s="37">
        <v>54056</v>
      </c>
      <c r="C19" s="37">
        <v>12034</v>
      </c>
      <c r="D19" s="38" t="s">
        <v>454</v>
      </c>
    </row>
    <row r="20" spans="1:4" ht="15.75" thickBot="1">
      <c r="A20" s="36" t="s">
        <v>455</v>
      </c>
      <c r="B20" s="37">
        <v>169208</v>
      </c>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73300</v>
      </c>
      <c r="C23" s="37">
        <v>58757</v>
      </c>
      <c r="D23" s="38" t="s">
        <v>462</v>
      </c>
    </row>
    <row r="24" spans="1:4" ht="15.75" thickBot="1">
      <c r="A24" s="40" t="s">
        <v>463</v>
      </c>
      <c r="B24" s="37">
        <v>316</v>
      </c>
      <c r="C24" s="37">
        <v>202</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13303</v>
      </c>
      <c r="C27" s="37">
        <v>14572</v>
      </c>
      <c r="D27" s="38" t="s">
        <v>466</v>
      </c>
    </row>
    <row r="28" spans="1:4" ht="15.75" thickBot="1">
      <c r="A28" s="36" t="s">
        <v>469</v>
      </c>
      <c r="B28" s="37">
        <v>181858</v>
      </c>
      <c r="C28" s="37">
        <v>229269</v>
      </c>
      <c r="D28" s="38" t="s">
        <v>470</v>
      </c>
    </row>
    <row r="29" spans="1:4" ht="15.75" thickBot="1">
      <c r="A29" s="36" t="s">
        <v>471</v>
      </c>
      <c r="B29" s="37"/>
      <c r="C29" s="37"/>
      <c r="D29" s="38" t="s">
        <v>472</v>
      </c>
    </row>
    <row r="30" spans="1:4" ht="15.75" thickBot="1">
      <c r="A30" s="36" t="s">
        <v>473</v>
      </c>
      <c r="B30" s="37">
        <v>30418</v>
      </c>
      <c r="C30" s="37">
        <v>41242</v>
      </c>
      <c r="D30" s="38" t="s">
        <v>474</v>
      </c>
    </row>
    <row r="31" spans="1:4" ht="15.75" thickBot="1">
      <c r="A31" s="36" t="s">
        <v>475</v>
      </c>
      <c r="B31" s="37">
        <v>223552</v>
      </c>
      <c r="C31" s="37">
        <v>479259</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5771526</v>
      </c>
      <c r="C37" s="41">
        <v>4426883</v>
      </c>
      <c r="D37" s="33" t="s">
        <v>488</v>
      </c>
    </row>
    <row r="38" spans="1:4" ht="15.75" thickBot="1">
      <c r="A38" s="35" t="s">
        <v>489</v>
      </c>
      <c r="B38" s="32"/>
      <c r="C38" s="32"/>
      <c r="D38" s="33" t="s">
        <v>490</v>
      </c>
    </row>
    <row r="39" spans="1:4" ht="26.25" thickBot="1">
      <c r="A39" s="36" t="s">
        <v>491</v>
      </c>
      <c r="B39" s="37">
        <v>727264</v>
      </c>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v>345469</v>
      </c>
      <c r="C49" s="37">
        <v>289433</v>
      </c>
      <c r="D49" s="38" t="s">
        <v>512</v>
      </c>
    </row>
    <row r="50" spans="1:4" ht="15.75" thickBot="1">
      <c r="A50" s="40" t="s">
        <v>513</v>
      </c>
      <c r="B50" s="37">
        <v>216896</v>
      </c>
      <c r="C50" s="37">
        <v>204655</v>
      </c>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v>844674</v>
      </c>
      <c r="C58" s="37">
        <v>433461</v>
      </c>
      <c r="D58" s="38" t="s">
        <v>530</v>
      </c>
    </row>
    <row r="59" spans="1:4" ht="15.75" thickBot="1">
      <c r="A59" s="36" t="s">
        <v>531</v>
      </c>
      <c r="B59" s="37">
        <v>305305</v>
      </c>
      <c r="C59" s="37">
        <v>183620</v>
      </c>
      <c r="D59" s="38" t="s">
        <v>532</v>
      </c>
    </row>
    <row r="60" spans="1:4" ht="15.75" thickBot="1">
      <c r="A60" s="36" t="s">
        <v>533</v>
      </c>
      <c r="B60" s="37">
        <v>420551</v>
      </c>
      <c r="C60" s="37">
        <v>276167</v>
      </c>
      <c r="D60" s="38" t="s">
        <v>534</v>
      </c>
    </row>
    <row r="61" spans="1:4" ht="15.75" thickBot="1">
      <c r="A61" s="36" t="s">
        <v>535</v>
      </c>
      <c r="B61" s="37">
        <v>7144</v>
      </c>
      <c r="C61" s="37">
        <v>6645</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45270544</v>
      </c>
      <c r="C66" s="37">
        <v>40385074</v>
      </c>
      <c r="D66" s="38" t="s">
        <v>545</v>
      </c>
    </row>
    <row r="67" spans="1:4" ht="15.75" thickBot="1">
      <c r="A67" s="36" t="s">
        <v>546</v>
      </c>
      <c r="B67" s="37">
        <v>5541415</v>
      </c>
      <c r="C67" s="37">
        <v>5121186</v>
      </c>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v>571</v>
      </c>
      <c r="C73" s="37">
        <v>673</v>
      </c>
      <c r="D73" s="38" t="s">
        <v>559</v>
      </c>
    </row>
    <row r="74" spans="1:4" ht="15.75" thickBot="1">
      <c r="A74" s="36" t="s">
        <v>560</v>
      </c>
      <c r="B74" s="37">
        <v>17519143</v>
      </c>
      <c r="C74" s="37">
        <v>15508533</v>
      </c>
      <c r="D74" s="38" t="s">
        <v>560</v>
      </c>
    </row>
    <row r="75" spans="1:4" ht="15.75" thickBot="1">
      <c r="A75" s="36" t="s">
        <v>561</v>
      </c>
      <c r="B75" s="37">
        <v>885327</v>
      </c>
      <c r="C75" s="37">
        <v>990800</v>
      </c>
      <c r="D75" s="38" t="s">
        <v>562</v>
      </c>
    </row>
    <row r="76" spans="1:4" ht="26.25" thickBot="1">
      <c r="A76" s="36" t="s">
        <v>563</v>
      </c>
      <c r="B76" s="37"/>
      <c r="C76" s="37"/>
      <c r="D76" s="38" t="s">
        <v>564</v>
      </c>
    </row>
    <row r="77" spans="1:4" ht="26.25" thickBot="1">
      <c r="A77" s="36" t="s">
        <v>565</v>
      </c>
      <c r="B77" s="37">
        <v>986256</v>
      </c>
      <c r="C77" s="37">
        <v>868226</v>
      </c>
      <c r="D77" s="38" t="s">
        <v>566</v>
      </c>
    </row>
    <row r="78" spans="1:4" ht="15.75" thickBot="1">
      <c r="A78" s="39" t="s">
        <v>567</v>
      </c>
      <c r="B78" s="41">
        <v>73070559</v>
      </c>
      <c r="C78" s="41">
        <v>64268473</v>
      </c>
      <c r="D78" s="33" t="s">
        <v>568</v>
      </c>
    </row>
    <row r="79" spans="1:4" ht="15.75" thickBot="1">
      <c r="A79" s="35" t="s">
        <v>569</v>
      </c>
      <c r="B79" s="41">
        <v>78842085</v>
      </c>
      <c r="C79" s="41">
        <v>68695356</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14171127</v>
      </c>
      <c r="C83" s="37">
        <v>11072157</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1071228</v>
      </c>
      <c r="C86" s="37">
        <v>1100739</v>
      </c>
      <c r="D86" s="38" t="s">
        <v>584</v>
      </c>
    </row>
    <row r="87" spans="1:4" ht="15.75" thickBot="1">
      <c r="A87" s="43" t="s">
        <v>585</v>
      </c>
      <c r="B87" s="37">
        <v>109093</v>
      </c>
      <c r="C87" s="37">
        <v>106204</v>
      </c>
      <c r="D87" s="38" t="s">
        <v>586</v>
      </c>
    </row>
    <row r="88" spans="1:4" ht="15.75" thickBot="1">
      <c r="A88" s="42" t="s">
        <v>587</v>
      </c>
      <c r="B88" s="32"/>
      <c r="C88" s="32"/>
      <c r="D88" s="33" t="s">
        <v>588</v>
      </c>
    </row>
    <row r="89" spans="1:4" ht="15.75" thickBot="1">
      <c r="A89" s="43" t="s">
        <v>589</v>
      </c>
      <c r="B89" s="37">
        <v>579683</v>
      </c>
      <c r="C89" s="37">
        <v>103535</v>
      </c>
      <c r="D89" s="38" t="s">
        <v>590</v>
      </c>
    </row>
    <row r="90" spans="1:4" ht="15.75" thickBot="1">
      <c r="A90" s="43" t="s">
        <v>591</v>
      </c>
      <c r="B90" s="37">
        <v>65722</v>
      </c>
      <c r="C90" s="37">
        <v>34624</v>
      </c>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1499503</v>
      </c>
      <c r="C96" s="37">
        <v>1463019</v>
      </c>
      <c r="D96" s="38" t="s">
        <v>604</v>
      </c>
    </row>
    <row r="97" spans="1:4" ht="26.25" thickBot="1">
      <c r="A97" s="40" t="s">
        <v>605</v>
      </c>
      <c r="B97" s="37">
        <v>150890</v>
      </c>
      <c r="C97" s="37">
        <v>174579</v>
      </c>
      <c r="D97" s="38" t="s">
        <v>606</v>
      </c>
    </row>
    <row r="98" spans="1:4" ht="15.75" thickBot="1">
      <c r="A98" s="40" t="s">
        <v>607</v>
      </c>
      <c r="B98" s="37">
        <v>114038</v>
      </c>
      <c r="C98" s="37">
        <v>193123</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v>2318751</v>
      </c>
      <c r="C101" s="37">
        <v>2457037</v>
      </c>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v>0</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196834</v>
      </c>
      <c r="C117" s="37">
        <v>265310</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v>3987755</v>
      </c>
      <c r="C121" s="37">
        <v>7252204</v>
      </c>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v>0</v>
      </c>
      <c r="C125" s="37">
        <v>54500</v>
      </c>
      <c r="D125" s="38" t="s">
        <v>662</v>
      </c>
    </row>
    <row r="126" spans="1:4" ht="26.25" thickBot="1">
      <c r="A126" s="40" t="s">
        <v>663</v>
      </c>
      <c r="B126" s="37"/>
      <c r="C126" s="37"/>
      <c r="D126" s="38" t="s">
        <v>664</v>
      </c>
    </row>
    <row r="127" spans="1:4" ht="26.25" thickBot="1">
      <c r="A127" s="40" t="s">
        <v>665</v>
      </c>
      <c r="B127" s="37">
        <v>363318</v>
      </c>
      <c r="C127" s="37">
        <v>81933</v>
      </c>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24627942</v>
      </c>
      <c r="C131" s="41">
        <v>24358964</v>
      </c>
      <c r="D131" s="33" t="s">
        <v>674</v>
      </c>
    </row>
    <row r="132" spans="1:4" ht="15.75" thickBot="1">
      <c r="A132" s="39" t="s">
        <v>675</v>
      </c>
      <c r="B132" s="32"/>
      <c r="C132" s="32"/>
      <c r="D132" s="33" t="s">
        <v>676</v>
      </c>
    </row>
    <row r="133" spans="1:4" ht="26.25" thickBot="1">
      <c r="A133" s="40" t="s">
        <v>677</v>
      </c>
      <c r="B133" s="37">
        <v>822901</v>
      </c>
      <c r="C133" s="37">
        <v>238431</v>
      </c>
      <c r="D133" s="38" t="s">
        <v>678</v>
      </c>
    </row>
    <row r="134" spans="1:4" ht="15.75" thickBot="1">
      <c r="A134" s="40" t="s">
        <v>679</v>
      </c>
      <c r="B134" s="37">
        <v>773984</v>
      </c>
      <c r="C134" s="37">
        <v>841962</v>
      </c>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31967854</v>
      </c>
      <c r="C139" s="37">
        <v>24825810</v>
      </c>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676864</v>
      </c>
      <c r="C148" s="37">
        <v>180108</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v>1197654</v>
      </c>
      <c r="C152" s="37">
        <v>1317513</v>
      </c>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v>37866</v>
      </c>
      <c r="C157" s="37">
        <v>30372</v>
      </c>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v>347471</v>
      </c>
      <c r="C163" s="37">
        <v>314014</v>
      </c>
      <c r="D163" s="38" t="s">
        <v>738</v>
      </c>
    </row>
    <row r="164" spans="1:4" ht="26.25" thickBot="1">
      <c r="A164" s="40" t="s">
        <v>739</v>
      </c>
      <c r="B164" s="37">
        <v>122207</v>
      </c>
      <c r="C164" s="37">
        <v>76518</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35946801</v>
      </c>
      <c r="C168" s="41">
        <v>27824728</v>
      </c>
      <c r="D168" s="33" t="s">
        <v>748</v>
      </c>
    </row>
    <row r="169" spans="1:4" ht="15.75" thickBot="1">
      <c r="A169" s="39" t="s">
        <v>749</v>
      </c>
      <c r="B169" s="41">
        <v>60574743</v>
      </c>
      <c r="C169" s="41">
        <v>52183692</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510146</v>
      </c>
      <c r="C172" s="37">
        <v>510146</v>
      </c>
      <c r="D172" s="38" t="s">
        <v>756</v>
      </c>
    </row>
    <row r="173" spans="1:4" ht="15.75" thickBot="1">
      <c r="A173" s="40" t="s">
        <v>757</v>
      </c>
      <c r="B173" s="37"/>
      <c r="C173" s="37"/>
      <c r="D173" s="38" t="s">
        <v>758</v>
      </c>
    </row>
    <row r="174" spans="1:4" ht="15.75" thickBot="1">
      <c r="A174" s="40" t="s">
        <v>759</v>
      </c>
      <c r="B174" s="37">
        <v>7449</v>
      </c>
      <c r="C174" s="37">
        <v>17623</v>
      </c>
      <c r="D174" s="38" t="s">
        <v>760</v>
      </c>
    </row>
    <row r="175" spans="1:4" ht="15.75" thickBot="1">
      <c r="A175" s="40" t="s">
        <v>761</v>
      </c>
      <c r="B175" s="44">
        <v>738670</v>
      </c>
      <c r="C175" s="44">
        <v>931339</v>
      </c>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v>14</v>
      </c>
      <c r="C182" s="37">
        <v>14</v>
      </c>
      <c r="D182" s="38" t="s">
        <v>776</v>
      </c>
    </row>
    <row r="183" spans="1:4" ht="26.25" thickBot="1">
      <c r="A183" s="40" t="s">
        <v>777</v>
      </c>
      <c r="B183" s="37">
        <v>103683</v>
      </c>
      <c r="C183" s="37">
        <v>92296</v>
      </c>
      <c r="D183" s="38" t="s">
        <v>778</v>
      </c>
    </row>
    <row r="184" spans="1:4" ht="15.75" thickBot="1">
      <c r="A184" s="40" t="s">
        <v>779</v>
      </c>
      <c r="B184" s="37">
        <v>48447</v>
      </c>
      <c r="C184" s="37">
        <v>64785</v>
      </c>
      <c r="D184" s="38" t="s">
        <v>780</v>
      </c>
    </row>
    <row r="185" spans="1:4" ht="26.25" thickBot="1">
      <c r="A185" s="40" t="s">
        <v>781</v>
      </c>
      <c r="B185" s="37">
        <v>12759</v>
      </c>
      <c r="C185" s="37">
        <v>14047</v>
      </c>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1300</v>
      </c>
      <c r="C190" s="37">
        <v>1200</v>
      </c>
      <c r="D190" s="38" t="s">
        <v>792</v>
      </c>
    </row>
    <row r="191" spans="1:4" ht="26.25" thickBot="1">
      <c r="A191" s="43" t="s">
        <v>793</v>
      </c>
      <c r="B191" s="37">
        <v>18233394</v>
      </c>
      <c r="C191" s="37">
        <v>16687620</v>
      </c>
      <c r="D191" s="38" t="s">
        <v>794</v>
      </c>
    </row>
    <row r="192" spans="1:4" ht="39" thickBot="1">
      <c r="A192" s="42" t="s">
        <v>795</v>
      </c>
      <c r="B192" s="41">
        <v>18178522</v>
      </c>
      <c r="C192" s="41">
        <v>16456392</v>
      </c>
      <c r="D192" s="33" t="s">
        <v>796</v>
      </c>
    </row>
    <row r="193" spans="1:4" ht="15.75" thickBot="1">
      <c r="A193" s="36" t="s">
        <v>797</v>
      </c>
      <c r="B193" s="37"/>
      <c r="C193" s="37"/>
      <c r="D193" s="38" t="s">
        <v>798</v>
      </c>
    </row>
    <row r="194" spans="1:4" ht="15.75" thickBot="1">
      <c r="A194" s="36" t="s">
        <v>799</v>
      </c>
      <c r="B194" s="37">
        <v>88820</v>
      </c>
      <c r="C194" s="37">
        <v>55272</v>
      </c>
      <c r="D194" s="38" t="s">
        <v>800</v>
      </c>
    </row>
    <row r="195" spans="1:4" ht="15.75" thickBot="1">
      <c r="A195" s="39" t="s">
        <v>801</v>
      </c>
      <c r="B195" s="41">
        <v>18267342</v>
      </c>
      <c r="C195" s="41">
        <v>16511664</v>
      </c>
      <c r="D195" s="33" t="s">
        <v>802</v>
      </c>
    </row>
    <row r="196" spans="1:4" ht="15.75" thickBot="1">
      <c r="A196" s="35" t="s">
        <v>803</v>
      </c>
      <c r="B196" s="41">
        <v>78842085</v>
      </c>
      <c r="C196" s="41">
        <v>68695356</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8E356D72-3DBD-4ECA-9B47-700EBB6E68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5B7F2-23DF-4985-8B53-DF79AE8F7422}">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62" t="s">
        <v>805</v>
      </c>
      <c r="B1" s="363"/>
      <c r="C1" s="363"/>
      <c r="D1" s="363"/>
    </row>
    <row r="3" spans="1:4" ht="34.5" customHeight="1">
      <c r="A3" s="362" t="s">
        <v>806</v>
      </c>
      <c r="B3" s="362"/>
      <c r="C3" s="364" t="s">
        <v>807</v>
      </c>
      <c r="D3" s="364"/>
    </row>
    <row r="4" spans="1:4">
      <c r="A4" s="46"/>
      <c r="B4" s="47" t="s">
        <v>102</v>
      </c>
      <c r="C4" s="47" t="s">
        <v>105</v>
      </c>
    </row>
    <row r="5" spans="1:4" ht="26.25" thickBot="1">
      <c r="A5" s="48" t="s">
        <v>806</v>
      </c>
      <c r="B5" s="49"/>
      <c r="C5" s="49"/>
      <c r="D5" s="50" t="s">
        <v>807</v>
      </c>
    </row>
    <row r="6" spans="1:4" ht="15.75" thickBot="1">
      <c r="A6" s="51" t="s">
        <v>808</v>
      </c>
      <c r="B6" s="52">
        <v>9449041</v>
      </c>
      <c r="C6" s="52">
        <v>8719379</v>
      </c>
      <c r="D6" s="53" t="s">
        <v>809</v>
      </c>
    </row>
    <row r="7" spans="1:4" ht="15.75" thickBot="1">
      <c r="A7" s="51" t="s">
        <v>810</v>
      </c>
      <c r="B7" s="54">
        <v>2892058</v>
      </c>
      <c r="C7" s="54">
        <v>2465701</v>
      </c>
      <c r="D7" s="53" t="s">
        <v>811</v>
      </c>
    </row>
    <row r="8" spans="1:4" ht="15.75" thickBot="1">
      <c r="A8" s="55" t="s">
        <v>812</v>
      </c>
      <c r="B8" s="56">
        <v>6556983</v>
      </c>
      <c r="C8" s="56">
        <v>6253678</v>
      </c>
      <c r="D8" s="50" t="s">
        <v>813</v>
      </c>
    </row>
    <row r="9" spans="1:4" ht="15.75" thickBot="1">
      <c r="A9" s="51" t="s">
        <v>814</v>
      </c>
      <c r="B9" s="54">
        <v>229289</v>
      </c>
      <c r="C9" s="54">
        <v>158540</v>
      </c>
      <c r="D9" s="53" t="s">
        <v>815</v>
      </c>
    </row>
    <row r="10" spans="1:4" ht="15.75" thickBot="1">
      <c r="A10" s="51" t="s">
        <v>816</v>
      </c>
      <c r="B10" s="54"/>
      <c r="C10" s="54"/>
      <c r="D10" s="53" t="s">
        <v>817</v>
      </c>
    </row>
    <row r="11" spans="1:4" ht="15.75" thickBot="1">
      <c r="A11" s="51" t="s">
        <v>818</v>
      </c>
      <c r="B11" s="54">
        <v>639484</v>
      </c>
      <c r="C11" s="54">
        <v>622542</v>
      </c>
      <c r="D11" s="53" t="s">
        <v>819</v>
      </c>
    </row>
    <row r="12" spans="1:4" ht="15.75" thickBot="1">
      <c r="A12" s="51" t="s">
        <v>820</v>
      </c>
      <c r="B12" s="52">
        <v>48337</v>
      </c>
      <c r="C12" s="52">
        <v>16566</v>
      </c>
      <c r="D12" s="53" t="s">
        <v>821</v>
      </c>
    </row>
    <row r="13" spans="1:4" ht="15.75" thickBot="1">
      <c r="A13" s="51" t="s">
        <v>822</v>
      </c>
      <c r="B13" s="54">
        <v>2244738</v>
      </c>
      <c r="C13" s="54">
        <v>2171650</v>
      </c>
      <c r="D13" s="53" t="s">
        <v>823</v>
      </c>
    </row>
    <row r="14" spans="1:4" ht="26.25" thickBot="1">
      <c r="A14" s="51" t="s">
        <v>824</v>
      </c>
      <c r="B14" s="52">
        <v>-121305</v>
      </c>
      <c r="C14" s="52">
        <v>-15240</v>
      </c>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c r="C18" s="52"/>
      <c r="D18" s="53" t="s">
        <v>833</v>
      </c>
    </row>
    <row r="19" spans="1:4" ht="15.75" thickBot="1">
      <c r="A19" s="51" t="s">
        <v>834</v>
      </c>
      <c r="B19" s="54"/>
      <c r="C19" s="54"/>
      <c r="D19" s="53" t="s">
        <v>835</v>
      </c>
    </row>
    <row r="20" spans="1:4" ht="15.75" thickBot="1">
      <c r="A20" s="51" t="s">
        <v>836</v>
      </c>
      <c r="B20" s="52">
        <v>-273386</v>
      </c>
      <c r="C20" s="52">
        <v>-202345</v>
      </c>
      <c r="D20" s="53" t="s">
        <v>837</v>
      </c>
    </row>
    <row r="21" spans="1:4" ht="26.25" thickBot="1">
      <c r="A21" s="55" t="s">
        <v>838</v>
      </c>
      <c r="B21" s="56">
        <v>3097118</v>
      </c>
      <c r="C21" s="56">
        <v>3099927</v>
      </c>
      <c r="D21" s="50" t="s">
        <v>839</v>
      </c>
    </row>
    <row r="22" spans="1:4" ht="15.75" thickBot="1">
      <c r="A22" s="51" t="s">
        <v>840</v>
      </c>
      <c r="B22" s="52">
        <v>-619486</v>
      </c>
      <c r="C22" s="52">
        <v>-625861</v>
      </c>
      <c r="D22" s="53" t="s">
        <v>841</v>
      </c>
    </row>
    <row r="23" spans="1:4" ht="26.25" thickBot="1">
      <c r="A23" s="55" t="s">
        <v>842</v>
      </c>
      <c r="B23" s="56">
        <v>2477632</v>
      </c>
      <c r="C23" s="56">
        <v>2474066</v>
      </c>
      <c r="D23" s="50" t="s">
        <v>843</v>
      </c>
    </row>
    <row r="24" spans="1:4" ht="15.75" thickBot="1">
      <c r="A24" s="51" t="s">
        <v>844</v>
      </c>
      <c r="B24" s="52"/>
      <c r="C24" s="52"/>
      <c r="D24" s="53" t="s">
        <v>845</v>
      </c>
    </row>
    <row r="25" spans="1:4" ht="15.75" thickBot="1">
      <c r="A25" s="55" t="s">
        <v>846</v>
      </c>
      <c r="B25" s="56">
        <v>2477632</v>
      </c>
      <c r="C25" s="56">
        <v>2474066</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v>-1387</v>
      </c>
      <c r="C29" s="52">
        <v>-17547</v>
      </c>
      <c r="D29" s="53" t="s">
        <v>855</v>
      </c>
    </row>
    <row r="30" spans="1:4" ht="51.75" thickBot="1">
      <c r="A30" s="58" t="s">
        <v>856</v>
      </c>
      <c r="B30" s="52"/>
      <c r="C30" s="52"/>
      <c r="D30" s="53" t="s">
        <v>857</v>
      </c>
    </row>
    <row r="31" spans="1:4" ht="51.75" thickBot="1">
      <c r="A31" s="58" t="s">
        <v>858</v>
      </c>
      <c r="B31" s="52">
        <v>-1387</v>
      </c>
      <c r="C31" s="52">
        <v>-17547</v>
      </c>
      <c r="D31" s="53"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v>-16675</v>
      </c>
      <c r="C35" s="52">
        <v>27278</v>
      </c>
      <c r="D35" s="53" t="s">
        <v>867</v>
      </c>
    </row>
    <row r="36" spans="1:4" ht="39"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v>0</v>
      </c>
      <c r="C42" s="52">
        <v>2205</v>
      </c>
      <c r="D42" s="53" t="s">
        <v>881</v>
      </c>
    </row>
    <row r="43" spans="1:4" ht="39" thickBot="1">
      <c r="A43" s="58" t="s">
        <v>882</v>
      </c>
      <c r="B43" s="52">
        <v>-16675</v>
      </c>
      <c r="C43" s="52">
        <v>29483</v>
      </c>
      <c r="D43" s="53" t="s">
        <v>883</v>
      </c>
    </row>
    <row r="44" spans="1:4" ht="26.25" thickBot="1">
      <c r="A44" s="59" t="s">
        <v>884</v>
      </c>
      <c r="B44" s="52">
        <v>-18062</v>
      </c>
      <c r="C44" s="52">
        <v>11936</v>
      </c>
      <c r="D44" s="53" t="s">
        <v>885</v>
      </c>
    </row>
    <row r="45" spans="1:4" ht="26.25" thickBot="1">
      <c r="A45" s="51" t="s">
        <v>886</v>
      </c>
      <c r="B45" s="54"/>
      <c r="C45" s="54"/>
      <c r="D45" s="53" t="s">
        <v>887</v>
      </c>
    </row>
    <row r="46" spans="1:4" ht="26.25" thickBot="1">
      <c r="A46" s="55" t="s">
        <v>888</v>
      </c>
      <c r="B46" s="56">
        <v>-18062</v>
      </c>
      <c r="C46" s="56">
        <v>11936</v>
      </c>
      <c r="D46" s="50" t="s">
        <v>889</v>
      </c>
    </row>
    <row r="47" spans="1:4" ht="15.75" thickBot="1">
      <c r="A47" s="55" t="s">
        <v>890</v>
      </c>
      <c r="B47" s="56">
        <v>2459570</v>
      </c>
      <c r="C47" s="56">
        <v>2486002</v>
      </c>
      <c r="D47" s="50" t="s">
        <v>891</v>
      </c>
    </row>
    <row r="48" spans="1:4" ht="15.75" thickBot="1">
      <c r="A48" s="55" t="s">
        <v>892</v>
      </c>
      <c r="B48" s="49"/>
      <c r="C48" s="49"/>
      <c r="D48" s="50" t="s">
        <v>893</v>
      </c>
    </row>
    <row r="49" spans="1:4" ht="26.25" thickBot="1">
      <c r="A49" s="59" t="s">
        <v>894</v>
      </c>
      <c r="B49" s="52">
        <v>2447237</v>
      </c>
      <c r="C49" s="52">
        <v>2425574</v>
      </c>
      <c r="D49" s="53" t="s">
        <v>895</v>
      </c>
    </row>
    <row r="50" spans="1:4" ht="26.25" thickBot="1">
      <c r="A50" s="59" t="s">
        <v>896</v>
      </c>
      <c r="B50" s="52">
        <v>30395</v>
      </c>
      <c r="C50" s="52">
        <v>48492</v>
      </c>
      <c r="D50" s="53" t="s">
        <v>897</v>
      </c>
    </row>
    <row r="51" spans="1:4" ht="26.25" thickBot="1">
      <c r="A51" s="55" t="s">
        <v>898</v>
      </c>
      <c r="B51" s="49"/>
      <c r="C51" s="49"/>
      <c r="D51" s="50" t="s">
        <v>899</v>
      </c>
    </row>
    <row r="52" spans="1:4" ht="26.25" thickBot="1">
      <c r="A52" s="59" t="s">
        <v>900</v>
      </c>
      <c r="B52" s="52">
        <v>2429611</v>
      </c>
      <c r="C52" s="52">
        <v>2438054</v>
      </c>
      <c r="D52" s="53" t="s">
        <v>901</v>
      </c>
    </row>
    <row r="53" spans="1:4" ht="39" thickBot="1">
      <c r="A53" s="59" t="s">
        <v>902</v>
      </c>
      <c r="B53" s="52">
        <v>29959</v>
      </c>
      <c r="C53" s="52">
        <v>47948</v>
      </c>
      <c r="D53" s="53" t="s">
        <v>903</v>
      </c>
    </row>
    <row r="54" spans="1:4" ht="15.75" thickBot="1">
      <c r="A54" s="55" t="s">
        <v>904</v>
      </c>
      <c r="B54" s="49"/>
      <c r="C54" s="49"/>
      <c r="D54" s="50" t="s">
        <v>905</v>
      </c>
    </row>
    <row r="55" spans="1:4" ht="39" thickBot="1">
      <c r="A55" s="57" t="s">
        <v>906</v>
      </c>
      <c r="B55" s="49"/>
      <c r="C55" s="49"/>
      <c r="D55" s="50" t="s">
        <v>907</v>
      </c>
    </row>
    <row r="56" spans="1:4" ht="26.25" thickBot="1">
      <c r="A56" s="58" t="s">
        <v>908</v>
      </c>
      <c r="B56" s="60">
        <v>50</v>
      </c>
      <c r="C56" s="60">
        <v>51</v>
      </c>
      <c r="D56" s="53" t="s">
        <v>909</v>
      </c>
    </row>
    <row r="57" spans="1:4" ht="26.25" thickBot="1">
      <c r="A57" s="58" t="s">
        <v>910</v>
      </c>
      <c r="B57" s="60"/>
      <c r="C57" s="60"/>
      <c r="D57" s="53" t="s">
        <v>911</v>
      </c>
    </row>
    <row r="58" spans="1:4" ht="15.75" thickBot="1">
      <c r="A58" s="57" t="s">
        <v>912</v>
      </c>
      <c r="B58" s="49"/>
      <c r="C58" s="49"/>
      <c r="D58" s="50" t="s">
        <v>913</v>
      </c>
    </row>
    <row r="59" spans="1:4" ht="26.25" thickBot="1">
      <c r="A59" s="58" t="s">
        <v>914</v>
      </c>
      <c r="B59" s="60"/>
      <c r="C59" s="60"/>
      <c r="D59" s="53" t="s">
        <v>915</v>
      </c>
    </row>
    <row r="60" spans="1:4" ht="26.25" thickBot="1">
      <c r="A60" s="58" t="s">
        <v>916</v>
      </c>
      <c r="B60" s="60"/>
      <c r="C60" s="60"/>
      <c r="D60" s="53"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D332EBAB-D352-4DFB-A229-C9D0FAFD48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52E2B-E47E-4025-8A18-A3B79A6C7D27}">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918</v>
      </c>
    </row>
    <row r="3" spans="1:28" ht="17.25" customHeight="1">
      <c r="A3" s="365" t="s">
        <v>919</v>
      </c>
      <c r="B3" s="365"/>
      <c r="C3" s="365"/>
      <c r="D3" s="365"/>
      <c r="E3" s="365"/>
      <c r="F3" s="365"/>
      <c r="G3" s="365"/>
      <c r="H3" s="365"/>
      <c r="I3" s="365"/>
      <c r="J3" s="365"/>
      <c r="K3" s="365"/>
      <c r="L3" s="365"/>
      <c r="M3" s="365"/>
      <c r="N3" s="365"/>
      <c r="O3" s="366" t="s">
        <v>920</v>
      </c>
      <c r="P3" s="366"/>
      <c r="Q3" s="366"/>
      <c r="R3" s="366"/>
      <c r="S3" s="366"/>
      <c r="T3" s="366"/>
      <c r="U3" s="366"/>
      <c r="V3" s="366"/>
      <c r="W3" s="366"/>
      <c r="X3" s="366"/>
      <c r="Y3" s="366"/>
      <c r="Z3" s="366"/>
      <c r="AA3" s="366"/>
      <c r="AB3" s="366"/>
    </row>
    <row r="4" spans="1:28" ht="51.75">
      <c r="A4" s="367"/>
      <c r="B4" s="63" t="s">
        <v>756</v>
      </c>
      <c r="C4" s="63" t="s">
        <v>758</v>
      </c>
      <c r="D4" s="63" t="s">
        <v>760</v>
      </c>
      <c r="E4" s="63" t="s">
        <v>762</v>
      </c>
      <c r="F4" s="63" t="s">
        <v>764</v>
      </c>
      <c r="G4" s="63" t="s">
        <v>766</v>
      </c>
      <c r="H4" s="63" t="s">
        <v>768</v>
      </c>
      <c r="I4" s="63" t="s">
        <v>770</v>
      </c>
      <c r="J4" s="63" t="s">
        <v>772</v>
      </c>
      <c r="K4" s="63" t="s">
        <v>774</v>
      </c>
      <c r="L4" s="63" t="s">
        <v>776</v>
      </c>
      <c r="M4" s="63" t="s">
        <v>778</v>
      </c>
      <c r="N4" s="63" t="s">
        <v>780</v>
      </c>
      <c r="O4" s="63" t="s">
        <v>782</v>
      </c>
      <c r="P4" s="63" t="s">
        <v>784</v>
      </c>
      <c r="Q4" s="63" t="s">
        <v>786</v>
      </c>
      <c r="R4" s="63" t="s">
        <v>921</v>
      </c>
      <c r="S4" s="63" t="s">
        <v>922</v>
      </c>
      <c r="T4" s="63" t="s">
        <v>923</v>
      </c>
      <c r="U4" s="63" t="s">
        <v>924</v>
      </c>
      <c r="V4" s="63" t="s">
        <v>792</v>
      </c>
      <c r="W4" s="63" t="s">
        <v>794</v>
      </c>
      <c r="X4" s="63" t="s">
        <v>925</v>
      </c>
      <c r="Y4" s="63" t="s">
        <v>798</v>
      </c>
      <c r="Z4" s="63" t="s">
        <v>800</v>
      </c>
      <c r="AA4" s="63" t="s">
        <v>752</v>
      </c>
      <c r="AB4" s="367"/>
    </row>
    <row r="5" spans="1:28" ht="34.5">
      <c r="A5" s="367"/>
      <c r="B5" s="64" t="s">
        <v>755</v>
      </c>
      <c r="C5" s="64" t="s">
        <v>757</v>
      </c>
      <c r="D5" s="64" t="s">
        <v>759</v>
      </c>
      <c r="E5" s="64" t="s">
        <v>761</v>
      </c>
      <c r="F5" s="64" t="s">
        <v>763</v>
      </c>
      <c r="G5" s="64" t="s">
        <v>765</v>
      </c>
      <c r="H5" s="64" t="s">
        <v>767</v>
      </c>
      <c r="I5" s="64" t="s">
        <v>769</v>
      </c>
      <c r="J5" s="64" t="s">
        <v>771</v>
      </c>
      <c r="K5" s="64" t="s">
        <v>773</v>
      </c>
      <c r="L5" s="64" t="s">
        <v>775</v>
      </c>
      <c r="M5" s="64" t="s">
        <v>777</v>
      </c>
      <c r="N5" s="64" t="s">
        <v>779</v>
      </c>
      <c r="O5" s="64" t="s">
        <v>781</v>
      </c>
      <c r="P5" s="64" t="s">
        <v>783</v>
      </c>
      <c r="Q5" s="64" t="s">
        <v>785</v>
      </c>
      <c r="R5" s="64" t="s">
        <v>926</v>
      </c>
      <c r="S5" s="64" t="s">
        <v>927</v>
      </c>
      <c r="T5" s="64" t="s">
        <v>928</v>
      </c>
      <c r="U5" s="64" t="s">
        <v>929</v>
      </c>
      <c r="V5" s="64" t="s">
        <v>791</v>
      </c>
      <c r="W5" s="64" t="s">
        <v>793</v>
      </c>
      <c r="X5" s="64" t="s">
        <v>930</v>
      </c>
      <c r="Y5" s="64" t="s">
        <v>797</v>
      </c>
      <c r="Z5" s="64" t="s">
        <v>799</v>
      </c>
      <c r="AA5" s="64" t="s">
        <v>751</v>
      </c>
      <c r="AB5" s="367"/>
    </row>
    <row r="6" spans="1:28" ht="26.25" thickBot="1">
      <c r="A6" s="65" t="s">
        <v>931</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932</v>
      </c>
    </row>
    <row r="7" spans="1:28" ht="15.75" thickBot="1">
      <c r="A7" s="68" t="s">
        <v>933</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934</v>
      </c>
    </row>
    <row r="8" spans="1:28" ht="26.25" thickBot="1">
      <c r="A8" s="69" t="s">
        <v>935</v>
      </c>
      <c r="B8" s="70">
        <v>510146</v>
      </c>
      <c r="C8" s="70"/>
      <c r="D8" s="70">
        <v>17623</v>
      </c>
      <c r="E8" s="70">
        <v>-931339</v>
      </c>
      <c r="F8" s="70"/>
      <c r="G8" s="70"/>
      <c r="H8" s="70"/>
      <c r="I8" s="70"/>
      <c r="J8" s="70"/>
      <c r="K8" s="70"/>
      <c r="L8" s="70">
        <v>14</v>
      </c>
      <c r="M8" s="70">
        <v>92296</v>
      </c>
      <c r="N8" s="70">
        <v>64785</v>
      </c>
      <c r="O8" s="70">
        <v>14047</v>
      </c>
      <c r="P8" s="70"/>
      <c r="Q8" s="70"/>
      <c r="R8" s="70"/>
      <c r="S8" s="70"/>
      <c r="T8" s="70"/>
      <c r="U8" s="70"/>
      <c r="V8" s="70">
        <v>1200</v>
      </c>
      <c r="W8" s="70">
        <v>16687620</v>
      </c>
      <c r="X8" s="71">
        <v>16456392</v>
      </c>
      <c r="Y8" s="70"/>
      <c r="Z8" s="70">
        <v>55272</v>
      </c>
      <c r="AA8" s="71">
        <v>16511664</v>
      </c>
      <c r="AB8" s="72" t="s">
        <v>936</v>
      </c>
    </row>
    <row r="9" spans="1:28" ht="15.75" thickBot="1">
      <c r="A9" s="73" t="s">
        <v>937</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938</v>
      </c>
    </row>
    <row r="10" spans="1:28" ht="26.25" thickBot="1">
      <c r="A10" s="74" t="s">
        <v>939</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940</v>
      </c>
    </row>
    <row r="11" spans="1:28" ht="26.25" thickBot="1">
      <c r="A11" s="74" t="s">
        <v>941</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942</v>
      </c>
    </row>
    <row r="12" spans="1:28" ht="15.75" thickBot="1">
      <c r="A12" s="74" t="s">
        <v>943</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944</v>
      </c>
    </row>
    <row r="13" spans="1:28" ht="15.75" thickBot="1">
      <c r="A13" s="74" t="s">
        <v>945</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946</v>
      </c>
    </row>
    <row r="14" spans="1:28" ht="26.25" thickBot="1">
      <c r="A14" s="73" t="s">
        <v>947</v>
      </c>
      <c r="B14" s="71">
        <v>510146</v>
      </c>
      <c r="C14" s="71"/>
      <c r="D14" s="71">
        <v>17623</v>
      </c>
      <c r="E14" s="71">
        <v>-931339</v>
      </c>
      <c r="F14" s="71"/>
      <c r="G14" s="71"/>
      <c r="H14" s="71"/>
      <c r="I14" s="71"/>
      <c r="J14" s="71"/>
      <c r="K14" s="71"/>
      <c r="L14" s="71">
        <v>14</v>
      </c>
      <c r="M14" s="71">
        <v>92296</v>
      </c>
      <c r="N14" s="71">
        <v>64785</v>
      </c>
      <c r="O14" s="71">
        <v>14047</v>
      </c>
      <c r="P14" s="71"/>
      <c r="Q14" s="71"/>
      <c r="R14" s="71"/>
      <c r="S14" s="71"/>
      <c r="T14" s="71"/>
      <c r="U14" s="71"/>
      <c r="V14" s="71">
        <v>1200</v>
      </c>
      <c r="W14" s="71">
        <v>16687620</v>
      </c>
      <c r="X14" s="71">
        <v>16456392</v>
      </c>
      <c r="Y14" s="71"/>
      <c r="Z14" s="71">
        <v>55272</v>
      </c>
      <c r="AA14" s="71">
        <v>16511664</v>
      </c>
      <c r="AB14" s="67" t="s">
        <v>948</v>
      </c>
    </row>
    <row r="15" spans="1:28" ht="15.75" thickBot="1">
      <c r="A15" s="69" t="s">
        <v>949</v>
      </c>
      <c r="B15" s="70"/>
      <c r="C15" s="70"/>
      <c r="D15" s="70"/>
      <c r="E15" s="70"/>
      <c r="F15" s="70"/>
      <c r="G15" s="70"/>
      <c r="H15" s="70"/>
      <c r="I15" s="70"/>
      <c r="J15" s="70"/>
      <c r="K15" s="70"/>
      <c r="L15" s="70"/>
      <c r="M15" s="70"/>
      <c r="N15" s="70"/>
      <c r="O15" s="70"/>
      <c r="P15" s="70"/>
      <c r="Q15" s="70"/>
      <c r="R15" s="70"/>
      <c r="S15" s="70"/>
      <c r="T15" s="70"/>
      <c r="U15" s="70"/>
      <c r="V15" s="70"/>
      <c r="W15" s="70">
        <v>2447237</v>
      </c>
      <c r="X15" s="71">
        <v>2447237</v>
      </c>
      <c r="Y15" s="70"/>
      <c r="Z15" s="70">
        <v>30395</v>
      </c>
      <c r="AA15" s="71">
        <v>2477632</v>
      </c>
      <c r="AB15" s="72" t="s">
        <v>950</v>
      </c>
    </row>
    <row r="16" spans="1:28" ht="15.75" thickBot="1">
      <c r="A16" s="69" t="s">
        <v>951</v>
      </c>
      <c r="B16" s="70"/>
      <c r="C16" s="70"/>
      <c r="D16" s="70"/>
      <c r="E16" s="70"/>
      <c r="F16" s="70"/>
      <c r="G16" s="70"/>
      <c r="H16" s="70"/>
      <c r="I16" s="70"/>
      <c r="J16" s="70"/>
      <c r="K16" s="70"/>
      <c r="L16" s="70"/>
      <c r="M16" s="70"/>
      <c r="N16" s="70">
        <v>-16338</v>
      </c>
      <c r="O16" s="70">
        <v>-1288</v>
      </c>
      <c r="P16" s="70"/>
      <c r="Q16" s="70"/>
      <c r="R16" s="70"/>
      <c r="S16" s="70"/>
      <c r="T16" s="70"/>
      <c r="U16" s="70"/>
      <c r="V16" s="70"/>
      <c r="W16" s="70"/>
      <c r="X16" s="71">
        <v>-17626</v>
      </c>
      <c r="Y16" s="70"/>
      <c r="Z16" s="70">
        <v>-436</v>
      </c>
      <c r="AA16" s="71">
        <v>-18062</v>
      </c>
      <c r="AB16" s="72" t="s">
        <v>952</v>
      </c>
    </row>
    <row r="17" spans="1:28" ht="15.75" thickBot="1">
      <c r="A17" s="69" t="s">
        <v>767</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768</v>
      </c>
    </row>
    <row r="18" spans="1:28" ht="15.75" thickBot="1">
      <c r="A18" s="69" t="s">
        <v>953</v>
      </c>
      <c r="B18" s="70"/>
      <c r="C18" s="70"/>
      <c r="D18" s="70"/>
      <c r="E18" s="70"/>
      <c r="F18" s="70"/>
      <c r="G18" s="70"/>
      <c r="H18" s="70"/>
      <c r="I18" s="70"/>
      <c r="J18" s="70"/>
      <c r="K18" s="70"/>
      <c r="L18" s="70"/>
      <c r="M18" s="70"/>
      <c r="N18" s="70"/>
      <c r="O18" s="70"/>
      <c r="P18" s="70"/>
      <c r="Q18" s="70"/>
      <c r="R18" s="70"/>
      <c r="S18" s="70"/>
      <c r="T18" s="70"/>
      <c r="U18" s="70"/>
      <c r="V18" s="70">
        <v>100</v>
      </c>
      <c r="W18" s="70">
        <v>-100</v>
      </c>
      <c r="X18" s="71">
        <v>0</v>
      </c>
      <c r="Y18" s="70"/>
      <c r="Z18" s="70"/>
      <c r="AA18" s="71">
        <v>0</v>
      </c>
      <c r="AB18" s="72" t="s">
        <v>954</v>
      </c>
    </row>
    <row r="19" spans="1:28" ht="15.75" thickBot="1">
      <c r="A19" s="69" t="s">
        <v>955</v>
      </c>
      <c r="B19" s="75"/>
      <c r="C19" s="75"/>
      <c r="D19" s="75"/>
      <c r="E19" s="75"/>
      <c r="F19" s="75"/>
      <c r="G19" s="75"/>
      <c r="H19" s="75"/>
      <c r="I19" s="75"/>
      <c r="J19" s="75"/>
      <c r="K19" s="75"/>
      <c r="L19" s="75"/>
      <c r="M19" s="75"/>
      <c r="N19" s="75"/>
      <c r="O19" s="75"/>
      <c r="P19" s="75"/>
      <c r="Q19" s="75"/>
      <c r="R19" s="75"/>
      <c r="S19" s="75"/>
      <c r="T19" s="75"/>
      <c r="U19" s="75"/>
      <c r="V19" s="75"/>
      <c r="W19" s="75">
        <v>901363</v>
      </c>
      <c r="X19" s="75">
        <v>901363</v>
      </c>
      <c r="Y19" s="75"/>
      <c r="Z19" s="75">
        <v>20100</v>
      </c>
      <c r="AA19" s="75">
        <v>921463</v>
      </c>
      <c r="AB19" s="72" t="s">
        <v>956</v>
      </c>
    </row>
    <row r="20" spans="1:28" ht="15.75" thickBot="1">
      <c r="A20" s="69" t="s">
        <v>957</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958</v>
      </c>
    </row>
    <row r="21" spans="1:28" ht="15.75" thickBot="1">
      <c r="A21" s="69" t="s">
        <v>959</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960</v>
      </c>
    </row>
    <row r="22" spans="1:28" ht="15.75" thickBot="1">
      <c r="A22" s="69" t="s">
        <v>961</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962</v>
      </c>
    </row>
    <row r="23" spans="1:28" ht="15.75" thickBot="1">
      <c r="A23" s="69" t="s">
        <v>963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964</v>
      </c>
    </row>
    <row r="24" spans="1:28" ht="26.25" thickBot="1">
      <c r="A24" s="69" t="s">
        <v>965</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966</v>
      </c>
    </row>
    <row r="25" spans="1:28" ht="26.25" thickBot="1">
      <c r="A25" s="69" t="s">
        <v>967</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968</v>
      </c>
    </row>
    <row r="26" spans="1:28" ht="39" thickBot="1">
      <c r="A26" s="69" t="s">
        <v>969</v>
      </c>
      <c r="B26" s="70"/>
      <c r="C26" s="70"/>
      <c r="D26" s="70">
        <v>-10288</v>
      </c>
      <c r="E26" s="70">
        <v>192669</v>
      </c>
      <c r="F26" s="70"/>
      <c r="G26" s="70"/>
      <c r="H26" s="70"/>
      <c r="I26" s="70"/>
      <c r="J26" s="70"/>
      <c r="K26" s="70"/>
      <c r="L26" s="70"/>
      <c r="M26" s="70">
        <v>11387</v>
      </c>
      <c r="N26" s="70"/>
      <c r="O26" s="70"/>
      <c r="P26" s="70"/>
      <c r="Q26" s="70"/>
      <c r="R26" s="70"/>
      <c r="S26" s="70"/>
      <c r="T26" s="70"/>
      <c r="U26" s="70"/>
      <c r="V26" s="70"/>
      <c r="W26" s="70"/>
      <c r="X26" s="71">
        <v>193768</v>
      </c>
      <c r="Y26" s="70"/>
      <c r="Z26" s="70">
        <v>4115</v>
      </c>
      <c r="AA26" s="71">
        <v>197883</v>
      </c>
      <c r="AB26" s="72" t="s">
        <v>970</v>
      </c>
    </row>
    <row r="27" spans="1:28" ht="26.25" thickBot="1">
      <c r="A27" s="69" t="s">
        <v>971</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972</v>
      </c>
    </row>
    <row r="28" spans="1:28" ht="15.75" thickBot="1">
      <c r="A28" s="69" t="s">
        <v>973</v>
      </c>
      <c r="B28" s="70"/>
      <c r="C28" s="70"/>
      <c r="D28" s="70">
        <v>114</v>
      </c>
      <c r="E28" s="70"/>
      <c r="F28" s="70"/>
      <c r="G28" s="70"/>
      <c r="H28" s="70"/>
      <c r="I28" s="70"/>
      <c r="J28" s="70"/>
      <c r="K28" s="70"/>
      <c r="L28" s="70"/>
      <c r="M28" s="70"/>
      <c r="N28" s="70"/>
      <c r="O28" s="70"/>
      <c r="P28" s="70"/>
      <c r="Q28" s="70"/>
      <c r="R28" s="70"/>
      <c r="S28" s="70"/>
      <c r="T28" s="70"/>
      <c r="U28" s="70"/>
      <c r="V28" s="70"/>
      <c r="W28" s="70"/>
      <c r="X28" s="71">
        <v>114</v>
      </c>
      <c r="Y28" s="70"/>
      <c r="Z28" s="70"/>
      <c r="AA28" s="71">
        <v>114</v>
      </c>
      <c r="AB28" s="72" t="s">
        <v>974</v>
      </c>
    </row>
    <row r="29" spans="1:28" ht="39" thickBot="1">
      <c r="A29" s="69" t="s">
        <v>975</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976</v>
      </c>
    </row>
    <row r="30" spans="1:28" ht="26.25" thickBot="1">
      <c r="A30" s="69" t="s">
        <v>977</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978</v>
      </c>
    </row>
    <row r="31" spans="1:28" ht="26.25" thickBot="1">
      <c r="A31" s="69" t="s">
        <v>979</v>
      </c>
      <c r="B31" s="70"/>
      <c r="C31" s="70"/>
      <c r="D31" s="70"/>
      <c r="E31" s="70"/>
      <c r="F31" s="70"/>
      <c r="G31" s="70"/>
      <c r="H31" s="70"/>
      <c r="I31" s="70"/>
      <c r="J31" s="70"/>
      <c r="K31" s="70"/>
      <c r="L31" s="70"/>
      <c r="M31" s="70"/>
      <c r="N31" s="70"/>
      <c r="O31" s="70"/>
      <c r="P31" s="70"/>
      <c r="Q31" s="70"/>
      <c r="R31" s="70"/>
      <c r="S31" s="70"/>
      <c r="T31" s="70"/>
      <c r="U31" s="70"/>
      <c r="V31" s="70"/>
      <c r="W31" s="70"/>
      <c r="X31" s="71"/>
      <c r="Y31" s="70"/>
      <c r="Z31" s="70">
        <v>19159</v>
      </c>
      <c r="AA31" s="71">
        <v>19159</v>
      </c>
      <c r="AB31" s="72" t="s">
        <v>980</v>
      </c>
    </row>
    <row r="32" spans="1:28" ht="39" thickBot="1">
      <c r="A32" s="69" t="s">
        <v>981</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982</v>
      </c>
    </row>
    <row r="33" spans="1:28" ht="39" thickBot="1">
      <c r="A33" s="69" t="s">
        <v>983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984</v>
      </c>
    </row>
    <row r="34" spans="1:28" ht="39" thickBot="1">
      <c r="A34" s="69" t="s">
        <v>985</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986</v>
      </c>
    </row>
    <row r="35" spans="1:28" ht="64.5" thickBot="1">
      <c r="A35" s="69" t="s">
        <v>987</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988</v>
      </c>
    </row>
    <row r="36" spans="1:28" ht="39" thickBot="1">
      <c r="A36" s="69" t="s">
        <v>989</v>
      </c>
      <c r="B36" s="70"/>
      <c r="C36" s="70"/>
      <c r="D36" s="70"/>
      <c r="E36" s="70"/>
      <c r="F36" s="70"/>
      <c r="G36" s="70"/>
      <c r="H36" s="70"/>
      <c r="I36" s="70"/>
      <c r="J36" s="70"/>
      <c r="K36" s="70"/>
      <c r="L36" s="70"/>
      <c r="M36" s="70"/>
      <c r="N36" s="70"/>
      <c r="O36" s="70"/>
      <c r="P36" s="70"/>
      <c r="Q36" s="70"/>
      <c r="R36" s="70"/>
      <c r="S36" s="70"/>
      <c r="T36" s="70"/>
      <c r="U36" s="70"/>
      <c r="V36" s="70"/>
      <c r="W36" s="70"/>
      <c r="X36" s="71"/>
      <c r="Y36" s="70"/>
      <c r="Z36" s="70">
        <v>415</v>
      </c>
      <c r="AA36" s="71">
        <v>415</v>
      </c>
      <c r="AB36" s="72" t="s">
        <v>990</v>
      </c>
    </row>
    <row r="37" spans="1:28" ht="26.25" thickBot="1">
      <c r="A37" s="69" t="s">
        <v>991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992</v>
      </c>
    </row>
    <row r="38" spans="1:28" ht="15.75" thickBot="1">
      <c r="A38" s="69" t="s">
        <v>993</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994</v>
      </c>
    </row>
    <row r="39" spans="1:28" ht="26.25" thickBot="1">
      <c r="A39" s="69" t="s">
        <v>995</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996</v>
      </c>
    </row>
    <row r="40" spans="1:28" ht="26.25" thickBot="1">
      <c r="A40" s="69" t="s">
        <v>997</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998</v>
      </c>
    </row>
    <row r="41" spans="1:28" ht="15.75" thickBot="1">
      <c r="A41" s="69" t="s">
        <v>999</v>
      </c>
      <c r="B41" s="70"/>
      <c r="C41" s="70"/>
      <c r="D41" s="70"/>
      <c r="E41" s="70"/>
      <c r="F41" s="70"/>
      <c r="G41" s="70"/>
      <c r="H41" s="70"/>
      <c r="I41" s="70"/>
      <c r="J41" s="70"/>
      <c r="K41" s="70"/>
      <c r="L41" s="70"/>
      <c r="M41" s="70"/>
      <c r="N41" s="70"/>
      <c r="O41" s="70"/>
      <c r="P41" s="70"/>
      <c r="Q41" s="70"/>
      <c r="R41" s="70"/>
      <c r="S41" s="70"/>
      <c r="T41" s="70"/>
      <c r="U41" s="70"/>
      <c r="V41" s="70"/>
      <c r="W41" s="70"/>
      <c r="X41" s="71"/>
      <c r="Y41" s="70"/>
      <c r="Z41" s="70"/>
      <c r="AA41" s="71"/>
      <c r="AB41" s="72" t="s">
        <v>1000</v>
      </c>
    </row>
    <row r="42" spans="1:28" ht="15.75" thickBot="1">
      <c r="A42" s="73" t="s">
        <v>1001</v>
      </c>
      <c r="B42" s="71">
        <v>510146</v>
      </c>
      <c r="C42" s="71"/>
      <c r="D42" s="71">
        <v>7449</v>
      </c>
      <c r="E42" s="71">
        <v>-738670</v>
      </c>
      <c r="F42" s="71"/>
      <c r="G42" s="71"/>
      <c r="H42" s="71"/>
      <c r="I42" s="71"/>
      <c r="J42" s="71"/>
      <c r="K42" s="71"/>
      <c r="L42" s="71">
        <v>14</v>
      </c>
      <c r="M42" s="71">
        <v>103683</v>
      </c>
      <c r="N42" s="71">
        <v>48447</v>
      </c>
      <c r="O42" s="71">
        <v>12759</v>
      </c>
      <c r="P42" s="71"/>
      <c r="Q42" s="71"/>
      <c r="R42" s="71"/>
      <c r="S42" s="71"/>
      <c r="T42" s="71"/>
      <c r="U42" s="71"/>
      <c r="V42" s="71">
        <v>1300</v>
      </c>
      <c r="W42" s="71">
        <v>18233394</v>
      </c>
      <c r="X42" s="71">
        <v>18178522</v>
      </c>
      <c r="Y42" s="71"/>
      <c r="Z42" s="71">
        <v>88820</v>
      </c>
      <c r="AA42" s="71">
        <v>18267342</v>
      </c>
      <c r="AB42" s="67"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B4C8AB-8162-4B73-9B5D-647D7E653A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7D21B-BEE5-4E6F-B2CE-E8B660FB2149}">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1003</v>
      </c>
    </row>
    <row r="3" spans="1:28" ht="17.25" customHeight="1">
      <c r="A3" s="368" t="s">
        <v>919</v>
      </c>
      <c r="B3" s="368"/>
      <c r="C3" s="368"/>
      <c r="D3" s="368"/>
      <c r="E3" s="368"/>
      <c r="F3" s="368"/>
      <c r="G3" s="368"/>
      <c r="H3" s="368"/>
      <c r="I3" s="368"/>
      <c r="J3" s="368"/>
      <c r="K3" s="368"/>
      <c r="L3" s="368"/>
      <c r="M3" s="368"/>
      <c r="N3" s="368"/>
      <c r="O3" s="369" t="s">
        <v>920</v>
      </c>
      <c r="P3" s="369"/>
      <c r="Q3" s="369"/>
      <c r="R3" s="369"/>
      <c r="S3" s="369"/>
      <c r="T3" s="369"/>
      <c r="U3" s="369"/>
      <c r="V3" s="369"/>
      <c r="W3" s="369"/>
      <c r="X3" s="369"/>
      <c r="Y3" s="369"/>
      <c r="Z3" s="369"/>
      <c r="AA3" s="369"/>
      <c r="AB3" s="369"/>
    </row>
    <row r="4" spans="1:28" ht="51.75">
      <c r="A4" s="370"/>
      <c r="B4" s="78" t="s">
        <v>756</v>
      </c>
      <c r="C4" s="78" t="s">
        <v>758</v>
      </c>
      <c r="D4" s="78" t="s">
        <v>760</v>
      </c>
      <c r="E4" s="78" t="s">
        <v>762</v>
      </c>
      <c r="F4" s="78" t="s">
        <v>764</v>
      </c>
      <c r="G4" s="78" t="s">
        <v>766</v>
      </c>
      <c r="H4" s="78" t="s">
        <v>768</v>
      </c>
      <c r="I4" s="78" t="s">
        <v>770</v>
      </c>
      <c r="J4" s="78" t="s">
        <v>772</v>
      </c>
      <c r="K4" s="78" t="s">
        <v>774</v>
      </c>
      <c r="L4" s="78" t="s">
        <v>776</v>
      </c>
      <c r="M4" s="78" t="s">
        <v>778</v>
      </c>
      <c r="N4" s="78" t="s">
        <v>780</v>
      </c>
      <c r="O4" s="78" t="s">
        <v>782</v>
      </c>
      <c r="P4" s="78" t="s">
        <v>784</v>
      </c>
      <c r="Q4" s="78" t="s">
        <v>786</v>
      </c>
      <c r="R4" s="78" t="s">
        <v>921</v>
      </c>
      <c r="S4" s="78" t="s">
        <v>922</v>
      </c>
      <c r="T4" s="78" t="s">
        <v>923</v>
      </c>
      <c r="U4" s="78" t="s">
        <v>924</v>
      </c>
      <c r="V4" s="78" t="s">
        <v>792</v>
      </c>
      <c r="W4" s="78" t="s">
        <v>794</v>
      </c>
      <c r="X4" s="78" t="s">
        <v>925</v>
      </c>
      <c r="Y4" s="78" t="s">
        <v>798</v>
      </c>
      <c r="Z4" s="78" t="s">
        <v>800</v>
      </c>
      <c r="AA4" s="78" t="s">
        <v>752</v>
      </c>
      <c r="AB4" s="370"/>
    </row>
    <row r="5" spans="1:28" ht="34.5">
      <c r="A5" s="370"/>
      <c r="B5" s="79" t="s">
        <v>755</v>
      </c>
      <c r="C5" s="79" t="s">
        <v>757</v>
      </c>
      <c r="D5" s="79" t="s">
        <v>759</v>
      </c>
      <c r="E5" s="79" t="s">
        <v>761</v>
      </c>
      <c r="F5" s="79" t="s">
        <v>763</v>
      </c>
      <c r="G5" s="79" t="s">
        <v>765</v>
      </c>
      <c r="H5" s="79" t="s">
        <v>767</v>
      </c>
      <c r="I5" s="79" t="s">
        <v>769</v>
      </c>
      <c r="J5" s="79" t="s">
        <v>771</v>
      </c>
      <c r="K5" s="79" t="s">
        <v>773</v>
      </c>
      <c r="L5" s="79" t="s">
        <v>775</v>
      </c>
      <c r="M5" s="79" t="s">
        <v>777</v>
      </c>
      <c r="N5" s="79" t="s">
        <v>779</v>
      </c>
      <c r="O5" s="79" t="s">
        <v>781</v>
      </c>
      <c r="P5" s="79" t="s">
        <v>783</v>
      </c>
      <c r="Q5" s="79" t="s">
        <v>785</v>
      </c>
      <c r="R5" s="79" t="s">
        <v>926</v>
      </c>
      <c r="S5" s="79" t="s">
        <v>927</v>
      </c>
      <c r="T5" s="79" t="s">
        <v>928</v>
      </c>
      <c r="U5" s="79" t="s">
        <v>929</v>
      </c>
      <c r="V5" s="79" t="s">
        <v>791</v>
      </c>
      <c r="W5" s="79" t="s">
        <v>793</v>
      </c>
      <c r="X5" s="79" t="s">
        <v>930</v>
      </c>
      <c r="Y5" s="79" t="s">
        <v>797</v>
      </c>
      <c r="Z5" s="79" t="s">
        <v>799</v>
      </c>
      <c r="AA5" s="79" t="s">
        <v>751</v>
      </c>
      <c r="AB5" s="370"/>
    </row>
    <row r="6" spans="1:28" ht="26.25" thickBot="1">
      <c r="A6" s="80" t="s">
        <v>931</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932</v>
      </c>
    </row>
    <row r="7" spans="1:28" ht="15.75" thickBot="1">
      <c r="A7" s="83" t="s">
        <v>933</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934</v>
      </c>
    </row>
    <row r="8" spans="1:28" ht="26.25" thickBot="1">
      <c r="A8" s="84" t="s">
        <v>935</v>
      </c>
      <c r="B8" s="85">
        <v>510146</v>
      </c>
      <c r="C8" s="85"/>
      <c r="D8" s="85">
        <v>20576</v>
      </c>
      <c r="E8" s="85">
        <v>-931422</v>
      </c>
      <c r="F8" s="85"/>
      <c r="G8" s="85"/>
      <c r="H8" s="85"/>
      <c r="I8" s="85"/>
      <c r="J8" s="85"/>
      <c r="K8" s="85">
        <v>-2205</v>
      </c>
      <c r="L8" s="85"/>
      <c r="M8" s="85">
        <v>64904</v>
      </c>
      <c r="N8" s="85">
        <v>95443</v>
      </c>
      <c r="O8" s="85">
        <v>7248</v>
      </c>
      <c r="P8" s="85"/>
      <c r="Q8" s="85"/>
      <c r="R8" s="85"/>
      <c r="S8" s="85"/>
      <c r="T8" s="85"/>
      <c r="U8" s="85"/>
      <c r="V8" s="85">
        <v>1100</v>
      </c>
      <c r="W8" s="85">
        <v>14634778</v>
      </c>
      <c r="X8" s="86">
        <v>14400568</v>
      </c>
      <c r="Y8" s="85"/>
      <c r="Z8" s="85">
        <v>31766</v>
      </c>
      <c r="AA8" s="86">
        <v>14432334</v>
      </c>
      <c r="AB8" s="87" t="s">
        <v>936</v>
      </c>
    </row>
    <row r="9" spans="1:28" ht="15.75" thickBot="1">
      <c r="A9" s="88" t="s">
        <v>937</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938</v>
      </c>
    </row>
    <row r="10" spans="1:28" ht="26.25" thickBot="1">
      <c r="A10" s="89" t="s">
        <v>939</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940</v>
      </c>
    </row>
    <row r="11" spans="1:28" ht="26.25" thickBot="1">
      <c r="A11" s="89" t="s">
        <v>941</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942</v>
      </c>
    </row>
    <row r="12" spans="1:28" ht="15.75" thickBot="1">
      <c r="A12" s="89" t="s">
        <v>943</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944</v>
      </c>
    </row>
    <row r="13" spans="1:28" ht="15.75" thickBot="1">
      <c r="A13" s="89" t="s">
        <v>945</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946</v>
      </c>
    </row>
    <row r="14" spans="1:28" ht="26.25" thickBot="1">
      <c r="A14" s="88" t="s">
        <v>947</v>
      </c>
      <c r="B14" s="86">
        <v>510146</v>
      </c>
      <c r="C14" s="86"/>
      <c r="D14" s="86">
        <v>20576</v>
      </c>
      <c r="E14" s="86">
        <v>-931422</v>
      </c>
      <c r="F14" s="86"/>
      <c r="G14" s="86"/>
      <c r="H14" s="86"/>
      <c r="I14" s="86"/>
      <c r="J14" s="86"/>
      <c r="K14" s="86">
        <v>-2205</v>
      </c>
      <c r="L14" s="86"/>
      <c r="M14" s="86">
        <v>64904</v>
      </c>
      <c r="N14" s="86">
        <v>95443</v>
      </c>
      <c r="O14" s="86">
        <v>7248</v>
      </c>
      <c r="P14" s="86"/>
      <c r="Q14" s="86"/>
      <c r="R14" s="86"/>
      <c r="S14" s="86"/>
      <c r="T14" s="86"/>
      <c r="U14" s="86"/>
      <c r="V14" s="86">
        <v>1100</v>
      </c>
      <c r="W14" s="86">
        <v>14634778</v>
      </c>
      <c r="X14" s="86">
        <v>14400568</v>
      </c>
      <c r="Y14" s="86"/>
      <c r="Z14" s="86">
        <v>31766</v>
      </c>
      <c r="AA14" s="86">
        <v>14432334</v>
      </c>
      <c r="AB14" s="82" t="s">
        <v>948</v>
      </c>
    </row>
    <row r="15" spans="1:28" ht="15.75" thickBot="1">
      <c r="A15" s="84" t="s">
        <v>949</v>
      </c>
      <c r="B15" s="85"/>
      <c r="C15" s="85"/>
      <c r="D15" s="85"/>
      <c r="E15" s="85"/>
      <c r="F15" s="85"/>
      <c r="G15" s="85"/>
      <c r="H15" s="85"/>
      <c r="I15" s="85"/>
      <c r="J15" s="85"/>
      <c r="K15" s="85"/>
      <c r="L15" s="85"/>
      <c r="M15" s="85"/>
      <c r="N15" s="85"/>
      <c r="O15" s="85"/>
      <c r="P15" s="85"/>
      <c r="Q15" s="85"/>
      <c r="R15" s="85"/>
      <c r="S15" s="85"/>
      <c r="T15" s="85"/>
      <c r="U15" s="85"/>
      <c r="V15" s="85"/>
      <c r="W15" s="85">
        <v>2425574</v>
      </c>
      <c r="X15" s="86">
        <v>2425574</v>
      </c>
      <c r="Y15" s="85"/>
      <c r="Z15" s="85">
        <v>48492</v>
      </c>
      <c r="AA15" s="86">
        <v>2474066</v>
      </c>
      <c r="AB15" s="87" t="s">
        <v>950</v>
      </c>
    </row>
    <row r="16" spans="1:28" ht="15.75" thickBot="1">
      <c r="A16" s="84" t="s">
        <v>951</v>
      </c>
      <c r="B16" s="85"/>
      <c r="C16" s="85"/>
      <c r="D16" s="85"/>
      <c r="E16" s="85"/>
      <c r="F16" s="85"/>
      <c r="G16" s="85"/>
      <c r="H16" s="85"/>
      <c r="I16" s="85"/>
      <c r="J16" s="85"/>
      <c r="K16" s="85">
        <v>2205</v>
      </c>
      <c r="L16" s="85"/>
      <c r="M16" s="85"/>
      <c r="N16" s="85">
        <v>27822</v>
      </c>
      <c r="O16" s="85">
        <v>-17547</v>
      </c>
      <c r="P16" s="85"/>
      <c r="Q16" s="85"/>
      <c r="R16" s="85"/>
      <c r="S16" s="85"/>
      <c r="T16" s="85"/>
      <c r="U16" s="85"/>
      <c r="V16" s="85"/>
      <c r="W16" s="85"/>
      <c r="X16" s="86">
        <v>12480</v>
      </c>
      <c r="Y16" s="85"/>
      <c r="Z16" s="85">
        <v>-544</v>
      </c>
      <c r="AA16" s="86">
        <v>11936</v>
      </c>
      <c r="AB16" s="87" t="s">
        <v>952</v>
      </c>
    </row>
    <row r="17" spans="1:28" ht="15.75" thickBot="1">
      <c r="A17" s="84" t="s">
        <v>767</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768</v>
      </c>
    </row>
    <row r="18" spans="1:28" ht="15.75" thickBot="1">
      <c r="A18" s="84" t="s">
        <v>953</v>
      </c>
      <c r="B18" s="85"/>
      <c r="C18" s="85"/>
      <c r="D18" s="85"/>
      <c r="E18" s="85"/>
      <c r="F18" s="85"/>
      <c r="G18" s="85"/>
      <c r="H18" s="85"/>
      <c r="I18" s="85"/>
      <c r="J18" s="85"/>
      <c r="K18" s="85"/>
      <c r="L18" s="85"/>
      <c r="M18" s="85"/>
      <c r="N18" s="85"/>
      <c r="O18" s="85"/>
      <c r="P18" s="85"/>
      <c r="Q18" s="85"/>
      <c r="R18" s="85"/>
      <c r="S18" s="85"/>
      <c r="T18" s="85"/>
      <c r="U18" s="85"/>
      <c r="V18" s="85">
        <v>100</v>
      </c>
      <c r="W18" s="85">
        <v>-100</v>
      </c>
      <c r="X18" s="86">
        <v>0</v>
      </c>
      <c r="Y18" s="85"/>
      <c r="Z18" s="85"/>
      <c r="AA18" s="86">
        <v>0</v>
      </c>
      <c r="AB18" s="87" t="s">
        <v>954</v>
      </c>
    </row>
    <row r="19" spans="1:28" ht="15.75" thickBot="1">
      <c r="A19" s="84" t="s">
        <v>955</v>
      </c>
      <c r="B19" s="90"/>
      <c r="C19" s="90"/>
      <c r="D19" s="90"/>
      <c r="E19" s="90"/>
      <c r="F19" s="90"/>
      <c r="G19" s="90"/>
      <c r="H19" s="90"/>
      <c r="I19" s="90"/>
      <c r="J19" s="90"/>
      <c r="K19" s="90"/>
      <c r="L19" s="90"/>
      <c r="M19" s="90"/>
      <c r="N19" s="90"/>
      <c r="O19" s="90"/>
      <c r="P19" s="90"/>
      <c r="Q19" s="90"/>
      <c r="R19" s="90"/>
      <c r="S19" s="90"/>
      <c r="T19" s="90"/>
      <c r="U19" s="90"/>
      <c r="V19" s="90"/>
      <c r="W19" s="90">
        <v>901361</v>
      </c>
      <c r="X19" s="90">
        <v>901361</v>
      </c>
      <c r="Y19" s="90"/>
      <c r="Z19" s="90">
        <v>18900</v>
      </c>
      <c r="AA19" s="90">
        <v>920261</v>
      </c>
      <c r="AB19" s="87" t="s">
        <v>956</v>
      </c>
    </row>
    <row r="20" spans="1:28" ht="15.75" thickBot="1">
      <c r="A20" s="84" t="s">
        <v>957</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958</v>
      </c>
    </row>
    <row r="21" spans="1:28" ht="15.75" thickBot="1">
      <c r="A21" s="84" t="s">
        <v>959</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960</v>
      </c>
    </row>
    <row r="22" spans="1:28" ht="15.75" thickBot="1">
      <c r="A22" s="84" t="s">
        <v>961</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962</v>
      </c>
    </row>
    <row r="23" spans="1:28" ht="15.75" thickBot="1">
      <c r="A23" s="84" t="s">
        <v>963</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964</v>
      </c>
    </row>
    <row r="24" spans="1:28" ht="26.25" thickBot="1">
      <c r="A24" s="84" t="s">
        <v>965</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966</v>
      </c>
    </row>
    <row r="25" spans="1:28" ht="26.25" thickBot="1">
      <c r="A25" s="84" t="s">
        <v>967</v>
      </c>
      <c r="B25" s="85"/>
      <c r="C25" s="85"/>
      <c r="D25" s="85">
        <v>54</v>
      </c>
      <c r="E25" s="85">
        <v>83</v>
      </c>
      <c r="F25" s="85"/>
      <c r="G25" s="85"/>
      <c r="H25" s="85"/>
      <c r="I25" s="85"/>
      <c r="J25" s="85"/>
      <c r="K25" s="85"/>
      <c r="L25" s="85"/>
      <c r="M25" s="85"/>
      <c r="N25" s="85"/>
      <c r="O25" s="85"/>
      <c r="P25" s="85"/>
      <c r="Q25" s="85"/>
      <c r="R25" s="85"/>
      <c r="S25" s="85"/>
      <c r="T25" s="85"/>
      <c r="U25" s="85"/>
      <c r="V25" s="85"/>
      <c r="W25" s="85"/>
      <c r="X25" s="86">
        <v>137</v>
      </c>
      <c r="Y25" s="85"/>
      <c r="Z25" s="85"/>
      <c r="AA25" s="86">
        <v>137</v>
      </c>
      <c r="AB25" s="87" t="s">
        <v>968</v>
      </c>
    </row>
    <row r="26" spans="1:28" ht="39" thickBot="1">
      <c r="A26" s="84" t="s">
        <v>969</v>
      </c>
      <c r="B26" s="85"/>
      <c r="C26" s="85"/>
      <c r="D26" s="85"/>
      <c r="E26" s="85"/>
      <c r="F26" s="85"/>
      <c r="G26" s="85"/>
      <c r="H26" s="85"/>
      <c r="I26" s="85"/>
      <c r="J26" s="85"/>
      <c r="K26" s="85"/>
      <c r="L26" s="85"/>
      <c r="M26" s="85">
        <v>24731</v>
      </c>
      <c r="N26" s="85"/>
      <c r="O26" s="85"/>
      <c r="P26" s="85"/>
      <c r="Q26" s="85"/>
      <c r="R26" s="85"/>
      <c r="S26" s="85"/>
      <c r="T26" s="85"/>
      <c r="U26" s="85"/>
      <c r="V26" s="85"/>
      <c r="W26" s="85"/>
      <c r="X26" s="86">
        <v>24731</v>
      </c>
      <c r="Y26" s="85"/>
      <c r="Z26" s="85"/>
      <c r="AA26" s="86">
        <v>24731</v>
      </c>
      <c r="AB26" s="87" t="s">
        <v>970</v>
      </c>
    </row>
    <row r="27" spans="1:28" ht="26.25" thickBot="1">
      <c r="A27" s="84" t="s">
        <v>971</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972</v>
      </c>
    </row>
    <row r="28" spans="1:28" ht="15.75" thickBot="1">
      <c r="A28" s="84" t="s">
        <v>973</v>
      </c>
      <c r="B28" s="85"/>
      <c r="C28" s="85"/>
      <c r="D28" s="85"/>
      <c r="E28" s="85"/>
      <c r="F28" s="85"/>
      <c r="G28" s="85"/>
      <c r="H28" s="85"/>
      <c r="I28" s="85"/>
      <c r="J28" s="85"/>
      <c r="K28" s="85"/>
      <c r="L28" s="85"/>
      <c r="M28" s="85"/>
      <c r="N28" s="85"/>
      <c r="O28" s="85"/>
      <c r="P28" s="85"/>
      <c r="Q28" s="85"/>
      <c r="R28" s="85"/>
      <c r="S28" s="85"/>
      <c r="T28" s="85"/>
      <c r="U28" s="85"/>
      <c r="V28" s="85"/>
      <c r="W28" s="85"/>
      <c r="X28" s="86"/>
      <c r="Y28" s="85"/>
      <c r="Z28" s="85"/>
      <c r="AA28" s="86"/>
      <c r="AB28" s="87" t="s">
        <v>974</v>
      </c>
    </row>
    <row r="29" spans="1:28" ht="39" thickBot="1">
      <c r="A29" s="84" t="s">
        <v>975</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976</v>
      </c>
    </row>
    <row r="30" spans="1:28" ht="26.25" thickBot="1">
      <c r="A30" s="84" t="s">
        <v>977</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978</v>
      </c>
    </row>
    <row r="31" spans="1:28" ht="26.25" thickBot="1">
      <c r="A31" s="84" t="s">
        <v>979</v>
      </c>
      <c r="B31" s="85"/>
      <c r="C31" s="85"/>
      <c r="D31" s="85"/>
      <c r="E31" s="85"/>
      <c r="F31" s="85"/>
      <c r="G31" s="85"/>
      <c r="H31" s="85"/>
      <c r="I31" s="85"/>
      <c r="J31" s="85"/>
      <c r="K31" s="85"/>
      <c r="L31" s="85"/>
      <c r="M31" s="85"/>
      <c r="N31" s="85"/>
      <c r="O31" s="85"/>
      <c r="P31" s="85"/>
      <c r="Q31" s="85"/>
      <c r="R31" s="85"/>
      <c r="S31" s="85"/>
      <c r="T31" s="85"/>
      <c r="U31" s="85"/>
      <c r="V31" s="85"/>
      <c r="W31" s="85"/>
      <c r="X31" s="86"/>
      <c r="Y31" s="85"/>
      <c r="Z31" s="85">
        <v>72578</v>
      </c>
      <c r="AA31" s="86">
        <v>72578</v>
      </c>
      <c r="AB31" s="87" t="s">
        <v>980</v>
      </c>
    </row>
    <row r="32" spans="1:28" ht="39" thickBot="1">
      <c r="A32" s="84" t="s">
        <v>981</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982</v>
      </c>
    </row>
    <row r="33" spans="1:28" ht="39" thickBot="1">
      <c r="A33" s="84" t="s">
        <v>983</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984</v>
      </c>
    </row>
    <row r="34" spans="1:28" ht="39" thickBot="1">
      <c r="A34" s="84" t="s">
        <v>985</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986</v>
      </c>
    </row>
    <row r="35" spans="1:28" ht="64.5" thickBot="1">
      <c r="A35" s="84" t="s">
        <v>987</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988</v>
      </c>
    </row>
    <row r="36" spans="1:28" ht="39" thickBot="1">
      <c r="A36" s="84" t="s">
        <v>989</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990</v>
      </c>
    </row>
    <row r="37" spans="1:28" ht="26.25" thickBot="1">
      <c r="A37" s="84" t="s">
        <v>991</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992</v>
      </c>
    </row>
    <row r="38" spans="1:28" ht="15.75" thickBot="1">
      <c r="A38" s="84" t="s">
        <v>993</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994</v>
      </c>
    </row>
    <row r="39" spans="1:28" ht="26.25" thickBot="1">
      <c r="A39" s="84" t="s">
        <v>995</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996</v>
      </c>
    </row>
    <row r="40" spans="1:28" ht="26.25" thickBot="1">
      <c r="A40" s="84" t="s">
        <v>997</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998</v>
      </c>
    </row>
    <row r="41" spans="1:28" ht="15.75" thickBot="1">
      <c r="A41" s="84" t="s">
        <v>999</v>
      </c>
      <c r="B41" s="85"/>
      <c r="C41" s="85"/>
      <c r="D41" s="85"/>
      <c r="E41" s="85"/>
      <c r="F41" s="85"/>
      <c r="G41" s="85"/>
      <c r="H41" s="85"/>
      <c r="I41" s="85"/>
      <c r="J41" s="85"/>
      <c r="K41" s="85"/>
      <c r="L41" s="85"/>
      <c r="M41" s="85"/>
      <c r="N41" s="85"/>
      <c r="O41" s="85"/>
      <c r="P41" s="85"/>
      <c r="Q41" s="85"/>
      <c r="R41" s="85"/>
      <c r="S41" s="85"/>
      <c r="T41" s="85"/>
      <c r="U41" s="85"/>
      <c r="V41" s="85"/>
      <c r="W41" s="85"/>
      <c r="X41" s="86"/>
      <c r="Y41" s="85"/>
      <c r="Z41" s="85"/>
      <c r="AA41" s="86"/>
      <c r="AB41" s="87" t="s">
        <v>1000</v>
      </c>
    </row>
    <row r="42" spans="1:28" ht="15.75" thickBot="1">
      <c r="A42" s="88" t="s">
        <v>1001</v>
      </c>
      <c r="B42" s="86">
        <v>510146</v>
      </c>
      <c r="C42" s="86"/>
      <c r="D42" s="86">
        <v>20630</v>
      </c>
      <c r="E42" s="86">
        <v>-931339</v>
      </c>
      <c r="F42" s="86"/>
      <c r="G42" s="86"/>
      <c r="H42" s="86"/>
      <c r="I42" s="86"/>
      <c r="J42" s="86"/>
      <c r="K42" s="86">
        <v>0</v>
      </c>
      <c r="L42" s="86"/>
      <c r="M42" s="86">
        <v>89635</v>
      </c>
      <c r="N42" s="86">
        <v>123265</v>
      </c>
      <c r="O42" s="86">
        <v>-10299</v>
      </c>
      <c r="P42" s="86"/>
      <c r="Q42" s="86"/>
      <c r="R42" s="86"/>
      <c r="S42" s="86"/>
      <c r="T42" s="86"/>
      <c r="U42" s="86"/>
      <c r="V42" s="86">
        <v>1200</v>
      </c>
      <c r="W42" s="86">
        <v>16158891</v>
      </c>
      <c r="X42" s="86">
        <v>15962129</v>
      </c>
      <c r="Y42" s="86"/>
      <c r="Z42" s="86">
        <v>133392</v>
      </c>
      <c r="AA42" s="86">
        <v>16095521</v>
      </c>
      <c r="AB42" s="82"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E319B1F-15C4-4460-9CF5-BA7D9982D9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452B9-EEB8-4E09-A01E-A2BEB4C1C12B}">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1004</v>
      </c>
    </row>
    <row r="3" spans="1:4" ht="17.25" customHeight="1">
      <c r="A3" s="371" t="s">
        <v>1005</v>
      </c>
      <c r="B3" s="371"/>
      <c r="C3" s="372" t="s">
        <v>1006</v>
      </c>
      <c r="D3" s="372"/>
    </row>
    <row r="4" spans="1:4">
      <c r="A4" s="93"/>
      <c r="B4" s="94" t="s">
        <v>102</v>
      </c>
      <c r="C4" s="94" t="s">
        <v>105</v>
      </c>
    </row>
    <row r="5" spans="1:4" ht="15.75" thickBot="1">
      <c r="A5" s="95" t="s">
        <v>1005</v>
      </c>
      <c r="B5" s="96"/>
      <c r="C5" s="96"/>
      <c r="D5" s="97" t="s">
        <v>1006</v>
      </c>
    </row>
    <row r="6" spans="1:4" ht="15.75" thickBot="1">
      <c r="A6" s="98" t="s">
        <v>1007</v>
      </c>
      <c r="B6" s="96"/>
      <c r="C6" s="96"/>
      <c r="D6" s="97" t="s">
        <v>1008</v>
      </c>
    </row>
    <row r="7" spans="1:4" ht="26.25" thickBot="1">
      <c r="A7" s="99" t="s">
        <v>1009</v>
      </c>
      <c r="B7" s="96"/>
      <c r="C7" s="96"/>
      <c r="D7" s="97" t="s">
        <v>1010</v>
      </c>
    </row>
    <row r="8" spans="1:4" ht="15.75" thickBot="1">
      <c r="A8" s="100" t="s">
        <v>1011</v>
      </c>
      <c r="B8" s="101">
        <v>12577751</v>
      </c>
      <c r="C8" s="101">
        <v>9681766</v>
      </c>
      <c r="D8" s="102" t="s">
        <v>1012</v>
      </c>
    </row>
    <row r="9" spans="1:4" ht="15.75" thickBot="1">
      <c r="A9" s="100" t="s">
        <v>1013</v>
      </c>
      <c r="B9" s="101"/>
      <c r="C9" s="101"/>
      <c r="D9" s="102" t="s">
        <v>1014</v>
      </c>
    </row>
    <row r="10" spans="1:4" ht="26.25" thickBot="1">
      <c r="A10" s="100" t="s">
        <v>1015</v>
      </c>
      <c r="B10" s="101"/>
      <c r="C10" s="101"/>
      <c r="D10" s="102" t="s">
        <v>1016</v>
      </c>
    </row>
    <row r="11" spans="1:4" ht="51.75" thickBot="1">
      <c r="A11" s="100" t="s">
        <v>1017</v>
      </c>
      <c r="B11" s="101"/>
      <c r="C11" s="101"/>
      <c r="D11" s="102" t="s">
        <v>1018</v>
      </c>
    </row>
    <row r="12" spans="1:4" ht="15.75" thickBot="1">
      <c r="A12" s="100" t="s">
        <v>1019</v>
      </c>
      <c r="B12" s="101"/>
      <c r="C12" s="101"/>
      <c r="D12" s="102" t="s">
        <v>1020</v>
      </c>
    </row>
    <row r="13" spans="1:4" ht="26.25" thickBot="1">
      <c r="A13" s="100" t="s">
        <v>1021</v>
      </c>
      <c r="B13" s="101"/>
      <c r="C13" s="101"/>
      <c r="D13" s="102" t="s">
        <v>1022</v>
      </c>
    </row>
    <row r="14" spans="1:4" ht="26.25" thickBot="1">
      <c r="A14" s="99" t="s">
        <v>1023</v>
      </c>
      <c r="B14" s="96"/>
      <c r="C14" s="96"/>
      <c r="D14" s="97" t="s">
        <v>1024</v>
      </c>
    </row>
    <row r="15" spans="1:4" ht="26.25" thickBot="1">
      <c r="A15" s="100" t="s">
        <v>1025</v>
      </c>
      <c r="B15" s="103">
        <v>2631733</v>
      </c>
      <c r="C15" s="103">
        <v>951800</v>
      </c>
      <c r="D15" s="102" t="s">
        <v>1026</v>
      </c>
    </row>
    <row r="16" spans="1:4" ht="15.75" thickBot="1">
      <c r="A16" s="100" t="s">
        <v>1027</v>
      </c>
      <c r="B16" s="103">
        <v>886993</v>
      </c>
      <c r="C16" s="103">
        <v>712642</v>
      </c>
      <c r="D16" s="102" t="s">
        <v>1028</v>
      </c>
    </row>
    <row r="17" spans="1:4" ht="26.25" thickBot="1">
      <c r="A17" s="100" t="s">
        <v>1029</v>
      </c>
      <c r="B17" s="103"/>
      <c r="C17" s="103"/>
      <c r="D17" s="102" t="s">
        <v>1030</v>
      </c>
    </row>
    <row r="18" spans="1:4" ht="26.25" thickBot="1">
      <c r="A18" s="100" t="s">
        <v>1031</v>
      </c>
      <c r="B18" s="103"/>
      <c r="C18" s="103"/>
      <c r="D18" s="102" t="s">
        <v>1032</v>
      </c>
    </row>
    <row r="19" spans="1:4" ht="15.75" thickBot="1">
      <c r="A19" s="100" t="s">
        <v>1033</v>
      </c>
      <c r="B19" s="103"/>
      <c r="C19" s="103"/>
      <c r="D19" s="102" t="s">
        <v>1034</v>
      </c>
    </row>
    <row r="20" spans="1:4" ht="15.75" thickBot="1">
      <c r="A20" s="100" t="s">
        <v>1035</v>
      </c>
      <c r="B20" s="103"/>
      <c r="C20" s="103"/>
      <c r="D20" s="102" t="s">
        <v>1036</v>
      </c>
    </row>
    <row r="21" spans="1:4" ht="51.75" thickBot="1">
      <c r="A21" s="100" t="s">
        <v>1037</v>
      </c>
      <c r="B21" s="103"/>
      <c r="C21" s="103"/>
      <c r="D21" s="102" t="s">
        <v>1038</v>
      </c>
    </row>
    <row r="22" spans="1:4" ht="26.25" thickBot="1">
      <c r="A22" s="100" t="s">
        <v>1039</v>
      </c>
      <c r="B22" s="103"/>
      <c r="C22" s="103"/>
      <c r="D22" s="102" t="s">
        <v>1040</v>
      </c>
    </row>
    <row r="23" spans="1:4" ht="26.25" thickBot="1">
      <c r="A23" s="99" t="s">
        <v>1041</v>
      </c>
      <c r="B23" s="104">
        <v>9059025</v>
      </c>
      <c r="C23" s="104">
        <v>8017324</v>
      </c>
      <c r="D23" s="97" t="s">
        <v>1042</v>
      </c>
    </row>
    <row r="24" spans="1:4" ht="26.25" thickBot="1">
      <c r="A24" s="105" t="s">
        <v>1043</v>
      </c>
      <c r="B24" s="101"/>
      <c r="C24" s="101"/>
      <c r="D24" s="102" t="s">
        <v>1044</v>
      </c>
    </row>
    <row r="25" spans="1:4" ht="26.25" thickBot="1">
      <c r="A25" s="105" t="s">
        <v>1045</v>
      </c>
      <c r="B25" s="103"/>
      <c r="C25" s="103"/>
      <c r="D25" s="102" t="s">
        <v>1046</v>
      </c>
    </row>
    <row r="26" spans="1:4" ht="26.25" thickBot="1">
      <c r="A26" s="105" t="s">
        <v>1047</v>
      </c>
      <c r="B26" s="101">
        <v>43574</v>
      </c>
      <c r="C26" s="101">
        <v>13797</v>
      </c>
      <c r="D26" s="102" t="s">
        <v>1048</v>
      </c>
    </row>
    <row r="27" spans="1:4" ht="26.25" thickBot="1">
      <c r="A27" s="105" t="s">
        <v>1049</v>
      </c>
      <c r="B27" s="103"/>
      <c r="C27" s="103"/>
      <c r="D27" s="102" t="s">
        <v>1050</v>
      </c>
    </row>
    <row r="28" spans="1:4" ht="26.25" thickBot="1">
      <c r="A28" s="105" t="s">
        <v>1051</v>
      </c>
      <c r="B28" s="103"/>
      <c r="C28" s="103"/>
      <c r="D28" s="102" t="s">
        <v>1052</v>
      </c>
    </row>
    <row r="29" spans="1:4" ht="39" thickBot="1">
      <c r="A29" s="105" t="s">
        <v>1053</v>
      </c>
      <c r="B29" s="101">
        <v>-1342242</v>
      </c>
      <c r="C29" s="101">
        <v>-1314703</v>
      </c>
      <c r="D29" s="102" t="s">
        <v>1054</v>
      </c>
    </row>
    <row r="30" spans="1:4" ht="26.25" thickBot="1">
      <c r="A30" s="105" t="s">
        <v>1055</v>
      </c>
      <c r="B30" s="101">
        <v>102795</v>
      </c>
      <c r="C30" s="101">
        <v>-122</v>
      </c>
      <c r="D30" s="102" t="s">
        <v>1056</v>
      </c>
    </row>
    <row r="31" spans="1:4" ht="26.25" thickBot="1">
      <c r="A31" s="105" t="s">
        <v>1057</v>
      </c>
      <c r="B31" s="101"/>
      <c r="C31" s="101"/>
      <c r="D31" s="102" t="s">
        <v>1058</v>
      </c>
    </row>
    <row r="32" spans="1:4" ht="39" thickBot="1">
      <c r="A32" s="99" t="s">
        <v>1059</v>
      </c>
      <c r="B32" s="104">
        <v>7863152</v>
      </c>
      <c r="C32" s="104">
        <v>6716296</v>
      </c>
      <c r="D32" s="97" t="s">
        <v>1060</v>
      </c>
    </row>
    <row r="33" spans="1:4" ht="15.75" thickBot="1">
      <c r="A33" s="98" t="s">
        <v>1061</v>
      </c>
      <c r="B33" s="96"/>
      <c r="C33" s="96"/>
      <c r="D33" s="97" t="s">
        <v>1062</v>
      </c>
    </row>
    <row r="34" spans="1:4" ht="15.75" thickBot="1">
      <c r="A34" s="105" t="s">
        <v>1063</v>
      </c>
      <c r="B34" s="103"/>
      <c r="C34" s="103"/>
      <c r="D34" s="102" t="s">
        <v>1064</v>
      </c>
    </row>
    <row r="35" spans="1:4" ht="26.25" thickBot="1">
      <c r="A35" s="105" t="s">
        <v>1065</v>
      </c>
      <c r="B35" s="101"/>
      <c r="C35" s="101"/>
      <c r="D35" s="102" t="s">
        <v>1066</v>
      </c>
    </row>
    <row r="36" spans="1:4" ht="26.25" thickBot="1">
      <c r="A36" s="105" t="s">
        <v>1067</v>
      </c>
      <c r="B36" s="103"/>
      <c r="C36" s="103"/>
      <c r="D36" s="102" t="s">
        <v>1068</v>
      </c>
    </row>
    <row r="37" spans="1:4" ht="26.25" thickBot="1">
      <c r="A37" s="105" t="s">
        <v>1069</v>
      </c>
      <c r="B37" s="101"/>
      <c r="C37" s="101"/>
      <c r="D37" s="102" t="s">
        <v>1070</v>
      </c>
    </row>
    <row r="38" spans="1:4" ht="26.25" thickBot="1">
      <c r="A38" s="105" t="s">
        <v>1071</v>
      </c>
      <c r="B38" s="103"/>
      <c r="C38" s="103"/>
      <c r="D38" s="102" t="s">
        <v>1072</v>
      </c>
    </row>
    <row r="39" spans="1:4" ht="26.25" thickBot="1">
      <c r="A39" s="105" t="s">
        <v>1073</v>
      </c>
      <c r="B39" s="101">
        <v>13953</v>
      </c>
      <c r="C39" s="101">
        <v>7592</v>
      </c>
      <c r="D39" s="102" t="s">
        <v>1074</v>
      </c>
    </row>
    <row r="40" spans="1:4" ht="26.25" thickBot="1">
      <c r="A40" s="105" t="s">
        <v>1075</v>
      </c>
      <c r="B40" s="103">
        <v>3448839</v>
      </c>
      <c r="C40" s="103">
        <v>3108195</v>
      </c>
      <c r="D40" s="102" t="s">
        <v>1076</v>
      </c>
    </row>
    <row r="41" spans="1:4" ht="26.25" thickBot="1">
      <c r="A41" s="105" t="s">
        <v>1077</v>
      </c>
      <c r="B41" s="101"/>
      <c r="C41" s="101"/>
      <c r="D41" s="102" t="s">
        <v>1078</v>
      </c>
    </row>
    <row r="42" spans="1:4" ht="26.25" thickBot="1">
      <c r="A42" s="105" t="s">
        <v>1079</v>
      </c>
      <c r="B42" s="103"/>
      <c r="C42" s="103"/>
      <c r="D42" s="102" t="s">
        <v>1080</v>
      </c>
    </row>
    <row r="43" spans="1:4" ht="26.25" thickBot="1">
      <c r="A43" s="105" t="s">
        <v>1081</v>
      </c>
      <c r="B43" s="101"/>
      <c r="C43" s="101"/>
      <c r="D43" s="102" t="s">
        <v>1082</v>
      </c>
    </row>
    <row r="44" spans="1:4" ht="26.25" thickBot="1">
      <c r="A44" s="105" t="s">
        <v>1083</v>
      </c>
      <c r="B44" s="103"/>
      <c r="C44" s="103"/>
      <c r="D44" s="102" t="s">
        <v>1084</v>
      </c>
    </row>
    <row r="45" spans="1:4" ht="26.25" thickBot="1">
      <c r="A45" s="105" t="s">
        <v>1085</v>
      </c>
      <c r="B45" s="101"/>
      <c r="C45" s="101"/>
      <c r="D45" s="102" t="s">
        <v>1086</v>
      </c>
    </row>
    <row r="46" spans="1:4" ht="26.25" thickBot="1">
      <c r="A46" s="105" t="s">
        <v>1087</v>
      </c>
      <c r="B46" s="103"/>
      <c r="C46" s="103"/>
      <c r="D46" s="102" t="s">
        <v>1088</v>
      </c>
    </row>
    <row r="47" spans="1:4" ht="26.25" thickBot="1">
      <c r="A47" s="105" t="s">
        <v>1089</v>
      </c>
      <c r="B47" s="101"/>
      <c r="C47" s="101"/>
      <c r="D47" s="102" t="s">
        <v>1090</v>
      </c>
    </row>
    <row r="48" spans="1:4" ht="39" thickBot="1">
      <c r="A48" s="105" t="s">
        <v>1091</v>
      </c>
      <c r="B48" s="101"/>
      <c r="C48" s="101"/>
      <c r="D48" s="102" t="s">
        <v>1092</v>
      </c>
    </row>
    <row r="49" spans="1:4" ht="39" thickBot="1">
      <c r="A49" s="105" t="s">
        <v>1093</v>
      </c>
      <c r="B49" s="101"/>
      <c r="C49" s="101"/>
      <c r="D49" s="102" t="s">
        <v>1094</v>
      </c>
    </row>
    <row r="50" spans="1:4" ht="39" thickBot="1">
      <c r="A50" s="105" t="s">
        <v>1095</v>
      </c>
      <c r="B50" s="101"/>
      <c r="C50" s="101"/>
      <c r="D50" s="102" t="s">
        <v>1096</v>
      </c>
    </row>
    <row r="51" spans="1:4" ht="26.25" thickBot="1">
      <c r="A51" s="105" t="s">
        <v>1097</v>
      </c>
      <c r="B51" s="103"/>
      <c r="C51" s="103"/>
      <c r="D51" s="102" t="s">
        <v>1098</v>
      </c>
    </row>
    <row r="52" spans="1:4" ht="26.25" thickBot="1">
      <c r="A52" s="105" t="s">
        <v>1099</v>
      </c>
      <c r="B52" s="101"/>
      <c r="C52" s="101"/>
      <c r="D52" s="102" t="s">
        <v>1100</v>
      </c>
    </row>
    <row r="53" spans="1:4" ht="26.25" thickBot="1">
      <c r="A53" s="105" t="s">
        <v>1101</v>
      </c>
      <c r="B53" s="101"/>
      <c r="C53" s="101"/>
      <c r="D53" s="102" t="s">
        <v>1102</v>
      </c>
    </row>
    <row r="54" spans="1:4" ht="26.25" thickBot="1">
      <c r="A54" s="105" t="s">
        <v>1103</v>
      </c>
      <c r="B54" s="103"/>
      <c r="C54" s="103"/>
      <c r="D54" s="102" t="s">
        <v>1104</v>
      </c>
    </row>
    <row r="55" spans="1:4" ht="39" thickBot="1">
      <c r="A55" s="105" t="s">
        <v>1105</v>
      </c>
      <c r="B55" s="101"/>
      <c r="C55" s="101"/>
      <c r="D55" s="102" t="s">
        <v>1106</v>
      </c>
    </row>
    <row r="56" spans="1:4" ht="39" thickBot="1">
      <c r="A56" s="105" t="s">
        <v>1107</v>
      </c>
      <c r="B56" s="103"/>
      <c r="C56" s="103"/>
      <c r="D56" s="102" t="s">
        <v>1108</v>
      </c>
    </row>
    <row r="57" spans="1:4" ht="26.25" thickBot="1">
      <c r="A57" s="105" t="s">
        <v>1109</v>
      </c>
      <c r="B57" s="101"/>
      <c r="C57" s="101"/>
      <c r="D57" s="102" t="s">
        <v>1110</v>
      </c>
    </row>
    <row r="58" spans="1:4" ht="26.25" thickBot="1">
      <c r="A58" s="105" t="s">
        <v>1111</v>
      </c>
      <c r="B58" s="103"/>
      <c r="C58" s="103"/>
      <c r="D58" s="102" t="s">
        <v>1112</v>
      </c>
    </row>
    <row r="59" spans="1:4" ht="26.25" thickBot="1">
      <c r="A59" s="105" t="s">
        <v>1113</v>
      </c>
      <c r="B59" s="101"/>
      <c r="C59" s="101"/>
      <c r="D59" s="102" t="s">
        <v>1114</v>
      </c>
    </row>
    <row r="60" spans="1:4" ht="26.25" thickBot="1">
      <c r="A60" s="105" t="s">
        <v>1115</v>
      </c>
      <c r="B60" s="103"/>
      <c r="C60" s="103"/>
      <c r="D60" s="102" t="s">
        <v>1116</v>
      </c>
    </row>
    <row r="61" spans="1:4" ht="39" thickBot="1">
      <c r="A61" s="105" t="s">
        <v>1117</v>
      </c>
      <c r="B61" s="103"/>
      <c r="C61" s="103"/>
      <c r="D61" s="102" t="s">
        <v>1118</v>
      </c>
    </row>
    <row r="62" spans="1:4" ht="39" thickBot="1">
      <c r="A62" s="105" t="s">
        <v>1119</v>
      </c>
      <c r="B62" s="101"/>
      <c r="C62" s="101"/>
      <c r="D62" s="102" t="s">
        <v>1120</v>
      </c>
    </row>
    <row r="63" spans="1:4" ht="26.25" thickBot="1">
      <c r="A63" s="105" t="s">
        <v>1121</v>
      </c>
      <c r="B63" s="101"/>
      <c r="C63" s="101"/>
      <c r="D63" s="102" t="s">
        <v>1122</v>
      </c>
    </row>
    <row r="64" spans="1:4" ht="26.25" thickBot="1">
      <c r="A64" s="105" t="s">
        <v>1123</v>
      </c>
      <c r="B64" s="103">
        <v>2914557</v>
      </c>
      <c r="C64" s="103">
        <v>42702</v>
      </c>
      <c r="D64" s="102" t="s">
        <v>1124</v>
      </c>
    </row>
    <row r="65" spans="1:4" ht="51.75" thickBot="1">
      <c r="A65" s="105" t="s">
        <v>1125</v>
      </c>
      <c r="B65" s="101"/>
      <c r="C65" s="101"/>
      <c r="D65" s="102" t="s">
        <v>1126</v>
      </c>
    </row>
    <row r="66" spans="1:4" ht="39" thickBot="1">
      <c r="A66" s="105" t="s">
        <v>1127</v>
      </c>
      <c r="B66" s="103"/>
      <c r="C66" s="103"/>
      <c r="D66" s="102" t="s">
        <v>1128</v>
      </c>
    </row>
    <row r="67" spans="1:4" ht="39" thickBot="1">
      <c r="A67" s="105" t="s">
        <v>1129</v>
      </c>
      <c r="B67" s="101"/>
      <c r="C67" s="101"/>
      <c r="D67" s="102" t="s">
        <v>1130</v>
      </c>
    </row>
    <row r="68" spans="1:4" ht="39" thickBot="1">
      <c r="A68" s="105" t="s">
        <v>1131</v>
      </c>
      <c r="B68" s="103">
        <v>43648</v>
      </c>
      <c r="C68" s="103">
        <v>249031</v>
      </c>
      <c r="D68" s="102" t="s">
        <v>1132</v>
      </c>
    </row>
    <row r="69" spans="1:4" ht="26.25" thickBot="1">
      <c r="A69" s="105" t="s">
        <v>1133</v>
      </c>
      <c r="B69" s="101"/>
      <c r="C69" s="101"/>
      <c r="D69" s="102" t="s">
        <v>1134</v>
      </c>
    </row>
    <row r="70" spans="1:4" ht="26.25" thickBot="1">
      <c r="A70" s="105" t="s">
        <v>1135</v>
      </c>
      <c r="B70" s="103">
        <v>9717</v>
      </c>
      <c r="C70" s="103">
        <v>194125</v>
      </c>
      <c r="D70" s="102" t="s">
        <v>1136</v>
      </c>
    </row>
    <row r="71" spans="1:4" ht="64.5" thickBot="1">
      <c r="A71" s="105" t="s">
        <v>1137</v>
      </c>
      <c r="B71" s="101"/>
      <c r="C71" s="101"/>
      <c r="D71" s="102" t="s">
        <v>1138</v>
      </c>
    </row>
    <row r="72" spans="1:4" ht="26.25" thickBot="1">
      <c r="A72" s="105" t="s">
        <v>1139</v>
      </c>
      <c r="B72" s="101">
        <v>5310</v>
      </c>
      <c r="C72" s="101"/>
      <c r="D72" s="102" t="s">
        <v>1140</v>
      </c>
    </row>
    <row r="73" spans="1:4" ht="26.25" thickBot="1">
      <c r="A73" s="105" t="s">
        <v>1141</v>
      </c>
      <c r="B73" s="101"/>
      <c r="C73" s="101"/>
      <c r="D73" s="102" t="s">
        <v>1142</v>
      </c>
    </row>
    <row r="74" spans="1:4" ht="26.25" thickBot="1">
      <c r="A74" s="105" t="s">
        <v>1143</v>
      </c>
      <c r="B74" s="103"/>
      <c r="C74" s="103"/>
      <c r="D74" s="102" t="s">
        <v>1144</v>
      </c>
    </row>
    <row r="75" spans="1:4" ht="39" thickBot="1">
      <c r="A75" s="105" t="s">
        <v>1145</v>
      </c>
      <c r="B75" s="101"/>
      <c r="C75" s="101"/>
      <c r="D75" s="102" t="s">
        <v>1146</v>
      </c>
    </row>
    <row r="76" spans="1:4" ht="26.25" thickBot="1">
      <c r="A76" s="105" t="s">
        <v>1147</v>
      </c>
      <c r="B76" s="101">
        <v>-996</v>
      </c>
      <c r="C76" s="101">
        <v>493632</v>
      </c>
      <c r="D76" s="102" t="s">
        <v>1148</v>
      </c>
    </row>
    <row r="77" spans="1:4" ht="39" thickBot="1">
      <c r="A77" s="99" t="s">
        <v>1149</v>
      </c>
      <c r="B77" s="104">
        <v>-6398494</v>
      </c>
      <c r="C77" s="104">
        <v>-3092829</v>
      </c>
      <c r="D77" s="97" t="s">
        <v>1150</v>
      </c>
    </row>
    <row r="78" spans="1:4" ht="15.75" thickBot="1">
      <c r="A78" s="98" t="s">
        <v>1151</v>
      </c>
      <c r="B78" s="96"/>
      <c r="C78" s="96"/>
      <c r="D78" s="97" t="s">
        <v>1152</v>
      </c>
    </row>
    <row r="79" spans="1:4" ht="15.75" thickBot="1">
      <c r="A79" s="105" t="s">
        <v>1153</v>
      </c>
      <c r="B79" s="101">
        <v>60085923</v>
      </c>
      <c r="C79" s="101">
        <v>28010281</v>
      </c>
      <c r="D79" s="102" t="s">
        <v>1154</v>
      </c>
    </row>
    <row r="80" spans="1:4" ht="15.75" thickBot="1">
      <c r="A80" s="105" t="s">
        <v>1155</v>
      </c>
      <c r="B80" s="103">
        <v>51908206</v>
      </c>
      <c r="C80" s="103">
        <v>30356375</v>
      </c>
      <c r="D80" s="102" t="s">
        <v>1156</v>
      </c>
    </row>
    <row r="81" spans="1:4" ht="26.25" thickBot="1">
      <c r="A81" s="105" t="s">
        <v>1157</v>
      </c>
      <c r="B81" s="101"/>
      <c r="C81" s="101"/>
      <c r="D81" s="102" t="s">
        <v>1158</v>
      </c>
    </row>
    <row r="82" spans="1:4" ht="26.25" thickBot="1">
      <c r="A82" s="105" t="s">
        <v>1159</v>
      </c>
      <c r="B82" s="103"/>
      <c r="C82" s="103"/>
      <c r="D82" s="102" t="s">
        <v>1160</v>
      </c>
    </row>
    <row r="83" spans="1:4" ht="15.75" thickBot="1">
      <c r="A83" s="105" t="s">
        <v>1161</v>
      </c>
      <c r="B83" s="101"/>
      <c r="C83" s="101"/>
      <c r="D83" s="102" t="s">
        <v>1162</v>
      </c>
    </row>
    <row r="84" spans="1:4" ht="15.75" thickBot="1">
      <c r="A84" s="105" t="s">
        <v>1163</v>
      </c>
      <c r="B84" s="103"/>
      <c r="C84" s="103"/>
      <c r="D84" s="102" t="s">
        <v>1164</v>
      </c>
    </row>
    <row r="85" spans="1:4" ht="15.75" thickBot="1">
      <c r="A85" s="105" t="s">
        <v>1165</v>
      </c>
      <c r="B85" s="101"/>
      <c r="C85" s="101"/>
      <c r="D85" s="102" t="s">
        <v>1166</v>
      </c>
    </row>
    <row r="86" spans="1:4" ht="15.75" thickBot="1">
      <c r="A86" s="105" t="s">
        <v>1167</v>
      </c>
      <c r="B86" s="103"/>
      <c r="C86" s="103"/>
      <c r="D86" s="102" t="s">
        <v>1168</v>
      </c>
    </row>
    <row r="87" spans="1:4" ht="15.75" thickBot="1">
      <c r="A87" s="105" t="s">
        <v>1169</v>
      </c>
      <c r="B87" s="101"/>
      <c r="C87" s="101"/>
      <c r="D87" s="102" t="s">
        <v>1170</v>
      </c>
    </row>
    <row r="88" spans="1:4" ht="15.75" thickBot="1">
      <c r="A88" s="105" t="s">
        <v>1171</v>
      </c>
      <c r="B88" s="103"/>
      <c r="C88" s="103"/>
      <c r="D88" s="102" t="s">
        <v>1172</v>
      </c>
    </row>
    <row r="89" spans="1:4" ht="26.25" thickBot="1">
      <c r="A89" s="105" t="s">
        <v>1173</v>
      </c>
      <c r="B89" s="101"/>
      <c r="C89" s="101"/>
      <c r="D89" s="102" t="s">
        <v>1174</v>
      </c>
    </row>
    <row r="90" spans="1:4" ht="26.25" thickBot="1">
      <c r="A90" s="105" t="s">
        <v>1175</v>
      </c>
      <c r="B90" s="103"/>
      <c r="C90" s="103"/>
      <c r="D90" s="102" t="s">
        <v>1176</v>
      </c>
    </row>
    <row r="91" spans="1:4" ht="15.75" thickBot="1">
      <c r="A91" s="105" t="s">
        <v>1177</v>
      </c>
      <c r="B91" s="101"/>
      <c r="C91" s="101"/>
      <c r="D91" s="102" t="s">
        <v>1178</v>
      </c>
    </row>
    <row r="92" spans="1:4" ht="15.75" thickBot="1">
      <c r="A92" s="105" t="s">
        <v>1179</v>
      </c>
      <c r="B92" s="103"/>
      <c r="C92" s="103"/>
      <c r="D92" s="102" t="s">
        <v>1180</v>
      </c>
    </row>
    <row r="93" spans="1:4" ht="26.25" thickBot="1">
      <c r="A93" s="105" t="s">
        <v>1181</v>
      </c>
      <c r="B93" s="101"/>
      <c r="C93" s="101"/>
      <c r="D93" s="102" t="s">
        <v>1182</v>
      </c>
    </row>
    <row r="94" spans="1:4" ht="26.25" thickBot="1">
      <c r="A94" s="105" t="s">
        <v>1183</v>
      </c>
      <c r="B94" s="103"/>
      <c r="C94" s="103"/>
      <c r="D94" s="102" t="s">
        <v>1184</v>
      </c>
    </row>
    <row r="95" spans="1:4" ht="26.25" thickBot="1">
      <c r="A95" s="105" t="s">
        <v>1185</v>
      </c>
      <c r="B95" s="101"/>
      <c r="C95" s="101"/>
      <c r="D95" s="102" t="s">
        <v>1186</v>
      </c>
    </row>
    <row r="96" spans="1:4" ht="26.25" thickBot="1">
      <c r="A96" s="105" t="s">
        <v>1187</v>
      </c>
      <c r="B96" s="103"/>
      <c r="C96" s="103"/>
      <c r="D96" s="102" t="s">
        <v>1188</v>
      </c>
    </row>
    <row r="97" spans="1:4" ht="26.25" thickBot="1">
      <c r="A97" s="105" t="s">
        <v>1189</v>
      </c>
      <c r="B97" s="101"/>
      <c r="C97" s="101"/>
      <c r="D97" s="102" t="s">
        <v>1190</v>
      </c>
    </row>
    <row r="98" spans="1:4" ht="26.25" thickBot="1">
      <c r="A98" s="105" t="s">
        <v>1191</v>
      </c>
      <c r="B98" s="103">
        <v>1289083</v>
      </c>
      <c r="C98" s="103">
        <v>1128565</v>
      </c>
      <c r="D98" s="102" t="s">
        <v>1192</v>
      </c>
    </row>
    <row r="99" spans="1:4" ht="26.25" thickBot="1">
      <c r="A99" s="105" t="s">
        <v>1193</v>
      </c>
      <c r="B99" s="101"/>
      <c r="C99" s="101"/>
      <c r="D99" s="102" t="s">
        <v>1194</v>
      </c>
    </row>
    <row r="100" spans="1:4" ht="26.25" thickBot="1">
      <c r="A100" s="105" t="s">
        <v>1195</v>
      </c>
      <c r="B100" s="103"/>
      <c r="C100" s="103"/>
      <c r="D100" s="102" t="s">
        <v>1196</v>
      </c>
    </row>
    <row r="101" spans="1:4" ht="15.75" thickBot="1">
      <c r="A101" s="105" t="s">
        <v>1197</v>
      </c>
      <c r="B101" s="101"/>
      <c r="C101" s="101"/>
      <c r="D101" s="102" t="s">
        <v>1198</v>
      </c>
    </row>
    <row r="102" spans="1:4" ht="15.75" thickBot="1">
      <c r="A102" s="105" t="s">
        <v>1199</v>
      </c>
      <c r="B102" s="103"/>
      <c r="C102" s="103"/>
      <c r="D102" s="102" t="s">
        <v>1200</v>
      </c>
    </row>
    <row r="103" spans="1:4" ht="15.75" thickBot="1">
      <c r="A103" s="105" t="s">
        <v>1201</v>
      </c>
      <c r="B103" s="101"/>
      <c r="C103" s="101"/>
      <c r="D103" s="102" t="s">
        <v>1202</v>
      </c>
    </row>
    <row r="104" spans="1:4" ht="15.75" thickBot="1">
      <c r="A104" s="105" t="s">
        <v>1203</v>
      </c>
      <c r="B104" s="103"/>
      <c r="C104" s="103"/>
      <c r="D104" s="102" t="s">
        <v>1204</v>
      </c>
    </row>
    <row r="105" spans="1:4" ht="15.75" thickBot="1">
      <c r="A105" s="105" t="s">
        <v>1205</v>
      </c>
      <c r="B105" s="101"/>
      <c r="C105" s="101"/>
      <c r="D105" s="102" t="s">
        <v>1206</v>
      </c>
    </row>
    <row r="106" spans="1:4" ht="15.75" thickBot="1">
      <c r="A106" s="105" t="s">
        <v>1207</v>
      </c>
      <c r="B106" s="103"/>
      <c r="C106" s="103"/>
      <c r="D106" s="102" t="s">
        <v>1208</v>
      </c>
    </row>
    <row r="107" spans="1:4" ht="15.75" thickBot="1">
      <c r="A107" s="105" t="s">
        <v>1209</v>
      </c>
      <c r="B107" s="101"/>
      <c r="C107" s="101"/>
      <c r="D107" s="102" t="s">
        <v>1210</v>
      </c>
    </row>
    <row r="108" spans="1:4" ht="15.75" thickBot="1">
      <c r="A108" s="105" t="s">
        <v>1211</v>
      </c>
      <c r="B108" s="103"/>
      <c r="C108" s="103"/>
      <c r="D108" s="102" t="s">
        <v>1212</v>
      </c>
    </row>
    <row r="109" spans="1:4" ht="15.75" thickBot="1">
      <c r="A109" s="105" t="s">
        <v>1213</v>
      </c>
      <c r="B109" s="101"/>
      <c r="C109" s="101"/>
      <c r="D109" s="102" t="s">
        <v>1214</v>
      </c>
    </row>
    <row r="110" spans="1:4" ht="15.75" thickBot="1">
      <c r="A110" s="105" t="s">
        <v>1215</v>
      </c>
      <c r="B110" s="103"/>
      <c r="C110" s="103"/>
      <c r="D110" s="102" t="s">
        <v>1216</v>
      </c>
    </row>
    <row r="111" spans="1:4" ht="26.25" thickBot="1">
      <c r="A111" s="105" t="s">
        <v>1217</v>
      </c>
      <c r="B111" s="101"/>
      <c r="C111" s="101"/>
      <c r="D111" s="102" t="s">
        <v>1218</v>
      </c>
    </row>
    <row r="112" spans="1:4" ht="26.25" thickBot="1">
      <c r="A112" s="105" t="s">
        <v>1219</v>
      </c>
      <c r="B112" s="103"/>
      <c r="C112" s="103"/>
      <c r="D112" s="102" t="s">
        <v>1220</v>
      </c>
    </row>
    <row r="113" spans="1:4" ht="15.75" thickBot="1">
      <c r="A113" s="105" t="s">
        <v>1221</v>
      </c>
      <c r="B113" s="101"/>
      <c r="C113" s="101"/>
      <c r="D113" s="102" t="s">
        <v>1222</v>
      </c>
    </row>
    <row r="114" spans="1:4" ht="15.75" thickBot="1">
      <c r="A114" s="105" t="s">
        <v>1223</v>
      </c>
      <c r="B114" s="103">
        <v>700</v>
      </c>
      <c r="C114" s="103"/>
      <c r="D114" s="102" t="s">
        <v>1224</v>
      </c>
    </row>
    <row r="115" spans="1:4" ht="26.25" thickBot="1">
      <c r="A115" s="105" t="s">
        <v>1225</v>
      </c>
      <c r="B115" s="101">
        <v>157010</v>
      </c>
      <c r="C115" s="101">
        <v>4000000</v>
      </c>
      <c r="D115" s="102" t="s">
        <v>1226</v>
      </c>
    </row>
    <row r="116" spans="1:4" ht="15.75" thickBot="1">
      <c r="A116" s="105" t="s">
        <v>1227</v>
      </c>
      <c r="B116" s="103">
        <v>3558650</v>
      </c>
      <c r="C116" s="103">
        <v>1015000</v>
      </c>
      <c r="D116" s="102" t="s">
        <v>1228</v>
      </c>
    </row>
    <row r="117" spans="1:4" ht="26.25" thickBot="1">
      <c r="A117" s="105" t="s">
        <v>1229</v>
      </c>
      <c r="B117" s="103">
        <v>2865</v>
      </c>
      <c r="C117" s="103">
        <v>11682</v>
      </c>
      <c r="D117" s="102" t="s">
        <v>1230</v>
      </c>
    </row>
    <row r="118" spans="1:4" ht="39" thickBot="1">
      <c r="A118" s="105" t="s">
        <v>1231</v>
      </c>
      <c r="B118" s="101"/>
      <c r="C118" s="101"/>
      <c r="D118" s="102" t="s">
        <v>1232</v>
      </c>
    </row>
    <row r="119" spans="1:4" ht="15.75" thickBot="1">
      <c r="A119" s="105" t="s">
        <v>1233</v>
      </c>
      <c r="B119" s="101">
        <v>2000</v>
      </c>
      <c r="C119" s="101"/>
      <c r="D119" s="102" t="s">
        <v>1234</v>
      </c>
    </row>
    <row r="120" spans="1:4" ht="15.75" thickBot="1">
      <c r="A120" s="105" t="s">
        <v>1235</v>
      </c>
      <c r="B120" s="103">
        <v>56500</v>
      </c>
      <c r="C120" s="103"/>
      <c r="D120" s="102" t="s">
        <v>1236</v>
      </c>
    </row>
    <row r="121" spans="1:4" ht="15.75" thickBot="1">
      <c r="A121" s="105" t="s">
        <v>1237</v>
      </c>
      <c r="B121" s="101"/>
      <c r="C121" s="101"/>
      <c r="D121" s="102" t="s">
        <v>1238</v>
      </c>
    </row>
    <row r="122" spans="1:4" ht="15.75" thickBot="1">
      <c r="A122" s="105" t="s">
        <v>1239</v>
      </c>
      <c r="B122" s="103"/>
      <c r="C122" s="103"/>
      <c r="D122" s="102" t="s">
        <v>1240</v>
      </c>
    </row>
    <row r="123" spans="1:4" ht="26.25" thickBot="1">
      <c r="A123" s="105" t="s">
        <v>1241</v>
      </c>
      <c r="B123" s="101"/>
      <c r="C123" s="101"/>
      <c r="D123" s="102" t="s">
        <v>1242</v>
      </c>
    </row>
    <row r="124" spans="1:4" ht="26.25" thickBot="1">
      <c r="A124" s="105" t="s">
        <v>1243</v>
      </c>
      <c r="B124" s="101"/>
      <c r="C124" s="101"/>
      <c r="D124" s="102" t="s">
        <v>1244</v>
      </c>
    </row>
    <row r="125" spans="1:4" ht="26.25" thickBot="1">
      <c r="A125" s="105" t="s">
        <v>1245</v>
      </c>
      <c r="B125" s="101"/>
      <c r="C125" s="101"/>
      <c r="D125" s="102" t="s">
        <v>1246</v>
      </c>
    </row>
    <row r="126" spans="1:4" ht="15.75" thickBot="1">
      <c r="A126" s="105" t="s">
        <v>1247</v>
      </c>
      <c r="B126" s="103"/>
      <c r="C126" s="103"/>
      <c r="D126" s="102" t="s">
        <v>1248</v>
      </c>
    </row>
    <row r="127" spans="1:4" ht="26.25" thickBot="1">
      <c r="A127" s="105" t="s">
        <v>1249</v>
      </c>
      <c r="B127" s="101"/>
      <c r="C127" s="101"/>
      <c r="D127" s="102" t="s">
        <v>1250</v>
      </c>
    </row>
    <row r="128" spans="1:4" ht="26.25" thickBot="1">
      <c r="A128" s="105" t="s">
        <v>1251</v>
      </c>
      <c r="B128" s="101"/>
      <c r="C128" s="101"/>
      <c r="D128" s="102" t="s">
        <v>1252</v>
      </c>
    </row>
    <row r="129" spans="1:4" ht="26.25" thickBot="1">
      <c r="A129" s="105" t="s">
        <v>1253</v>
      </c>
      <c r="B129" s="101">
        <v>211083</v>
      </c>
      <c r="C129" s="101">
        <v>-14899</v>
      </c>
      <c r="D129" s="102" t="s">
        <v>1254</v>
      </c>
    </row>
    <row r="130" spans="1:4" ht="51.75" thickBot="1">
      <c r="A130" s="105" t="s">
        <v>1255</v>
      </c>
      <c r="B130" s="101"/>
      <c r="C130" s="101"/>
      <c r="D130" s="102" t="s">
        <v>1256</v>
      </c>
    </row>
    <row r="131" spans="1:4" ht="26.25" thickBot="1">
      <c r="A131" s="105" t="s">
        <v>1257</v>
      </c>
      <c r="B131" s="101"/>
      <c r="C131" s="101"/>
      <c r="D131" s="102" t="s">
        <v>1258</v>
      </c>
    </row>
    <row r="132" spans="1:4" ht="39" thickBot="1">
      <c r="A132" s="105" t="s">
        <v>1259</v>
      </c>
      <c r="B132" s="103"/>
      <c r="C132" s="103"/>
      <c r="D132" s="102" t="s">
        <v>1260</v>
      </c>
    </row>
    <row r="133" spans="1:4" ht="26.25" thickBot="1">
      <c r="A133" s="105" t="s">
        <v>1261</v>
      </c>
      <c r="B133" s="103">
        <v>935164</v>
      </c>
      <c r="C133" s="103">
        <v>935110</v>
      </c>
      <c r="D133" s="102" t="s">
        <v>1262</v>
      </c>
    </row>
    <row r="134" spans="1:4" ht="26.25" thickBot="1">
      <c r="A134" s="105" t="s">
        <v>1263</v>
      </c>
      <c r="B134" s="101"/>
      <c r="C134" s="101"/>
      <c r="D134" s="102" t="s">
        <v>1264</v>
      </c>
    </row>
    <row r="135" spans="1:4" ht="26.25" thickBot="1">
      <c r="A135" s="105" t="s">
        <v>1265</v>
      </c>
      <c r="B135" s="103">
        <v>2195368</v>
      </c>
      <c r="C135" s="103">
        <v>2081394</v>
      </c>
      <c r="D135" s="102" t="s">
        <v>1266</v>
      </c>
    </row>
    <row r="136" spans="1:4" ht="39" thickBot="1">
      <c r="A136" s="105" t="s">
        <v>1267</v>
      </c>
      <c r="B136" s="101"/>
      <c r="C136" s="101"/>
      <c r="D136" s="102" t="s">
        <v>1268</v>
      </c>
    </row>
    <row r="137" spans="1:4" ht="26.25" thickBot="1">
      <c r="A137" s="105" t="s">
        <v>1269</v>
      </c>
      <c r="B137" s="101">
        <v>92971</v>
      </c>
      <c r="C137" s="101">
        <v>102</v>
      </c>
      <c r="D137" s="102" t="s">
        <v>1270</v>
      </c>
    </row>
    <row r="138" spans="1:4" ht="39" thickBot="1">
      <c r="A138" s="99" t="s">
        <v>1271</v>
      </c>
      <c r="B138" s="104">
        <v>602451</v>
      </c>
      <c r="C138" s="104">
        <v>-3532642</v>
      </c>
      <c r="D138" s="97" t="s">
        <v>1272</v>
      </c>
    </row>
    <row r="139" spans="1:4" ht="26.25" thickBot="1">
      <c r="A139" s="98" t="s">
        <v>1273</v>
      </c>
      <c r="B139" s="104">
        <v>2067109</v>
      </c>
      <c r="C139" s="104">
        <v>90825</v>
      </c>
      <c r="D139" s="97" t="s">
        <v>1274</v>
      </c>
    </row>
    <row r="140" spans="1:4" ht="26.25" thickBot="1">
      <c r="A140" s="106" t="s">
        <v>1275</v>
      </c>
      <c r="B140" s="101">
        <v>428677</v>
      </c>
      <c r="C140" s="101">
        <v>308636</v>
      </c>
      <c r="D140" s="102" t="s">
        <v>1276</v>
      </c>
    </row>
    <row r="141" spans="1:4" ht="26.25" thickBot="1">
      <c r="A141" s="106" t="s">
        <v>1277</v>
      </c>
      <c r="B141" s="101">
        <v>22546</v>
      </c>
      <c r="C141" s="101">
        <v>-4236</v>
      </c>
      <c r="D141" s="102" t="s">
        <v>1278</v>
      </c>
    </row>
    <row r="142" spans="1:4" ht="26.25" thickBot="1">
      <c r="A142" s="106" t="s">
        <v>1279</v>
      </c>
      <c r="B142" s="101"/>
      <c r="C142" s="101"/>
      <c r="D142" s="102" t="s">
        <v>1280</v>
      </c>
    </row>
    <row r="143" spans="1:4" ht="26.25" thickBot="1">
      <c r="A143" s="106" t="s">
        <v>1281</v>
      </c>
      <c r="B143" s="101"/>
      <c r="C143" s="101"/>
      <c r="D143" s="102" t="s">
        <v>1282</v>
      </c>
    </row>
    <row r="144" spans="1:4" ht="26.25" thickBot="1">
      <c r="A144" s="98" t="s">
        <v>1283</v>
      </c>
      <c r="B144" s="104">
        <v>2518332</v>
      </c>
      <c r="C144" s="104">
        <v>395225</v>
      </c>
      <c r="D144" s="97"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B2D8CF8-8B9A-4C3D-9649-86FB7AF5D9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C076A-E08C-4DA3-A8A6-C6AE390D995F}">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1285</v>
      </c>
    </row>
    <row r="3" spans="1:3" ht="34.5">
      <c r="A3" s="109" t="s">
        <v>1286</v>
      </c>
      <c r="B3" s="373" t="s">
        <v>1287</v>
      </c>
      <c r="C3" s="373"/>
    </row>
    <row r="4" spans="1:3">
      <c r="A4" s="110"/>
      <c r="B4" s="111" t="s">
        <v>102</v>
      </c>
    </row>
    <row r="5" spans="1:3" ht="15.75" thickBot="1">
      <c r="A5" s="112" t="s">
        <v>1286</v>
      </c>
      <c r="B5" s="113"/>
      <c r="C5" s="114" t="s">
        <v>1287</v>
      </c>
    </row>
    <row r="6" spans="1:3" ht="75" customHeight="1" thickBot="1">
      <c r="A6" s="115" t="s">
        <v>1288</v>
      </c>
      <c r="B6" s="116"/>
      <c r="C6" s="117" t="s">
        <v>1289</v>
      </c>
    </row>
    <row r="7" spans="1:3" ht="75" customHeight="1" thickBot="1">
      <c r="A7" s="115" t="s">
        <v>1290</v>
      </c>
      <c r="B7" s="116"/>
      <c r="C7" s="117" t="s">
        <v>1291</v>
      </c>
    </row>
    <row r="8" spans="1:3" ht="75" customHeight="1" thickBot="1">
      <c r="A8" s="115" t="s">
        <v>431</v>
      </c>
      <c r="B8" s="116"/>
      <c r="C8" s="117" t="s">
        <v>432</v>
      </c>
    </row>
    <row r="9" spans="1:3" ht="75" customHeight="1" thickBot="1">
      <c r="A9" s="115" t="s">
        <v>1292</v>
      </c>
      <c r="B9" s="116"/>
      <c r="C9" s="117" t="s">
        <v>1293</v>
      </c>
    </row>
    <row r="10" spans="1:3" ht="75" customHeight="1" thickBot="1">
      <c r="A10" s="115" t="s">
        <v>1294</v>
      </c>
      <c r="B10" s="116"/>
      <c r="C10" s="117" t="s">
        <v>1295</v>
      </c>
    </row>
    <row r="11" spans="1:3" ht="75" customHeight="1" thickBot="1">
      <c r="A11" s="115" t="s">
        <v>542</v>
      </c>
      <c r="B11" s="116"/>
      <c r="C11" s="117" t="s">
        <v>1296</v>
      </c>
    </row>
    <row r="12" spans="1:3" ht="75" customHeight="1" thickBot="1">
      <c r="A12" s="115" t="s">
        <v>544</v>
      </c>
      <c r="B12" s="116"/>
      <c r="C12" s="117" t="s">
        <v>1297</v>
      </c>
    </row>
    <row r="13" spans="1:3" ht="75" customHeight="1" thickBot="1">
      <c r="A13" s="115" t="s">
        <v>1298</v>
      </c>
      <c r="B13" s="116"/>
      <c r="C13" s="117" t="s">
        <v>1299</v>
      </c>
    </row>
    <row r="14" spans="1:3" ht="75" customHeight="1" thickBot="1">
      <c r="A14" s="115" t="s">
        <v>1300</v>
      </c>
      <c r="B14" s="116"/>
      <c r="C14" s="117" t="s">
        <v>1301</v>
      </c>
    </row>
    <row r="15" spans="1:3" ht="75" customHeight="1" thickBot="1">
      <c r="A15" s="115" t="s">
        <v>550</v>
      </c>
      <c r="B15" s="116"/>
      <c r="C15" s="117" t="s">
        <v>551</v>
      </c>
    </row>
    <row r="16" spans="1:3" ht="75" customHeight="1" thickBot="1">
      <c r="A16" s="115" t="s">
        <v>1302</v>
      </c>
      <c r="B16" s="116"/>
      <c r="C16" s="117" t="s">
        <v>1303</v>
      </c>
    </row>
    <row r="17" spans="1:3" ht="75" customHeight="1" thickBot="1">
      <c r="A17" s="115" t="s">
        <v>1304</v>
      </c>
      <c r="B17" s="116"/>
      <c r="C17" s="117" t="s">
        <v>1305</v>
      </c>
    </row>
    <row r="18" spans="1:3" ht="75" customHeight="1" thickBot="1">
      <c r="A18" s="115" t="s">
        <v>1306</v>
      </c>
      <c r="B18" s="116"/>
      <c r="C18" s="117" t="s">
        <v>1307</v>
      </c>
    </row>
    <row r="19" spans="1:3" ht="75" customHeight="1" thickBot="1">
      <c r="A19" s="115" t="s">
        <v>1308</v>
      </c>
      <c r="B19" s="116"/>
      <c r="C19" s="117" t="s">
        <v>1309</v>
      </c>
    </row>
    <row r="20" spans="1:3" ht="75" customHeight="1" thickBot="1">
      <c r="A20" s="115" t="s">
        <v>1310</v>
      </c>
      <c r="B20" s="116"/>
      <c r="C20" s="117" t="s">
        <v>1311</v>
      </c>
    </row>
    <row r="21" spans="1:3" ht="75" customHeight="1" thickBot="1">
      <c r="A21" s="115" t="s">
        <v>1312</v>
      </c>
      <c r="B21" s="116"/>
      <c r="C21" s="117" t="s">
        <v>1313</v>
      </c>
    </row>
    <row r="22" spans="1:3" ht="75" customHeight="1" thickBot="1">
      <c r="A22" s="115" t="s">
        <v>1314</v>
      </c>
      <c r="B22" s="116"/>
      <c r="C22" s="117" t="s">
        <v>1315</v>
      </c>
    </row>
    <row r="23" spans="1:3" ht="75" customHeight="1" thickBot="1">
      <c r="A23" s="115" t="s">
        <v>1316</v>
      </c>
      <c r="B23" s="116"/>
      <c r="C23" s="117" t="s">
        <v>1317</v>
      </c>
    </row>
    <row r="24" spans="1:3" ht="75" customHeight="1" thickBot="1">
      <c r="A24" s="115" t="s">
        <v>1318</v>
      </c>
      <c r="B24" s="116"/>
      <c r="C24" s="117" t="s">
        <v>1319</v>
      </c>
    </row>
    <row r="25" spans="1:3" ht="75" customHeight="1" thickBot="1">
      <c r="A25" s="115" t="s">
        <v>1320</v>
      </c>
      <c r="B25" s="116"/>
      <c r="C25" s="117" t="s">
        <v>1321</v>
      </c>
    </row>
    <row r="26" spans="1:3" ht="75" customHeight="1" thickBot="1">
      <c r="A26" s="115" t="s">
        <v>1322</v>
      </c>
      <c r="B26" s="116"/>
      <c r="C26" s="117" t="s">
        <v>1323</v>
      </c>
    </row>
    <row r="27" spans="1:3" ht="75" customHeight="1" thickBot="1">
      <c r="A27" s="115" t="s">
        <v>1324</v>
      </c>
      <c r="B27" s="116"/>
      <c r="C27" s="117" t="s">
        <v>1325</v>
      </c>
    </row>
    <row r="28" spans="1:3" ht="75" customHeight="1" thickBot="1">
      <c r="A28" s="115" t="s">
        <v>1326</v>
      </c>
      <c r="B28" s="116"/>
      <c r="C28" s="117" t="s">
        <v>1327</v>
      </c>
    </row>
    <row r="29" spans="1:3" ht="75" customHeight="1" thickBot="1">
      <c r="A29" s="115" t="s">
        <v>1328</v>
      </c>
      <c r="B29" s="116"/>
      <c r="C29" s="117" t="s">
        <v>1329</v>
      </c>
    </row>
    <row r="30" spans="1:3" ht="75" customHeight="1" thickBot="1">
      <c r="A30" s="115" t="s">
        <v>1330</v>
      </c>
      <c r="B30" s="116"/>
      <c r="C30" s="117" t="s">
        <v>1331</v>
      </c>
    </row>
    <row r="31" spans="1:3" ht="75" customHeight="1" thickBot="1">
      <c r="A31" s="115" t="s">
        <v>1332</v>
      </c>
      <c r="B31" s="116"/>
      <c r="C31" s="117" t="s">
        <v>1333</v>
      </c>
    </row>
    <row r="32" spans="1:3" ht="75" customHeight="1" thickBot="1">
      <c r="A32" s="115" t="s">
        <v>1334</v>
      </c>
      <c r="B32" s="116"/>
      <c r="C32" s="117" t="s">
        <v>1335</v>
      </c>
    </row>
    <row r="33" spans="1:3" ht="75" customHeight="1" thickBot="1">
      <c r="A33" s="115" t="s">
        <v>433</v>
      </c>
      <c r="B33" s="116"/>
      <c r="C33" s="117" t="s">
        <v>1336</v>
      </c>
    </row>
    <row r="34" spans="1:3" ht="75" customHeight="1" thickBot="1">
      <c r="A34" s="115" t="s">
        <v>546</v>
      </c>
      <c r="B34" s="116"/>
      <c r="C34" s="117" t="s">
        <v>547</v>
      </c>
    </row>
    <row r="35" spans="1:3" ht="75" customHeight="1" thickBot="1">
      <c r="A35" s="115" t="s">
        <v>542</v>
      </c>
      <c r="B35" s="116"/>
      <c r="C35" s="117" t="s">
        <v>543</v>
      </c>
    </row>
    <row r="36" spans="1:3" ht="75" customHeight="1" thickBot="1">
      <c r="A36" s="115" t="s">
        <v>560</v>
      </c>
      <c r="B36" s="116"/>
      <c r="C36" s="117" t="s">
        <v>560</v>
      </c>
    </row>
    <row r="37" spans="1:3" ht="75" customHeight="1" thickBot="1">
      <c r="A37" s="115" t="s">
        <v>513</v>
      </c>
      <c r="B37" s="116"/>
      <c r="C37" s="117" t="s">
        <v>1337</v>
      </c>
    </row>
    <row r="38" spans="1:3" ht="75" customHeight="1" thickBot="1">
      <c r="A38" s="115" t="s">
        <v>1338</v>
      </c>
      <c r="B38" s="116"/>
      <c r="C38" s="117" t="s">
        <v>1339</v>
      </c>
    </row>
    <row r="39" spans="1:3" ht="75" customHeight="1" thickBot="1">
      <c r="A39" s="115" t="s">
        <v>1340</v>
      </c>
      <c r="B39" s="116"/>
      <c r="C39" s="117" t="s">
        <v>1341</v>
      </c>
    </row>
    <row r="40" spans="1:3" ht="75" customHeight="1" thickBot="1">
      <c r="A40" s="115" t="s">
        <v>1342</v>
      </c>
      <c r="B40" s="116"/>
      <c r="C40" s="117" t="s">
        <v>1343</v>
      </c>
    </row>
    <row r="41" spans="1:3" ht="75" customHeight="1" thickBot="1">
      <c r="A41" s="115" t="s">
        <v>1344</v>
      </c>
      <c r="B41" s="116"/>
      <c r="C41" s="117" t="s">
        <v>1345</v>
      </c>
    </row>
    <row r="42" spans="1:3" ht="75" customHeight="1" thickBot="1">
      <c r="A42" s="115" t="s">
        <v>1346</v>
      </c>
      <c r="B42" s="116"/>
      <c r="C42" s="117" t="s">
        <v>1347</v>
      </c>
    </row>
    <row r="43" spans="1:3" ht="75" customHeight="1" thickBot="1">
      <c r="A43" s="115" t="s">
        <v>1348</v>
      </c>
      <c r="B43" s="116"/>
      <c r="C43" s="117" t="s">
        <v>1349</v>
      </c>
    </row>
    <row r="44" spans="1:3" ht="75" customHeight="1" thickBot="1">
      <c r="A44" s="115" t="s">
        <v>1350</v>
      </c>
      <c r="B44" s="116"/>
      <c r="C44" s="117" t="s">
        <v>1351</v>
      </c>
    </row>
    <row r="45" spans="1:3" ht="75" customHeight="1" thickBot="1">
      <c r="A45" s="115" t="s">
        <v>1352</v>
      </c>
      <c r="B45" s="116"/>
      <c r="C45" s="117" t="s">
        <v>1353</v>
      </c>
    </row>
    <row r="46" spans="1:3" ht="75" customHeight="1" thickBot="1">
      <c r="A46" s="115" t="s">
        <v>1354</v>
      </c>
      <c r="B46" s="116"/>
      <c r="C46" s="117" t="s">
        <v>1355</v>
      </c>
    </row>
    <row r="47" spans="1:3" ht="75" customHeight="1" thickBot="1">
      <c r="A47" s="115" t="s">
        <v>761</v>
      </c>
      <c r="B47" s="116"/>
      <c r="C47" s="117" t="s">
        <v>1356</v>
      </c>
    </row>
    <row r="48" spans="1:3" ht="75" customHeight="1" thickBot="1">
      <c r="A48" s="115" t="s">
        <v>1357</v>
      </c>
      <c r="B48" s="116"/>
      <c r="C48" s="117" t="s">
        <v>1358</v>
      </c>
    </row>
    <row r="49" spans="1:3" ht="75" customHeight="1" thickBot="1">
      <c r="A49" s="115" t="s">
        <v>1359</v>
      </c>
      <c r="B49" s="116"/>
      <c r="C49" s="117" t="s">
        <v>1360</v>
      </c>
    </row>
    <row r="50" spans="1:3" ht="75" customHeight="1" thickBot="1">
      <c r="A50" s="115" t="s">
        <v>1361</v>
      </c>
      <c r="B50" s="116"/>
      <c r="C50" s="117" t="s">
        <v>1362</v>
      </c>
    </row>
    <row r="51" spans="1:3" ht="75" customHeight="1" thickBot="1">
      <c r="A51" s="115" t="s">
        <v>1363</v>
      </c>
      <c r="B51" s="116"/>
      <c r="C51" s="117" t="s">
        <v>1364</v>
      </c>
    </row>
    <row r="52" spans="1:3" ht="75" customHeight="1" thickBot="1">
      <c r="A52" s="115" t="s">
        <v>1365</v>
      </c>
      <c r="B52" s="116"/>
      <c r="C52" s="117" t="s">
        <v>1366</v>
      </c>
    </row>
    <row r="53" spans="1:3" ht="75" customHeight="1" thickBot="1">
      <c r="A53" s="115" t="s">
        <v>1367</v>
      </c>
      <c r="B53" s="116"/>
      <c r="C53" s="117" t="s">
        <v>1368</v>
      </c>
    </row>
    <row r="54" spans="1:3" ht="75" customHeight="1" thickBot="1">
      <c r="A54" s="115" t="s">
        <v>1369</v>
      </c>
      <c r="B54" s="116"/>
      <c r="C54" s="117" t="s">
        <v>1370</v>
      </c>
    </row>
    <row r="55" spans="1:3" ht="75" customHeight="1" thickBot="1">
      <c r="A55" s="115" t="s">
        <v>1371</v>
      </c>
      <c r="B55" s="116"/>
      <c r="C55" s="117" t="s">
        <v>1372</v>
      </c>
    </row>
    <row r="56" spans="1:3" ht="75" customHeight="1" thickBot="1">
      <c r="A56" s="115" t="s">
        <v>1373</v>
      </c>
      <c r="B56" s="116"/>
      <c r="C56" s="117" t="s">
        <v>1374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DE22BA4-B4F0-4805-8E47-5DB71C99AF2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6520-9C9B-4053-A9AA-1A346D971495}">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1375</v>
      </c>
    </row>
    <row r="3" spans="1:13" ht="17.25" customHeight="1">
      <c r="A3" s="384" t="s">
        <v>544</v>
      </c>
      <c r="B3" s="384"/>
      <c r="C3" s="384"/>
      <c r="D3" s="384"/>
      <c r="E3" s="384"/>
      <c r="F3" s="384"/>
      <c r="G3" s="385" t="s">
        <v>545</v>
      </c>
      <c r="H3" s="385"/>
      <c r="I3" s="385"/>
      <c r="J3" s="385"/>
      <c r="K3" s="385"/>
      <c r="L3" s="385"/>
      <c r="M3" s="385"/>
    </row>
    <row r="4" spans="1:13">
      <c r="A4" s="382"/>
      <c r="B4" s="382"/>
      <c r="C4" s="383" t="s">
        <v>1376</v>
      </c>
      <c r="D4" s="383"/>
      <c r="E4" s="383"/>
      <c r="F4" s="383"/>
      <c r="G4" s="383"/>
      <c r="H4" s="383"/>
      <c r="I4" s="383"/>
      <c r="J4" s="383"/>
      <c r="K4" s="383"/>
      <c r="L4" s="382"/>
      <c r="M4" s="382"/>
    </row>
    <row r="5" spans="1:13" ht="23.25">
      <c r="A5" s="382"/>
      <c r="B5" s="382"/>
      <c r="C5" s="120" t="s">
        <v>544</v>
      </c>
      <c r="D5" s="120" t="s">
        <v>1377</v>
      </c>
      <c r="E5" s="120" t="s">
        <v>1378</v>
      </c>
      <c r="F5" s="120" t="s">
        <v>1379</v>
      </c>
      <c r="G5" s="120" t="s">
        <v>1380</v>
      </c>
      <c r="H5" s="120" t="s">
        <v>1381</v>
      </c>
      <c r="I5" s="120" t="s">
        <v>1382</v>
      </c>
      <c r="J5" s="120" t="s">
        <v>1383</v>
      </c>
      <c r="K5" s="120" t="s">
        <v>544</v>
      </c>
      <c r="L5" s="382"/>
      <c r="M5" s="382"/>
    </row>
    <row r="6" spans="1:13" ht="15.75" thickBot="1">
      <c r="A6" s="375" t="s">
        <v>1384</v>
      </c>
      <c r="B6" s="121" t="s">
        <v>1385</v>
      </c>
      <c r="C6" s="122">
        <v>14953</v>
      </c>
      <c r="D6" s="122">
        <v>1654</v>
      </c>
      <c r="E6" s="123"/>
      <c r="F6" s="122">
        <v>4069</v>
      </c>
      <c r="G6" s="122"/>
      <c r="H6" s="122">
        <v>70404</v>
      </c>
      <c r="I6" s="122"/>
      <c r="J6" s="123"/>
      <c r="K6" s="124">
        <v>91080</v>
      </c>
      <c r="L6" s="125" t="s">
        <v>1386</v>
      </c>
      <c r="M6" s="378" t="s">
        <v>1387</v>
      </c>
    </row>
    <row r="7" spans="1:13" ht="26.25" thickBot="1">
      <c r="A7" s="375"/>
      <c r="B7" s="121" t="s">
        <v>1388</v>
      </c>
      <c r="C7" s="122">
        <v>232006</v>
      </c>
      <c r="D7" s="122">
        <v>11993</v>
      </c>
      <c r="E7" s="123">
        <v>3494</v>
      </c>
      <c r="F7" s="122">
        <v>0</v>
      </c>
      <c r="G7" s="122"/>
      <c r="H7" s="122">
        <v>29469</v>
      </c>
      <c r="I7" s="122"/>
      <c r="J7" s="123"/>
      <c r="K7" s="124">
        <v>269974</v>
      </c>
      <c r="L7" s="125" t="s">
        <v>1389</v>
      </c>
      <c r="M7" s="378"/>
    </row>
    <row r="8" spans="1:13" ht="15.75" thickBot="1">
      <c r="A8" s="375"/>
      <c r="B8" s="121" t="s">
        <v>1390</v>
      </c>
      <c r="C8" s="122">
        <v>10222</v>
      </c>
      <c r="D8" s="122">
        <v>2572</v>
      </c>
      <c r="E8" s="123"/>
      <c r="F8" s="122">
        <v>3199</v>
      </c>
      <c r="G8" s="122"/>
      <c r="H8" s="122"/>
      <c r="I8" s="122"/>
      <c r="J8" s="123"/>
      <c r="K8" s="124">
        <v>15993</v>
      </c>
      <c r="L8" s="125" t="s">
        <v>1391</v>
      </c>
      <c r="M8" s="378"/>
    </row>
    <row r="9" spans="1:13" ht="15.75" thickBot="1">
      <c r="A9" s="375"/>
      <c r="B9" s="121" t="s">
        <v>1392</v>
      </c>
      <c r="C9" s="122"/>
      <c r="D9" s="122"/>
      <c r="E9" s="123"/>
      <c r="F9" s="122"/>
      <c r="G9" s="122"/>
      <c r="H9" s="122"/>
      <c r="I9" s="122"/>
      <c r="J9" s="123"/>
      <c r="K9" s="124"/>
      <c r="L9" s="125" t="s">
        <v>1393</v>
      </c>
      <c r="M9" s="378"/>
    </row>
    <row r="10" spans="1:13" ht="15.75" thickBot="1">
      <c r="A10" s="375"/>
      <c r="B10" s="121" t="s">
        <v>1394</v>
      </c>
      <c r="C10" s="122"/>
      <c r="D10" s="122"/>
      <c r="E10" s="123"/>
      <c r="F10" s="122"/>
      <c r="G10" s="122"/>
      <c r="H10" s="122"/>
      <c r="I10" s="122"/>
      <c r="J10" s="123"/>
      <c r="K10" s="124"/>
      <c r="L10" s="125" t="s">
        <v>1395</v>
      </c>
      <c r="M10" s="378"/>
    </row>
    <row r="11" spans="1:13" ht="26.25" thickBot="1">
      <c r="A11" s="375"/>
      <c r="B11" s="121" t="s">
        <v>1396</v>
      </c>
      <c r="C11" s="122">
        <v>555496</v>
      </c>
      <c r="D11" s="122">
        <v>6607</v>
      </c>
      <c r="E11" s="123">
        <v>8844</v>
      </c>
      <c r="F11" s="122">
        <v>40874</v>
      </c>
      <c r="G11" s="122"/>
      <c r="H11" s="122">
        <v>22260</v>
      </c>
      <c r="I11" s="122"/>
      <c r="J11" s="123"/>
      <c r="K11" s="124">
        <v>616393</v>
      </c>
      <c r="L11" s="125" t="s">
        <v>1397</v>
      </c>
      <c r="M11" s="378"/>
    </row>
    <row r="12" spans="1:13" ht="15.75" thickBot="1">
      <c r="A12" s="375"/>
      <c r="B12" s="121" t="s">
        <v>1398</v>
      </c>
      <c r="C12" s="122">
        <v>67287</v>
      </c>
      <c r="D12" s="122">
        <v>11821</v>
      </c>
      <c r="E12" s="123">
        <v>1776</v>
      </c>
      <c r="F12" s="122"/>
      <c r="G12" s="122"/>
      <c r="H12" s="122">
        <v>10370</v>
      </c>
      <c r="I12" s="122"/>
      <c r="J12" s="123"/>
      <c r="K12" s="124">
        <v>87702</v>
      </c>
      <c r="L12" s="125" t="s">
        <v>1399</v>
      </c>
      <c r="M12" s="378"/>
    </row>
    <row r="13" spans="1:13" ht="15.75" thickBot="1">
      <c r="A13" s="375"/>
      <c r="B13" s="121" t="s">
        <v>1400</v>
      </c>
      <c r="C13" s="122"/>
      <c r="D13" s="122"/>
      <c r="E13" s="123"/>
      <c r="F13" s="122"/>
      <c r="G13" s="122"/>
      <c r="H13" s="122"/>
      <c r="I13" s="122"/>
      <c r="J13" s="123"/>
      <c r="K13" s="124"/>
      <c r="L13" s="125" t="s">
        <v>1401</v>
      </c>
      <c r="M13" s="378"/>
    </row>
    <row r="14" spans="1:13" ht="15.75" thickBot="1">
      <c r="A14" s="375"/>
      <c r="B14" s="121" t="s">
        <v>1402</v>
      </c>
      <c r="C14" s="122"/>
      <c r="D14" s="122"/>
      <c r="E14" s="123"/>
      <c r="F14" s="122"/>
      <c r="G14" s="122"/>
      <c r="H14" s="122"/>
      <c r="I14" s="122"/>
      <c r="J14" s="123"/>
      <c r="K14" s="124"/>
      <c r="L14" s="125" t="s">
        <v>1403</v>
      </c>
      <c r="M14" s="378"/>
    </row>
    <row r="15" spans="1:13" ht="15.75" thickBot="1">
      <c r="A15" s="375"/>
      <c r="B15" s="121" t="s">
        <v>1404</v>
      </c>
      <c r="C15" s="122">
        <v>39553893</v>
      </c>
      <c r="D15" s="122">
        <v>83002</v>
      </c>
      <c r="E15" s="123">
        <v>178276</v>
      </c>
      <c r="F15" s="122">
        <v>2013518</v>
      </c>
      <c r="G15" s="122"/>
      <c r="H15" s="122">
        <v>1958888</v>
      </c>
      <c r="I15" s="122"/>
      <c r="J15" s="123"/>
      <c r="K15" s="124">
        <v>43431025</v>
      </c>
      <c r="L15" s="125" t="s">
        <v>1405</v>
      </c>
      <c r="M15" s="378"/>
    </row>
    <row r="16" spans="1:13" ht="15.75" thickBot="1">
      <c r="A16" s="375"/>
      <c r="B16" s="121" t="s">
        <v>1406</v>
      </c>
      <c r="C16" s="122"/>
      <c r="D16" s="122"/>
      <c r="E16" s="123"/>
      <c r="F16" s="122"/>
      <c r="G16" s="122"/>
      <c r="H16" s="122"/>
      <c r="I16" s="122"/>
      <c r="J16" s="123"/>
      <c r="K16" s="124"/>
      <c r="L16" s="125" t="s">
        <v>1407</v>
      </c>
      <c r="M16" s="378"/>
    </row>
    <row r="17" spans="1:13" ht="26.25" thickBot="1">
      <c r="A17" s="375"/>
      <c r="B17" s="121" t="s">
        <v>1408</v>
      </c>
      <c r="C17" s="122"/>
      <c r="D17" s="122"/>
      <c r="E17" s="123"/>
      <c r="F17" s="122"/>
      <c r="G17" s="122"/>
      <c r="H17" s="122"/>
      <c r="I17" s="122"/>
      <c r="J17" s="123"/>
      <c r="K17" s="124"/>
      <c r="L17" s="125" t="s">
        <v>1409</v>
      </c>
      <c r="M17" s="378"/>
    </row>
    <row r="18" spans="1:13" ht="15.75" thickBot="1">
      <c r="A18" s="375"/>
      <c r="B18" s="121" t="s">
        <v>1410</v>
      </c>
      <c r="C18" s="122">
        <v>10203524</v>
      </c>
      <c r="D18" s="122">
        <v>702285</v>
      </c>
      <c r="E18" s="123">
        <v>8273</v>
      </c>
      <c r="F18" s="122">
        <v>709014</v>
      </c>
      <c r="G18" s="122"/>
      <c r="H18" s="122">
        <v>1628886</v>
      </c>
      <c r="I18" s="122"/>
      <c r="J18" s="123"/>
      <c r="K18" s="124">
        <v>13235436</v>
      </c>
      <c r="L18" s="125" t="s">
        <v>1411</v>
      </c>
      <c r="M18" s="378"/>
    </row>
    <row r="19" spans="1:13" ht="15.75" thickBot="1">
      <c r="A19" s="375"/>
      <c r="B19" s="121" t="s">
        <v>1412</v>
      </c>
      <c r="C19" s="122"/>
      <c r="D19" s="122"/>
      <c r="E19" s="123"/>
      <c r="F19" s="122"/>
      <c r="G19" s="122"/>
      <c r="H19" s="122"/>
      <c r="I19" s="122"/>
      <c r="J19" s="123"/>
      <c r="K19" s="124"/>
      <c r="L19" s="125" t="s">
        <v>1413</v>
      </c>
      <c r="M19" s="378"/>
    </row>
    <row r="20" spans="1:13" ht="15.75" thickBot="1">
      <c r="A20" s="375"/>
      <c r="B20" s="126" t="s">
        <v>1414</v>
      </c>
      <c r="C20" s="124">
        <v>50637381</v>
      </c>
      <c r="D20" s="124">
        <v>819934</v>
      </c>
      <c r="E20" s="123">
        <v>200663</v>
      </c>
      <c r="F20" s="124">
        <v>2770674</v>
      </c>
      <c r="G20" s="124"/>
      <c r="H20" s="124">
        <v>3720277</v>
      </c>
      <c r="I20" s="124"/>
      <c r="J20" s="123"/>
      <c r="K20" s="124">
        <v>57747603</v>
      </c>
      <c r="L20" s="127" t="s">
        <v>1415</v>
      </c>
      <c r="M20" s="378"/>
    </row>
    <row r="21" spans="1:13" ht="15.75" thickBot="1">
      <c r="A21" s="375"/>
      <c r="B21" s="121" t="s">
        <v>1416</v>
      </c>
      <c r="C21" s="122"/>
      <c r="D21" s="122"/>
      <c r="E21" s="123"/>
      <c r="F21" s="122"/>
      <c r="G21" s="122"/>
      <c r="H21" s="122"/>
      <c r="I21" s="122"/>
      <c r="J21" s="123"/>
      <c r="K21" s="124"/>
      <c r="L21" s="125" t="s">
        <v>1417</v>
      </c>
      <c r="M21" s="378"/>
    </row>
    <row r="22" spans="1:13" ht="26.25" thickBot="1">
      <c r="A22" s="375"/>
      <c r="B22" s="121" t="s">
        <v>1418</v>
      </c>
      <c r="C22" s="122"/>
      <c r="D22" s="122"/>
      <c r="E22" s="123"/>
      <c r="F22" s="122"/>
      <c r="G22" s="122"/>
      <c r="H22" s="122"/>
      <c r="I22" s="122"/>
      <c r="J22" s="123"/>
      <c r="K22" s="124"/>
      <c r="L22" s="125" t="s">
        <v>1419</v>
      </c>
      <c r="M22" s="378"/>
    </row>
    <row r="23" spans="1:13" ht="15.75" thickBot="1">
      <c r="A23" s="375"/>
      <c r="B23" s="121" t="s">
        <v>1420</v>
      </c>
      <c r="C23" s="122"/>
      <c r="D23" s="122"/>
      <c r="E23" s="123"/>
      <c r="F23" s="122"/>
      <c r="G23" s="122"/>
      <c r="H23" s="122"/>
      <c r="I23" s="122"/>
      <c r="J23" s="123"/>
      <c r="K23" s="124"/>
      <c r="L23" s="125" t="s">
        <v>1421</v>
      </c>
      <c r="M23" s="378"/>
    </row>
    <row r="24" spans="1:13" ht="15.75" thickBot="1">
      <c r="A24" s="375"/>
      <c r="B24" s="121" t="s">
        <v>1422</v>
      </c>
      <c r="C24" s="122"/>
      <c r="D24" s="122"/>
      <c r="E24" s="123"/>
      <c r="F24" s="122"/>
      <c r="G24" s="122"/>
      <c r="H24" s="122"/>
      <c r="I24" s="122"/>
      <c r="J24" s="123"/>
      <c r="K24" s="124"/>
      <c r="L24" s="125" t="s">
        <v>1423</v>
      </c>
      <c r="M24" s="378"/>
    </row>
    <row r="25" spans="1:13" ht="26.25" thickBot="1">
      <c r="A25" s="375"/>
      <c r="B25" s="121" t="s">
        <v>1424</v>
      </c>
      <c r="C25" s="122"/>
      <c r="D25" s="122"/>
      <c r="E25" s="123"/>
      <c r="F25" s="122"/>
      <c r="G25" s="122"/>
      <c r="H25" s="122"/>
      <c r="I25" s="122"/>
      <c r="J25" s="123"/>
      <c r="K25" s="124"/>
      <c r="L25" s="125" t="s">
        <v>1425</v>
      </c>
      <c r="M25" s="378"/>
    </row>
    <row r="26" spans="1:13" ht="15.75" thickBot="1">
      <c r="A26" s="375"/>
      <c r="B26" s="121" t="s">
        <v>1426</v>
      </c>
      <c r="C26" s="122"/>
      <c r="D26" s="122"/>
      <c r="E26" s="123"/>
      <c r="F26" s="122"/>
      <c r="G26" s="122"/>
      <c r="H26" s="122"/>
      <c r="I26" s="122"/>
      <c r="J26" s="123"/>
      <c r="K26" s="124"/>
      <c r="L26" s="125" t="s">
        <v>1427</v>
      </c>
      <c r="M26" s="378"/>
    </row>
    <row r="27" spans="1:13" ht="15.75" thickBot="1">
      <c r="A27" s="375"/>
      <c r="B27" s="121" t="s">
        <v>1428</v>
      </c>
      <c r="C27" s="122"/>
      <c r="D27" s="122"/>
      <c r="E27" s="123"/>
      <c r="F27" s="122"/>
      <c r="G27" s="122"/>
      <c r="H27" s="122"/>
      <c r="I27" s="122"/>
      <c r="J27" s="123"/>
      <c r="K27" s="124"/>
      <c r="L27" s="125" t="s">
        <v>1429</v>
      </c>
      <c r="M27" s="378"/>
    </row>
    <row r="28" spans="1:13" ht="15.75" thickBot="1">
      <c r="A28" s="375"/>
      <c r="B28" s="121" t="s">
        <v>1430</v>
      </c>
      <c r="C28" s="122"/>
      <c r="D28" s="122"/>
      <c r="E28" s="123"/>
      <c r="F28" s="122"/>
      <c r="G28" s="122"/>
      <c r="H28" s="122"/>
      <c r="I28" s="122"/>
      <c r="J28" s="123"/>
      <c r="K28" s="124"/>
      <c r="L28" s="125" t="s">
        <v>1431</v>
      </c>
      <c r="M28" s="378"/>
    </row>
    <row r="29" spans="1:13" ht="15.75" thickBot="1">
      <c r="A29" s="375"/>
      <c r="B29" s="121" t="s">
        <v>1432</v>
      </c>
      <c r="C29" s="122"/>
      <c r="D29" s="122"/>
      <c r="E29" s="123"/>
      <c r="F29" s="122"/>
      <c r="G29" s="122"/>
      <c r="H29" s="122"/>
      <c r="I29" s="122"/>
      <c r="J29" s="123"/>
      <c r="K29" s="124"/>
      <c r="L29" s="125" t="s">
        <v>1433</v>
      </c>
      <c r="M29" s="378"/>
    </row>
    <row r="30" spans="1:13" ht="15.75" thickBot="1">
      <c r="A30" s="375"/>
      <c r="B30" s="121" t="s">
        <v>1434</v>
      </c>
      <c r="C30" s="122"/>
      <c r="D30" s="122"/>
      <c r="E30" s="123"/>
      <c r="F30" s="122"/>
      <c r="G30" s="122"/>
      <c r="H30" s="122"/>
      <c r="I30" s="122"/>
      <c r="J30" s="123"/>
      <c r="K30" s="124"/>
      <c r="L30" s="125" t="s">
        <v>1435</v>
      </c>
      <c r="M30" s="378"/>
    </row>
    <row r="31" spans="1:13" ht="26.25" thickBot="1">
      <c r="A31" s="375"/>
      <c r="B31" s="121" t="s">
        <v>1436</v>
      </c>
      <c r="C31" s="122"/>
      <c r="D31" s="122"/>
      <c r="E31" s="123"/>
      <c r="F31" s="122"/>
      <c r="G31" s="122"/>
      <c r="H31" s="122"/>
      <c r="I31" s="122"/>
      <c r="J31" s="123"/>
      <c r="K31" s="124"/>
      <c r="L31" s="125" t="s">
        <v>1437</v>
      </c>
      <c r="M31" s="378"/>
    </row>
    <row r="32" spans="1:13" ht="15.75" thickBot="1">
      <c r="A32" s="375"/>
      <c r="B32" s="121" t="s">
        <v>1438</v>
      </c>
      <c r="C32" s="122"/>
      <c r="D32" s="122"/>
      <c r="E32" s="123"/>
      <c r="F32" s="122"/>
      <c r="G32" s="122"/>
      <c r="H32" s="122"/>
      <c r="I32" s="122"/>
      <c r="J32" s="123"/>
      <c r="K32" s="124"/>
      <c r="L32" s="125" t="s">
        <v>1439</v>
      </c>
      <c r="M32" s="378"/>
    </row>
    <row r="33" spans="1:13" ht="15.75" thickBot="1">
      <c r="A33" s="375"/>
      <c r="B33" s="121" t="s">
        <v>1440</v>
      </c>
      <c r="C33" s="122"/>
      <c r="D33" s="122"/>
      <c r="E33" s="123"/>
      <c r="F33" s="122"/>
      <c r="G33" s="122"/>
      <c r="H33" s="122"/>
      <c r="I33" s="122"/>
      <c r="J33" s="123"/>
      <c r="K33" s="124"/>
      <c r="L33" s="125" t="s">
        <v>1441</v>
      </c>
      <c r="M33" s="378"/>
    </row>
    <row r="34" spans="1:13" ht="15.75" thickBot="1">
      <c r="A34" s="375"/>
      <c r="B34" s="126" t="s">
        <v>546</v>
      </c>
      <c r="C34" s="124"/>
      <c r="D34" s="124"/>
      <c r="E34" s="123"/>
      <c r="F34" s="124"/>
      <c r="G34" s="124"/>
      <c r="H34" s="124"/>
      <c r="I34" s="124"/>
      <c r="J34" s="123"/>
      <c r="K34" s="124"/>
      <c r="L34" s="127" t="s">
        <v>547</v>
      </c>
      <c r="M34" s="378"/>
    </row>
    <row r="35" spans="1:13" ht="15.75" thickBot="1">
      <c r="A35" s="375"/>
      <c r="B35" s="121" t="s">
        <v>1442</v>
      </c>
      <c r="C35" s="122"/>
      <c r="D35" s="122"/>
      <c r="E35" s="123"/>
      <c r="F35" s="122"/>
      <c r="G35" s="122"/>
      <c r="H35" s="122"/>
      <c r="I35" s="122"/>
      <c r="J35" s="123"/>
      <c r="K35" s="124"/>
      <c r="L35" s="125" t="s">
        <v>1443</v>
      </c>
      <c r="M35" s="378"/>
    </row>
    <row r="36" spans="1:13" ht="26.25" thickBot="1">
      <c r="A36" s="375"/>
      <c r="B36" s="121" t="s">
        <v>1444</v>
      </c>
      <c r="C36" s="122"/>
      <c r="D36" s="122"/>
      <c r="E36" s="123"/>
      <c r="F36" s="122"/>
      <c r="G36" s="122"/>
      <c r="H36" s="122"/>
      <c r="I36" s="122"/>
      <c r="J36" s="123"/>
      <c r="K36" s="124"/>
      <c r="L36" s="125" t="s">
        <v>1445</v>
      </c>
      <c r="M36" s="378"/>
    </row>
    <row r="37" spans="1:13" ht="26.25" thickBot="1">
      <c r="A37" s="375"/>
      <c r="B37" s="121" t="s">
        <v>1446</v>
      </c>
      <c r="C37" s="122"/>
      <c r="D37" s="122"/>
      <c r="E37" s="123"/>
      <c r="F37" s="122"/>
      <c r="G37" s="122"/>
      <c r="H37" s="122"/>
      <c r="I37" s="122"/>
      <c r="J37" s="123"/>
      <c r="K37" s="124"/>
      <c r="L37" s="125" t="s">
        <v>1447</v>
      </c>
      <c r="M37" s="378"/>
    </row>
    <row r="38" spans="1:13" ht="26.25" thickBot="1">
      <c r="A38" s="375"/>
      <c r="B38" s="121" t="s">
        <v>1448</v>
      </c>
      <c r="C38" s="122"/>
      <c r="D38" s="122"/>
      <c r="E38" s="123"/>
      <c r="F38" s="122"/>
      <c r="G38" s="122"/>
      <c r="H38" s="122"/>
      <c r="I38" s="122"/>
      <c r="J38" s="123"/>
      <c r="K38" s="124"/>
      <c r="L38" s="125" t="s">
        <v>1449</v>
      </c>
      <c r="M38" s="378"/>
    </row>
    <row r="39" spans="1:13" ht="26.25" thickBot="1">
      <c r="A39" s="375"/>
      <c r="B39" s="121" t="s">
        <v>1450</v>
      </c>
      <c r="C39" s="122"/>
      <c r="D39" s="122"/>
      <c r="E39" s="123"/>
      <c r="F39" s="122"/>
      <c r="G39" s="122"/>
      <c r="H39" s="122"/>
      <c r="I39" s="122"/>
      <c r="J39" s="123"/>
      <c r="K39" s="124"/>
      <c r="L39" s="125" t="s">
        <v>1451</v>
      </c>
      <c r="M39" s="378"/>
    </row>
    <row r="40" spans="1:13" ht="26.25" thickBot="1">
      <c r="A40" s="375"/>
      <c r="B40" s="121" t="s">
        <v>1452</v>
      </c>
      <c r="C40" s="122"/>
      <c r="D40" s="122"/>
      <c r="E40" s="123"/>
      <c r="F40" s="122"/>
      <c r="G40" s="122"/>
      <c r="H40" s="122"/>
      <c r="I40" s="122"/>
      <c r="J40" s="123"/>
      <c r="K40" s="124"/>
      <c r="L40" s="125" t="s">
        <v>1453</v>
      </c>
      <c r="M40" s="378"/>
    </row>
    <row r="41" spans="1:13" ht="15.75" thickBot="1">
      <c r="A41" s="375"/>
      <c r="B41" s="121" t="s">
        <v>1454</v>
      </c>
      <c r="C41" s="122">
        <v>1380923</v>
      </c>
      <c r="D41" s="122">
        <v>2463306</v>
      </c>
      <c r="E41" s="123">
        <v>2549</v>
      </c>
      <c r="F41" s="122">
        <v>-2705888</v>
      </c>
      <c r="G41" s="122"/>
      <c r="H41" s="122">
        <v>25678</v>
      </c>
      <c r="I41" s="122"/>
      <c r="J41" s="123"/>
      <c r="K41" s="124">
        <v>1161470</v>
      </c>
      <c r="L41" s="125" t="s">
        <v>1455</v>
      </c>
      <c r="M41" s="378"/>
    </row>
    <row r="42" spans="1:13" ht="15.75" thickBot="1">
      <c r="A42" s="375"/>
      <c r="B42" s="126" t="s">
        <v>1456</v>
      </c>
      <c r="C42" s="124">
        <v>1380923</v>
      </c>
      <c r="D42" s="124">
        <v>2463306</v>
      </c>
      <c r="E42" s="123">
        <v>2549</v>
      </c>
      <c r="F42" s="124">
        <v>-2705888</v>
      </c>
      <c r="G42" s="124"/>
      <c r="H42" s="124">
        <v>25678</v>
      </c>
      <c r="I42" s="124"/>
      <c r="J42" s="123"/>
      <c r="K42" s="124">
        <v>1161470</v>
      </c>
      <c r="L42" s="127" t="s">
        <v>1457</v>
      </c>
      <c r="M42" s="378"/>
    </row>
    <row r="43" spans="1:13" ht="15.75" thickBot="1">
      <c r="A43" s="376"/>
      <c r="B43" s="126" t="s">
        <v>544</v>
      </c>
      <c r="C43" s="124">
        <v>52018304</v>
      </c>
      <c r="D43" s="124">
        <v>3283240</v>
      </c>
      <c r="E43" s="123">
        <v>203212</v>
      </c>
      <c r="F43" s="124">
        <v>64786</v>
      </c>
      <c r="G43" s="124"/>
      <c r="H43" s="124">
        <v>3745955</v>
      </c>
      <c r="I43" s="124"/>
      <c r="J43" s="123"/>
      <c r="K43" s="124">
        <v>58909073</v>
      </c>
      <c r="L43" s="127" t="s">
        <v>545</v>
      </c>
      <c r="M43" s="379"/>
    </row>
    <row r="44" spans="1:13" ht="15.75" thickBot="1">
      <c r="A44" s="374" t="s">
        <v>1458</v>
      </c>
      <c r="B44" s="121" t="s">
        <v>1385</v>
      </c>
      <c r="C44" s="122"/>
      <c r="D44" s="122"/>
      <c r="E44" s="123"/>
      <c r="F44" s="122"/>
      <c r="G44" s="122"/>
      <c r="H44" s="122"/>
      <c r="I44" s="122"/>
      <c r="J44" s="123"/>
      <c r="K44" s="124"/>
      <c r="L44" s="125" t="s">
        <v>1386</v>
      </c>
      <c r="M44" s="377" t="s">
        <v>1459</v>
      </c>
    </row>
    <row r="45" spans="1:13" ht="26.25" thickBot="1">
      <c r="A45" s="375"/>
      <c r="B45" s="121" t="s">
        <v>1388</v>
      </c>
      <c r="C45" s="122">
        <v>31015</v>
      </c>
      <c r="D45" s="122">
        <v>9730</v>
      </c>
      <c r="E45" s="123">
        <v>1224</v>
      </c>
      <c r="F45" s="122">
        <v>-261</v>
      </c>
      <c r="G45" s="122"/>
      <c r="H45" s="122">
        <v>15588</v>
      </c>
      <c r="I45" s="122"/>
      <c r="J45" s="123"/>
      <c r="K45" s="124">
        <v>54848</v>
      </c>
      <c r="L45" s="125" t="s">
        <v>1389</v>
      </c>
      <c r="M45" s="378"/>
    </row>
    <row r="46" spans="1:13" ht="15.75" thickBot="1">
      <c r="A46" s="375"/>
      <c r="B46" s="121" t="s">
        <v>1390</v>
      </c>
      <c r="C46" s="122">
        <v>9306</v>
      </c>
      <c r="D46" s="122">
        <v>445</v>
      </c>
      <c r="E46" s="123"/>
      <c r="F46" s="122">
        <v>3199</v>
      </c>
      <c r="G46" s="122"/>
      <c r="H46" s="122"/>
      <c r="I46" s="122"/>
      <c r="J46" s="123"/>
      <c r="K46" s="124">
        <v>12950</v>
      </c>
      <c r="L46" s="125" t="s">
        <v>1391</v>
      </c>
      <c r="M46" s="378"/>
    </row>
    <row r="47" spans="1:13" ht="15.75" thickBot="1">
      <c r="A47" s="375"/>
      <c r="B47" s="121" t="s">
        <v>1392</v>
      </c>
      <c r="C47" s="122"/>
      <c r="D47" s="122"/>
      <c r="E47" s="123"/>
      <c r="F47" s="122"/>
      <c r="G47" s="122"/>
      <c r="H47" s="122"/>
      <c r="I47" s="122"/>
      <c r="J47" s="123"/>
      <c r="K47" s="124"/>
      <c r="L47" s="125" t="s">
        <v>1393</v>
      </c>
      <c r="M47" s="378"/>
    </row>
    <row r="48" spans="1:13" ht="15.75" thickBot="1">
      <c r="A48" s="375"/>
      <c r="B48" s="121" t="s">
        <v>1394</v>
      </c>
      <c r="C48" s="122"/>
      <c r="D48" s="122"/>
      <c r="E48" s="123"/>
      <c r="F48" s="122"/>
      <c r="G48" s="122"/>
      <c r="H48" s="122"/>
      <c r="I48" s="122"/>
      <c r="J48" s="123"/>
      <c r="K48" s="124"/>
      <c r="L48" s="125" t="s">
        <v>1395</v>
      </c>
      <c r="M48" s="378"/>
    </row>
    <row r="49" spans="1:13" ht="26.25" thickBot="1">
      <c r="A49" s="375"/>
      <c r="B49" s="121" t="s">
        <v>1396</v>
      </c>
      <c r="C49" s="122">
        <v>413316</v>
      </c>
      <c r="D49" s="122">
        <v>58913</v>
      </c>
      <c r="E49" s="123">
        <v>8165</v>
      </c>
      <c r="F49" s="122">
        <v>-2109</v>
      </c>
      <c r="G49" s="122"/>
      <c r="H49" s="122">
        <v>20024</v>
      </c>
      <c r="I49" s="122"/>
      <c r="J49" s="123"/>
      <c r="K49" s="124">
        <v>481979</v>
      </c>
      <c r="L49" s="125" t="s">
        <v>1397</v>
      </c>
      <c r="M49" s="378"/>
    </row>
    <row r="50" spans="1:13" ht="15.75" thickBot="1">
      <c r="A50" s="375"/>
      <c r="B50" s="121" t="s">
        <v>1398</v>
      </c>
      <c r="C50" s="122">
        <v>30227</v>
      </c>
      <c r="D50" s="122">
        <v>10811</v>
      </c>
      <c r="E50" s="123">
        <v>1079</v>
      </c>
      <c r="F50" s="122"/>
      <c r="G50" s="122"/>
      <c r="H50" s="122">
        <v>8758</v>
      </c>
      <c r="I50" s="122"/>
      <c r="J50" s="123"/>
      <c r="K50" s="124">
        <v>48717</v>
      </c>
      <c r="L50" s="125" t="s">
        <v>1399</v>
      </c>
      <c r="M50" s="378"/>
    </row>
    <row r="51" spans="1:13" ht="15.75" thickBot="1">
      <c r="A51" s="375"/>
      <c r="B51" s="121" t="s">
        <v>1400</v>
      </c>
      <c r="C51" s="122"/>
      <c r="D51" s="122"/>
      <c r="E51" s="123"/>
      <c r="F51" s="122"/>
      <c r="G51" s="122"/>
      <c r="H51" s="122"/>
      <c r="I51" s="122"/>
      <c r="J51" s="123"/>
      <c r="K51" s="124"/>
      <c r="L51" s="125" t="s">
        <v>1401</v>
      </c>
      <c r="M51" s="378"/>
    </row>
    <row r="52" spans="1:13" ht="15.75" thickBot="1">
      <c r="A52" s="375"/>
      <c r="B52" s="121" t="s">
        <v>1402</v>
      </c>
      <c r="C52" s="122"/>
      <c r="D52" s="122"/>
      <c r="E52" s="123"/>
      <c r="F52" s="122"/>
      <c r="G52" s="122"/>
      <c r="H52" s="122"/>
      <c r="I52" s="122"/>
      <c r="J52" s="123"/>
      <c r="K52" s="124"/>
      <c r="L52" s="125" t="s">
        <v>1403</v>
      </c>
      <c r="M52" s="378"/>
    </row>
    <row r="53" spans="1:13" ht="15.75" thickBot="1">
      <c r="A53" s="375"/>
      <c r="B53" s="121" t="s">
        <v>1404</v>
      </c>
      <c r="C53" s="122">
        <v>9362515</v>
      </c>
      <c r="D53" s="122">
        <v>547689</v>
      </c>
      <c r="E53" s="123">
        <v>49224</v>
      </c>
      <c r="F53" s="122">
        <v>169482</v>
      </c>
      <c r="G53" s="122"/>
      <c r="H53" s="122">
        <v>374066</v>
      </c>
      <c r="I53" s="122"/>
      <c r="J53" s="123"/>
      <c r="K53" s="124">
        <v>10404528</v>
      </c>
      <c r="L53" s="125" t="s">
        <v>1405</v>
      </c>
      <c r="M53" s="378"/>
    </row>
    <row r="54" spans="1:13" ht="15.75" thickBot="1">
      <c r="A54" s="375"/>
      <c r="B54" s="121" t="s">
        <v>1406</v>
      </c>
      <c r="C54" s="122"/>
      <c r="D54" s="122"/>
      <c r="E54" s="123"/>
      <c r="F54" s="122"/>
      <c r="G54" s="122"/>
      <c r="H54" s="122"/>
      <c r="I54" s="122"/>
      <c r="J54" s="123"/>
      <c r="K54" s="124"/>
      <c r="L54" s="125" t="s">
        <v>1407</v>
      </c>
      <c r="M54" s="378"/>
    </row>
    <row r="55" spans="1:13" ht="26.25" thickBot="1">
      <c r="A55" s="375"/>
      <c r="B55" s="121" t="s">
        <v>1408</v>
      </c>
      <c r="C55" s="122"/>
      <c r="D55" s="122"/>
      <c r="E55" s="123"/>
      <c r="F55" s="122"/>
      <c r="G55" s="122"/>
      <c r="H55" s="122"/>
      <c r="I55" s="122"/>
      <c r="J55" s="123"/>
      <c r="K55" s="124"/>
      <c r="L55" s="125" t="s">
        <v>1409</v>
      </c>
      <c r="M55" s="378"/>
    </row>
    <row r="56" spans="1:13" ht="15.75" thickBot="1">
      <c r="A56" s="375"/>
      <c r="B56" s="121" t="s">
        <v>1410</v>
      </c>
      <c r="C56" s="122">
        <v>1786851</v>
      </c>
      <c r="D56" s="122">
        <v>466730</v>
      </c>
      <c r="E56" s="123">
        <v>6613</v>
      </c>
      <c r="F56" s="122">
        <v>-105525</v>
      </c>
      <c r="G56" s="122"/>
      <c r="H56" s="122">
        <v>494064</v>
      </c>
      <c r="I56" s="122"/>
      <c r="J56" s="123"/>
      <c r="K56" s="124">
        <v>2635507</v>
      </c>
      <c r="L56" s="125" t="s">
        <v>1411</v>
      </c>
      <c r="M56" s="378"/>
    </row>
    <row r="57" spans="1:13" ht="15.75" thickBot="1">
      <c r="A57" s="375"/>
      <c r="B57" s="121" t="s">
        <v>1412</v>
      </c>
      <c r="C57" s="122"/>
      <c r="D57" s="122"/>
      <c r="E57" s="123"/>
      <c r="F57" s="122"/>
      <c r="G57" s="122"/>
      <c r="H57" s="122"/>
      <c r="I57" s="122"/>
      <c r="J57" s="123"/>
      <c r="K57" s="124"/>
      <c r="L57" s="125" t="s">
        <v>1413</v>
      </c>
      <c r="M57" s="378"/>
    </row>
    <row r="58" spans="1:13" ht="15.75" thickBot="1">
      <c r="A58" s="375"/>
      <c r="B58" s="126" t="s">
        <v>1414</v>
      </c>
      <c r="C58" s="124">
        <v>11633230</v>
      </c>
      <c r="D58" s="124">
        <v>1094318</v>
      </c>
      <c r="E58" s="123">
        <v>66305</v>
      </c>
      <c r="F58" s="124">
        <v>64786</v>
      </c>
      <c r="G58" s="124"/>
      <c r="H58" s="124">
        <v>912500</v>
      </c>
      <c r="I58" s="124"/>
      <c r="J58" s="123"/>
      <c r="K58" s="124">
        <v>13638529</v>
      </c>
      <c r="L58" s="127" t="s">
        <v>1415</v>
      </c>
      <c r="M58" s="378"/>
    </row>
    <row r="59" spans="1:13" ht="15.75" thickBot="1">
      <c r="A59" s="375"/>
      <c r="B59" s="121" t="s">
        <v>1416</v>
      </c>
      <c r="C59" s="122"/>
      <c r="D59" s="122"/>
      <c r="E59" s="123"/>
      <c r="F59" s="122"/>
      <c r="G59" s="122"/>
      <c r="H59" s="122"/>
      <c r="I59" s="122"/>
      <c r="J59" s="123"/>
      <c r="K59" s="124"/>
      <c r="L59" s="125" t="s">
        <v>1417</v>
      </c>
      <c r="M59" s="378"/>
    </row>
    <row r="60" spans="1:13" ht="26.25" thickBot="1">
      <c r="A60" s="375"/>
      <c r="B60" s="121" t="s">
        <v>1418</v>
      </c>
      <c r="C60" s="122"/>
      <c r="D60" s="122"/>
      <c r="E60" s="123"/>
      <c r="F60" s="122"/>
      <c r="G60" s="122"/>
      <c r="H60" s="122"/>
      <c r="I60" s="122"/>
      <c r="J60" s="123"/>
      <c r="K60" s="124"/>
      <c r="L60" s="125" t="s">
        <v>1419</v>
      </c>
      <c r="M60" s="378"/>
    </row>
    <row r="61" spans="1:13" ht="15.75" thickBot="1">
      <c r="A61" s="375"/>
      <c r="B61" s="121" t="s">
        <v>1420</v>
      </c>
      <c r="C61" s="122"/>
      <c r="D61" s="122"/>
      <c r="E61" s="123"/>
      <c r="F61" s="122"/>
      <c r="G61" s="122"/>
      <c r="H61" s="122"/>
      <c r="I61" s="122"/>
      <c r="J61" s="123"/>
      <c r="K61" s="124"/>
      <c r="L61" s="125" t="s">
        <v>1421</v>
      </c>
      <c r="M61" s="378"/>
    </row>
    <row r="62" spans="1:13" ht="15.75" thickBot="1">
      <c r="A62" s="375"/>
      <c r="B62" s="121" t="s">
        <v>1422</v>
      </c>
      <c r="C62" s="122"/>
      <c r="D62" s="122"/>
      <c r="E62" s="123"/>
      <c r="F62" s="122"/>
      <c r="G62" s="122"/>
      <c r="H62" s="122"/>
      <c r="I62" s="122"/>
      <c r="J62" s="123"/>
      <c r="K62" s="124"/>
      <c r="L62" s="125" t="s">
        <v>1423</v>
      </c>
      <c r="M62" s="378"/>
    </row>
    <row r="63" spans="1:13" ht="26.25" thickBot="1">
      <c r="A63" s="375"/>
      <c r="B63" s="121" t="s">
        <v>1424</v>
      </c>
      <c r="C63" s="122"/>
      <c r="D63" s="122"/>
      <c r="E63" s="123"/>
      <c r="F63" s="122"/>
      <c r="G63" s="122"/>
      <c r="H63" s="122"/>
      <c r="I63" s="122"/>
      <c r="J63" s="123"/>
      <c r="K63" s="124"/>
      <c r="L63" s="125" t="s">
        <v>1425</v>
      </c>
      <c r="M63" s="378"/>
    </row>
    <row r="64" spans="1:13" ht="15.75" thickBot="1">
      <c r="A64" s="375"/>
      <c r="B64" s="121" t="s">
        <v>1426</v>
      </c>
      <c r="C64" s="122"/>
      <c r="D64" s="122"/>
      <c r="E64" s="123"/>
      <c r="F64" s="122"/>
      <c r="G64" s="122"/>
      <c r="H64" s="122"/>
      <c r="I64" s="122"/>
      <c r="J64" s="123"/>
      <c r="K64" s="124"/>
      <c r="L64" s="125" t="s">
        <v>1427</v>
      </c>
      <c r="M64" s="378"/>
    </row>
    <row r="65" spans="1:13" ht="15.75" thickBot="1">
      <c r="A65" s="375"/>
      <c r="B65" s="121" t="s">
        <v>1428</v>
      </c>
      <c r="C65" s="122"/>
      <c r="D65" s="122"/>
      <c r="E65" s="123"/>
      <c r="F65" s="122"/>
      <c r="G65" s="122"/>
      <c r="H65" s="122"/>
      <c r="I65" s="122"/>
      <c r="J65" s="123"/>
      <c r="K65" s="124"/>
      <c r="L65" s="125" t="s">
        <v>1429</v>
      </c>
      <c r="M65" s="378"/>
    </row>
    <row r="66" spans="1:13" ht="15.75" thickBot="1">
      <c r="A66" s="375"/>
      <c r="B66" s="121" t="s">
        <v>1430</v>
      </c>
      <c r="C66" s="122"/>
      <c r="D66" s="122"/>
      <c r="E66" s="123"/>
      <c r="F66" s="122"/>
      <c r="G66" s="122"/>
      <c r="H66" s="122"/>
      <c r="I66" s="122"/>
      <c r="J66" s="123"/>
      <c r="K66" s="124"/>
      <c r="L66" s="125" t="s">
        <v>1431</v>
      </c>
      <c r="M66" s="378"/>
    </row>
    <row r="67" spans="1:13" ht="15.75" thickBot="1">
      <c r="A67" s="375"/>
      <c r="B67" s="121" t="s">
        <v>1432</v>
      </c>
      <c r="C67" s="122"/>
      <c r="D67" s="122"/>
      <c r="E67" s="123"/>
      <c r="F67" s="122"/>
      <c r="G67" s="122"/>
      <c r="H67" s="122"/>
      <c r="I67" s="122"/>
      <c r="J67" s="123"/>
      <c r="K67" s="124"/>
      <c r="L67" s="125" t="s">
        <v>1433</v>
      </c>
      <c r="M67" s="378"/>
    </row>
    <row r="68" spans="1:13" ht="15.75" thickBot="1">
      <c r="A68" s="375"/>
      <c r="B68" s="121" t="s">
        <v>1434</v>
      </c>
      <c r="C68" s="122"/>
      <c r="D68" s="122"/>
      <c r="E68" s="123"/>
      <c r="F68" s="122"/>
      <c r="G68" s="122"/>
      <c r="H68" s="122"/>
      <c r="I68" s="122"/>
      <c r="J68" s="123"/>
      <c r="K68" s="124"/>
      <c r="L68" s="125" t="s">
        <v>1435</v>
      </c>
      <c r="M68" s="378"/>
    </row>
    <row r="69" spans="1:13" ht="26.25" thickBot="1">
      <c r="A69" s="375"/>
      <c r="B69" s="121" t="s">
        <v>1436</v>
      </c>
      <c r="C69" s="122"/>
      <c r="D69" s="122"/>
      <c r="E69" s="123"/>
      <c r="F69" s="122"/>
      <c r="G69" s="122"/>
      <c r="H69" s="122"/>
      <c r="I69" s="122"/>
      <c r="J69" s="123"/>
      <c r="K69" s="124"/>
      <c r="L69" s="125" t="s">
        <v>1437</v>
      </c>
      <c r="M69" s="378"/>
    </row>
    <row r="70" spans="1:13" ht="15.75" thickBot="1">
      <c r="A70" s="375"/>
      <c r="B70" s="121" t="s">
        <v>1438</v>
      </c>
      <c r="C70" s="122"/>
      <c r="D70" s="122"/>
      <c r="E70" s="123"/>
      <c r="F70" s="122"/>
      <c r="G70" s="122"/>
      <c r="H70" s="122"/>
      <c r="I70" s="122"/>
      <c r="J70" s="123"/>
      <c r="K70" s="124"/>
      <c r="L70" s="125" t="s">
        <v>1439</v>
      </c>
      <c r="M70" s="378"/>
    </row>
    <row r="71" spans="1:13" ht="15.75" thickBot="1">
      <c r="A71" s="375"/>
      <c r="B71" s="121" t="s">
        <v>1440</v>
      </c>
      <c r="C71" s="122"/>
      <c r="D71" s="122"/>
      <c r="E71" s="123"/>
      <c r="F71" s="122"/>
      <c r="G71" s="122"/>
      <c r="H71" s="122"/>
      <c r="I71" s="122"/>
      <c r="J71" s="123"/>
      <c r="K71" s="124"/>
      <c r="L71" s="125" t="s">
        <v>1441</v>
      </c>
      <c r="M71" s="378"/>
    </row>
    <row r="72" spans="1:13" ht="15.75" thickBot="1">
      <c r="A72" s="375"/>
      <c r="B72" s="126" t="s">
        <v>546</v>
      </c>
      <c r="C72" s="124"/>
      <c r="D72" s="124"/>
      <c r="E72" s="123"/>
      <c r="F72" s="124"/>
      <c r="G72" s="124"/>
      <c r="H72" s="124"/>
      <c r="I72" s="124"/>
      <c r="J72" s="123"/>
      <c r="K72" s="124"/>
      <c r="L72" s="127" t="s">
        <v>547</v>
      </c>
      <c r="M72" s="378"/>
    </row>
    <row r="73" spans="1:13" ht="15.75" thickBot="1">
      <c r="A73" s="375"/>
      <c r="B73" s="121" t="s">
        <v>1442</v>
      </c>
      <c r="C73" s="122"/>
      <c r="D73" s="122"/>
      <c r="E73" s="123"/>
      <c r="F73" s="122"/>
      <c r="G73" s="122"/>
      <c r="H73" s="122"/>
      <c r="I73" s="122"/>
      <c r="J73" s="123"/>
      <c r="K73" s="124"/>
      <c r="L73" s="125" t="s">
        <v>1443</v>
      </c>
      <c r="M73" s="378"/>
    </row>
    <row r="74" spans="1:13" ht="26.25" thickBot="1">
      <c r="A74" s="375"/>
      <c r="B74" s="121" t="s">
        <v>1444</v>
      </c>
      <c r="C74" s="122"/>
      <c r="D74" s="122"/>
      <c r="E74" s="123"/>
      <c r="F74" s="122"/>
      <c r="G74" s="122"/>
      <c r="H74" s="122"/>
      <c r="I74" s="122"/>
      <c r="J74" s="123"/>
      <c r="K74" s="124"/>
      <c r="L74" s="125" t="s">
        <v>1445</v>
      </c>
      <c r="M74" s="378"/>
    </row>
    <row r="75" spans="1:13" ht="26.25" thickBot="1">
      <c r="A75" s="375"/>
      <c r="B75" s="121" t="s">
        <v>1446</v>
      </c>
      <c r="C75" s="122"/>
      <c r="D75" s="122"/>
      <c r="E75" s="123"/>
      <c r="F75" s="122"/>
      <c r="G75" s="122"/>
      <c r="H75" s="122"/>
      <c r="I75" s="122"/>
      <c r="J75" s="123"/>
      <c r="K75" s="124"/>
      <c r="L75" s="125" t="s">
        <v>1447</v>
      </c>
      <c r="M75" s="378"/>
    </row>
    <row r="76" spans="1:13" ht="26.25" thickBot="1">
      <c r="A76" s="375"/>
      <c r="B76" s="121" t="s">
        <v>1448</v>
      </c>
      <c r="C76" s="122"/>
      <c r="D76" s="122"/>
      <c r="E76" s="123"/>
      <c r="F76" s="122"/>
      <c r="G76" s="122"/>
      <c r="H76" s="122"/>
      <c r="I76" s="122"/>
      <c r="J76" s="123"/>
      <c r="K76" s="124"/>
      <c r="L76" s="125" t="s">
        <v>1449</v>
      </c>
      <c r="M76" s="378"/>
    </row>
    <row r="77" spans="1:13" ht="26.25" thickBot="1">
      <c r="A77" s="375"/>
      <c r="B77" s="121" t="s">
        <v>1450</v>
      </c>
      <c r="C77" s="122"/>
      <c r="D77" s="122"/>
      <c r="E77" s="123"/>
      <c r="F77" s="122"/>
      <c r="G77" s="122"/>
      <c r="H77" s="122"/>
      <c r="I77" s="122"/>
      <c r="J77" s="123"/>
      <c r="K77" s="124"/>
      <c r="L77" s="125" t="s">
        <v>1451</v>
      </c>
      <c r="M77" s="378"/>
    </row>
    <row r="78" spans="1:13" ht="26.25" thickBot="1">
      <c r="A78" s="375"/>
      <c r="B78" s="121" t="s">
        <v>1452</v>
      </c>
      <c r="C78" s="122"/>
      <c r="D78" s="122"/>
      <c r="E78" s="123"/>
      <c r="F78" s="122"/>
      <c r="G78" s="122"/>
      <c r="H78" s="122"/>
      <c r="I78" s="122"/>
      <c r="J78" s="123"/>
      <c r="K78" s="124"/>
      <c r="L78" s="125" t="s">
        <v>1453</v>
      </c>
      <c r="M78" s="378"/>
    </row>
    <row r="79" spans="1:13" ht="15.75" thickBot="1">
      <c r="A79" s="375"/>
      <c r="B79" s="121" t="s">
        <v>1454</v>
      </c>
      <c r="C79" s="122"/>
      <c r="D79" s="122"/>
      <c r="E79" s="123"/>
      <c r="F79" s="122"/>
      <c r="G79" s="122"/>
      <c r="H79" s="122"/>
      <c r="I79" s="122"/>
      <c r="J79" s="123"/>
      <c r="K79" s="124"/>
      <c r="L79" s="125" t="s">
        <v>1455</v>
      </c>
      <c r="M79" s="378"/>
    </row>
    <row r="80" spans="1:13" ht="15.75" thickBot="1">
      <c r="A80" s="375"/>
      <c r="B80" s="126" t="s">
        <v>1456</v>
      </c>
      <c r="C80" s="124"/>
      <c r="D80" s="124"/>
      <c r="E80" s="123"/>
      <c r="F80" s="124"/>
      <c r="G80" s="124"/>
      <c r="H80" s="124"/>
      <c r="I80" s="124"/>
      <c r="J80" s="123"/>
      <c r="K80" s="124"/>
      <c r="L80" s="127" t="s">
        <v>1457</v>
      </c>
      <c r="M80" s="378"/>
    </row>
    <row r="81" spans="1:13" ht="15.75" thickBot="1">
      <c r="A81" s="376"/>
      <c r="B81" s="126" t="s">
        <v>544</v>
      </c>
      <c r="C81" s="124">
        <v>11633230</v>
      </c>
      <c r="D81" s="124">
        <v>1094318</v>
      </c>
      <c r="E81" s="123">
        <v>66305</v>
      </c>
      <c r="F81" s="124">
        <v>64786</v>
      </c>
      <c r="G81" s="124"/>
      <c r="H81" s="124">
        <v>912500</v>
      </c>
      <c r="I81" s="124"/>
      <c r="J81" s="123"/>
      <c r="K81" s="124">
        <v>13638529</v>
      </c>
      <c r="L81" s="127" t="s">
        <v>545</v>
      </c>
      <c r="M81" s="379"/>
    </row>
    <row r="82" spans="1:13" ht="17.25" customHeight="1">
      <c r="A82" s="380" t="s">
        <v>544</v>
      </c>
      <c r="B82" s="380"/>
      <c r="C82" s="380"/>
      <c r="D82" s="380"/>
      <c r="E82" s="380"/>
      <c r="F82" s="380"/>
      <c r="G82" s="381" t="s">
        <v>545</v>
      </c>
      <c r="H82" s="381"/>
      <c r="I82" s="381"/>
      <c r="J82" s="381"/>
      <c r="K82" s="381"/>
      <c r="L82" s="381"/>
      <c r="M82" s="381"/>
    </row>
    <row r="83" spans="1:13">
      <c r="A83" s="382"/>
      <c r="B83" s="382"/>
      <c r="C83" s="383" t="s">
        <v>1376</v>
      </c>
      <c r="D83" s="383"/>
      <c r="E83" s="383"/>
      <c r="F83" s="383"/>
      <c r="G83" s="383"/>
      <c r="H83" s="383"/>
      <c r="I83" s="383"/>
      <c r="J83" s="383"/>
      <c r="K83" s="383"/>
      <c r="L83" s="382"/>
      <c r="M83" s="382"/>
    </row>
    <row r="84" spans="1:13" ht="23.25">
      <c r="A84" s="382"/>
      <c r="B84" s="382"/>
      <c r="C84" s="120" t="s">
        <v>544</v>
      </c>
      <c r="D84" s="120" t="s">
        <v>1377</v>
      </c>
      <c r="E84" s="120" t="s">
        <v>1378</v>
      </c>
      <c r="F84" s="120" t="s">
        <v>1379</v>
      </c>
      <c r="G84" s="120" t="s">
        <v>1380</v>
      </c>
      <c r="H84" s="120" t="s">
        <v>1381</v>
      </c>
      <c r="I84" s="120" t="s">
        <v>1382</v>
      </c>
      <c r="J84" s="120" t="s">
        <v>1383</v>
      </c>
      <c r="K84" s="120" t="s">
        <v>544</v>
      </c>
      <c r="L84" s="382"/>
      <c r="M84" s="382"/>
    </row>
    <row r="85" spans="1:13" ht="15.75" thickBot="1">
      <c r="A85" s="121" t="s">
        <v>1460</v>
      </c>
      <c r="B85" s="126" t="s">
        <v>544</v>
      </c>
      <c r="C85" s="124">
        <v>40385074</v>
      </c>
      <c r="D85" s="128"/>
      <c r="E85" s="128"/>
      <c r="F85" s="128"/>
      <c r="G85" s="128"/>
      <c r="H85" s="128"/>
      <c r="I85" s="128"/>
      <c r="J85" s="128"/>
      <c r="K85" s="124">
        <v>45270544</v>
      </c>
      <c r="L85" s="127" t="s">
        <v>545</v>
      </c>
      <c r="M85" s="125" t="s">
        <v>1461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1FD99A9-F064-436A-ABB4-5A8A7FDEF3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79B07-C01E-4663-8659-1A8CB3F588C4}">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1462</v>
      </c>
    </row>
    <row r="3" spans="1:13" ht="17.25" customHeight="1">
      <c r="A3" s="390" t="s">
        <v>544</v>
      </c>
      <c r="B3" s="390"/>
      <c r="C3" s="390"/>
      <c r="D3" s="390"/>
      <c r="E3" s="390"/>
      <c r="F3" s="390"/>
      <c r="G3" s="391" t="s">
        <v>545</v>
      </c>
      <c r="H3" s="391"/>
      <c r="I3" s="391"/>
      <c r="J3" s="391"/>
      <c r="K3" s="391"/>
      <c r="L3" s="391"/>
      <c r="M3" s="391"/>
    </row>
    <row r="4" spans="1:13">
      <c r="A4" s="392"/>
      <c r="B4" s="392"/>
      <c r="C4" s="393" t="s">
        <v>1376</v>
      </c>
      <c r="D4" s="393"/>
      <c r="E4" s="393"/>
      <c r="F4" s="393"/>
      <c r="G4" s="393"/>
      <c r="H4" s="393"/>
      <c r="I4" s="393"/>
      <c r="J4" s="393"/>
      <c r="K4" s="393"/>
      <c r="L4" s="392"/>
      <c r="M4" s="392"/>
    </row>
    <row r="5" spans="1:13" ht="23.25">
      <c r="A5" s="392"/>
      <c r="B5" s="392"/>
      <c r="C5" s="131" t="s">
        <v>544</v>
      </c>
      <c r="D5" s="131" t="s">
        <v>1377</v>
      </c>
      <c r="E5" s="131" t="s">
        <v>1378</v>
      </c>
      <c r="F5" s="131" t="s">
        <v>1379</v>
      </c>
      <c r="G5" s="131" t="s">
        <v>1380</v>
      </c>
      <c r="H5" s="131" t="s">
        <v>1381</v>
      </c>
      <c r="I5" s="131" t="s">
        <v>1382</v>
      </c>
      <c r="J5" s="131" t="s">
        <v>1383</v>
      </c>
      <c r="K5" s="131" t="s">
        <v>544</v>
      </c>
      <c r="L5" s="392"/>
      <c r="M5" s="392"/>
    </row>
    <row r="6" spans="1:13" ht="15.75" thickBot="1">
      <c r="A6" s="386" t="s">
        <v>1384</v>
      </c>
      <c r="B6" s="132" t="s">
        <v>1385</v>
      </c>
      <c r="C6" s="133">
        <v>16156</v>
      </c>
      <c r="D6" s="133"/>
      <c r="E6" s="134"/>
      <c r="F6" s="133">
        <v>-1203</v>
      </c>
      <c r="G6" s="133"/>
      <c r="H6" s="133"/>
      <c r="I6" s="133"/>
      <c r="J6" s="134"/>
      <c r="K6" s="135">
        <v>14953</v>
      </c>
      <c r="L6" s="136" t="s">
        <v>1386</v>
      </c>
      <c r="M6" s="388" t="s">
        <v>1387</v>
      </c>
    </row>
    <row r="7" spans="1:13" ht="26.25" thickBot="1">
      <c r="A7" s="386"/>
      <c r="B7" s="132" t="s">
        <v>1388</v>
      </c>
      <c r="C7" s="133">
        <v>196417</v>
      </c>
      <c r="D7" s="133">
        <v>3860</v>
      </c>
      <c r="E7" s="134"/>
      <c r="F7" s="133">
        <v>31729</v>
      </c>
      <c r="G7" s="133"/>
      <c r="H7" s="133"/>
      <c r="I7" s="133"/>
      <c r="J7" s="134"/>
      <c r="K7" s="135">
        <v>232006</v>
      </c>
      <c r="L7" s="136" t="s">
        <v>1389</v>
      </c>
      <c r="M7" s="388"/>
    </row>
    <row r="8" spans="1:13" ht="15.75" thickBot="1">
      <c r="A8" s="386"/>
      <c r="B8" s="132" t="s">
        <v>1390</v>
      </c>
      <c r="C8" s="133">
        <v>10222</v>
      </c>
      <c r="D8" s="133"/>
      <c r="E8" s="134"/>
      <c r="F8" s="133"/>
      <c r="G8" s="133"/>
      <c r="H8" s="133"/>
      <c r="I8" s="133"/>
      <c r="J8" s="134"/>
      <c r="K8" s="135">
        <v>10222</v>
      </c>
      <c r="L8" s="136" t="s">
        <v>1391</v>
      </c>
      <c r="M8" s="388"/>
    </row>
    <row r="9" spans="1:13" ht="15.75" thickBot="1">
      <c r="A9" s="386"/>
      <c r="B9" s="132" t="s">
        <v>1392</v>
      </c>
      <c r="C9" s="133"/>
      <c r="D9" s="133"/>
      <c r="E9" s="134"/>
      <c r="F9" s="133"/>
      <c r="G9" s="133"/>
      <c r="H9" s="133"/>
      <c r="I9" s="133"/>
      <c r="J9" s="134"/>
      <c r="K9" s="135"/>
      <c r="L9" s="136" t="s">
        <v>1393</v>
      </c>
      <c r="M9" s="388"/>
    </row>
    <row r="10" spans="1:13" ht="15.75" thickBot="1">
      <c r="A10" s="386"/>
      <c r="B10" s="132" t="s">
        <v>1394</v>
      </c>
      <c r="C10" s="133"/>
      <c r="D10" s="133"/>
      <c r="E10" s="134"/>
      <c r="F10" s="133"/>
      <c r="G10" s="133"/>
      <c r="H10" s="133"/>
      <c r="I10" s="133"/>
      <c r="J10" s="134"/>
      <c r="K10" s="135"/>
      <c r="L10" s="136" t="s">
        <v>1395</v>
      </c>
      <c r="M10" s="388"/>
    </row>
    <row r="11" spans="1:13" ht="26.25" thickBot="1">
      <c r="A11" s="386"/>
      <c r="B11" s="132" t="s">
        <v>1396</v>
      </c>
      <c r="C11" s="133">
        <v>502132</v>
      </c>
      <c r="D11" s="133">
        <v>13366</v>
      </c>
      <c r="E11" s="134">
        <v>16107</v>
      </c>
      <c r="F11" s="133">
        <v>39782</v>
      </c>
      <c r="G11" s="133"/>
      <c r="H11" s="133">
        <v>16323</v>
      </c>
      <c r="I11" s="133"/>
      <c r="J11" s="134"/>
      <c r="K11" s="135">
        <v>555496</v>
      </c>
      <c r="L11" s="136" t="s">
        <v>1397</v>
      </c>
      <c r="M11" s="388"/>
    </row>
    <row r="12" spans="1:13" ht="15.75" thickBot="1">
      <c r="A12" s="386"/>
      <c r="B12" s="132" t="s">
        <v>1398</v>
      </c>
      <c r="C12" s="133">
        <v>59259</v>
      </c>
      <c r="D12" s="133">
        <v>11744</v>
      </c>
      <c r="E12" s="134">
        <v>6820</v>
      </c>
      <c r="F12" s="133">
        <v>171</v>
      </c>
      <c r="G12" s="133"/>
      <c r="H12" s="133">
        <v>2933</v>
      </c>
      <c r="I12" s="133"/>
      <c r="J12" s="134"/>
      <c r="K12" s="135">
        <v>67287</v>
      </c>
      <c r="L12" s="136" t="s">
        <v>1399</v>
      </c>
      <c r="M12" s="388"/>
    </row>
    <row r="13" spans="1:13" ht="15.75" thickBot="1">
      <c r="A13" s="386"/>
      <c r="B13" s="132" t="s">
        <v>1400</v>
      </c>
      <c r="C13" s="133"/>
      <c r="D13" s="133"/>
      <c r="E13" s="134"/>
      <c r="F13" s="133"/>
      <c r="G13" s="133"/>
      <c r="H13" s="133"/>
      <c r="I13" s="133"/>
      <c r="J13" s="134"/>
      <c r="K13" s="135"/>
      <c r="L13" s="136" t="s">
        <v>1401</v>
      </c>
      <c r="M13" s="388"/>
    </row>
    <row r="14" spans="1:13" ht="15.75" thickBot="1">
      <c r="A14" s="386"/>
      <c r="B14" s="132" t="s">
        <v>1402</v>
      </c>
      <c r="C14" s="133"/>
      <c r="D14" s="133"/>
      <c r="E14" s="134"/>
      <c r="F14" s="133"/>
      <c r="G14" s="133"/>
      <c r="H14" s="133"/>
      <c r="I14" s="133"/>
      <c r="J14" s="134"/>
      <c r="K14" s="135"/>
      <c r="L14" s="136" t="s">
        <v>1403</v>
      </c>
      <c r="M14" s="388"/>
    </row>
    <row r="15" spans="1:13" ht="15.75" thickBot="1">
      <c r="A15" s="386"/>
      <c r="B15" s="132" t="s">
        <v>1404</v>
      </c>
      <c r="C15" s="133">
        <v>38114986</v>
      </c>
      <c r="D15" s="133">
        <v>89059</v>
      </c>
      <c r="E15" s="134">
        <v>415710</v>
      </c>
      <c r="F15" s="133">
        <v>1765558</v>
      </c>
      <c r="G15" s="133"/>
      <c r="H15" s="133"/>
      <c r="I15" s="133"/>
      <c r="J15" s="134"/>
      <c r="K15" s="135">
        <v>39553893</v>
      </c>
      <c r="L15" s="136" t="s">
        <v>1405</v>
      </c>
      <c r="M15" s="388"/>
    </row>
    <row r="16" spans="1:13" ht="15.75" thickBot="1">
      <c r="A16" s="386"/>
      <c r="B16" s="132" t="s">
        <v>1406</v>
      </c>
      <c r="C16" s="133"/>
      <c r="D16" s="133"/>
      <c r="E16" s="134"/>
      <c r="F16" s="133"/>
      <c r="G16" s="133"/>
      <c r="H16" s="133"/>
      <c r="I16" s="133"/>
      <c r="J16" s="134"/>
      <c r="K16" s="135"/>
      <c r="L16" s="136" t="s">
        <v>1407</v>
      </c>
      <c r="M16" s="388"/>
    </row>
    <row r="17" spans="1:13" ht="26.25" thickBot="1">
      <c r="A17" s="386"/>
      <c r="B17" s="132" t="s">
        <v>1408</v>
      </c>
      <c r="C17" s="133"/>
      <c r="D17" s="133"/>
      <c r="E17" s="134"/>
      <c r="F17" s="133"/>
      <c r="G17" s="133"/>
      <c r="H17" s="133"/>
      <c r="I17" s="133"/>
      <c r="J17" s="134"/>
      <c r="K17" s="135"/>
      <c r="L17" s="136" t="s">
        <v>1409</v>
      </c>
      <c r="M17" s="388"/>
    </row>
    <row r="18" spans="1:13" ht="15.75" thickBot="1">
      <c r="A18" s="386"/>
      <c r="B18" s="132" t="s">
        <v>1410</v>
      </c>
      <c r="C18" s="133">
        <v>7797105</v>
      </c>
      <c r="D18" s="133">
        <v>465145</v>
      </c>
      <c r="E18" s="134">
        <v>56615</v>
      </c>
      <c r="F18" s="133">
        <v>1992029</v>
      </c>
      <c r="G18" s="133"/>
      <c r="H18" s="133">
        <v>5860</v>
      </c>
      <c r="I18" s="133"/>
      <c r="J18" s="134"/>
      <c r="K18" s="135">
        <v>10203524</v>
      </c>
      <c r="L18" s="136" t="s">
        <v>1411</v>
      </c>
      <c r="M18" s="388"/>
    </row>
    <row r="19" spans="1:13" ht="15.75" thickBot="1">
      <c r="A19" s="386"/>
      <c r="B19" s="132" t="s">
        <v>1412</v>
      </c>
      <c r="C19" s="133"/>
      <c r="D19" s="133"/>
      <c r="E19" s="134"/>
      <c r="F19" s="133"/>
      <c r="G19" s="133"/>
      <c r="H19" s="133"/>
      <c r="I19" s="133"/>
      <c r="J19" s="134"/>
      <c r="K19" s="135"/>
      <c r="L19" s="136" t="s">
        <v>1413</v>
      </c>
      <c r="M19" s="388"/>
    </row>
    <row r="20" spans="1:13" ht="15.75" thickBot="1">
      <c r="A20" s="386"/>
      <c r="B20" s="137" t="s">
        <v>1414</v>
      </c>
      <c r="C20" s="135">
        <v>46696277</v>
      </c>
      <c r="D20" s="135">
        <v>583174</v>
      </c>
      <c r="E20" s="134">
        <v>495252</v>
      </c>
      <c r="F20" s="135">
        <v>3828066</v>
      </c>
      <c r="G20" s="135"/>
      <c r="H20" s="135">
        <v>25116</v>
      </c>
      <c r="I20" s="135"/>
      <c r="J20" s="134"/>
      <c r="K20" s="135">
        <v>50637381</v>
      </c>
      <c r="L20" s="138" t="s">
        <v>1415</v>
      </c>
      <c r="M20" s="388"/>
    </row>
    <row r="21" spans="1:13" ht="15.75" thickBot="1">
      <c r="A21" s="386"/>
      <c r="B21" s="132" t="s">
        <v>1416</v>
      </c>
      <c r="C21" s="133"/>
      <c r="D21" s="133"/>
      <c r="E21" s="134"/>
      <c r="F21" s="133"/>
      <c r="G21" s="133"/>
      <c r="H21" s="133"/>
      <c r="I21" s="133"/>
      <c r="J21" s="134"/>
      <c r="K21" s="135"/>
      <c r="L21" s="136" t="s">
        <v>1417</v>
      </c>
      <c r="M21" s="388"/>
    </row>
    <row r="22" spans="1:13" ht="26.25" thickBot="1">
      <c r="A22" s="386"/>
      <c r="B22" s="132" t="s">
        <v>1418</v>
      </c>
      <c r="C22" s="133"/>
      <c r="D22" s="133"/>
      <c r="E22" s="134"/>
      <c r="F22" s="133"/>
      <c r="G22" s="133"/>
      <c r="H22" s="133"/>
      <c r="I22" s="133"/>
      <c r="J22" s="134"/>
      <c r="K22" s="135"/>
      <c r="L22" s="136" t="s">
        <v>1419</v>
      </c>
      <c r="M22" s="388"/>
    </row>
    <row r="23" spans="1:13" ht="15.75" thickBot="1">
      <c r="A23" s="386"/>
      <c r="B23" s="132" t="s">
        <v>1420</v>
      </c>
      <c r="C23" s="133"/>
      <c r="D23" s="133"/>
      <c r="E23" s="134"/>
      <c r="F23" s="133"/>
      <c r="G23" s="133"/>
      <c r="H23" s="133"/>
      <c r="I23" s="133"/>
      <c r="J23" s="134"/>
      <c r="K23" s="135"/>
      <c r="L23" s="136" t="s">
        <v>1421</v>
      </c>
      <c r="M23" s="388"/>
    </row>
    <row r="24" spans="1:13" ht="15.75" thickBot="1">
      <c r="A24" s="386"/>
      <c r="B24" s="132" t="s">
        <v>1422</v>
      </c>
      <c r="C24" s="133"/>
      <c r="D24" s="133"/>
      <c r="E24" s="134"/>
      <c r="F24" s="133"/>
      <c r="G24" s="133"/>
      <c r="H24" s="133"/>
      <c r="I24" s="133"/>
      <c r="J24" s="134"/>
      <c r="K24" s="135"/>
      <c r="L24" s="136" t="s">
        <v>1423</v>
      </c>
      <c r="M24" s="388"/>
    </row>
    <row r="25" spans="1:13" ht="26.25" thickBot="1">
      <c r="A25" s="386"/>
      <c r="B25" s="132" t="s">
        <v>1424</v>
      </c>
      <c r="C25" s="133"/>
      <c r="D25" s="133"/>
      <c r="E25" s="134"/>
      <c r="F25" s="133"/>
      <c r="G25" s="133"/>
      <c r="H25" s="133"/>
      <c r="I25" s="133"/>
      <c r="J25" s="134"/>
      <c r="K25" s="135"/>
      <c r="L25" s="136" t="s">
        <v>1425</v>
      </c>
      <c r="M25" s="388"/>
    </row>
    <row r="26" spans="1:13" ht="15.75" thickBot="1">
      <c r="A26" s="386"/>
      <c r="B26" s="132" t="s">
        <v>1426</v>
      </c>
      <c r="C26" s="133"/>
      <c r="D26" s="133"/>
      <c r="E26" s="134"/>
      <c r="F26" s="133"/>
      <c r="G26" s="133"/>
      <c r="H26" s="133"/>
      <c r="I26" s="133"/>
      <c r="J26" s="134"/>
      <c r="K26" s="135"/>
      <c r="L26" s="136" t="s">
        <v>1427</v>
      </c>
      <c r="M26" s="388"/>
    </row>
    <row r="27" spans="1:13" ht="15.75" thickBot="1">
      <c r="A27" s="386"/>
      <c r="B27" s="132" t="s">
        <v>1428</v>
      </c>
      <c r="C27" s="133"/>
      <c r="D27" s="133"/>
      <c r="E27" s="134"/>
      <c r="F27" s="133"/>
      <c r="G27" s="133"/>
      <c r="H27" s="133"/>
      <c r="I27" s="133"/>
      <c r="J27" s="134"/>
      <c r="K27" s="135"/>
      <c r="L27" s="136" t="s">
        <v>1429</v>
      </c>
      <c r="M27" s="388"/>
    </row>
    <row r="28" spans="1:13" ht="15.75" thickBot="1">
      <c r="A28" s="386"/>
      <c r="B28" s="132" t="s">
        <v>1430</v>
      </c>
      <c r="C28" s="133"/>
      <c r="D28" s="133"/>
      <c r="E28" s="134"/>
      <c r="F28" s="133"/>
      <c r="G28" s="133"/>
      <c r="H28" s="133"/>
      <c r="I28" s="133"/>
      <c r="J28" s="134"/>
      <c r="K28" s="135"/>
      <c r="L28" s="136" t="s">
        <v>1431</v>
      </c>
      <c r="M28" s="388"/>
    </row>
    <row r="29" spans="1:13" ht="15.75" thickBot="1">
      <c r="A29" s="386"/>
      <c r="B29" s="132" t="s">
        <v>1432</v>
      </c>
      <c r="C29" s="133"/>
      <c r="D29" s="133"/>
      <c r="E29" s="134"/>
      <c r="F29" s="133"/>
      <c r="G29" s="133"/>
      <c r="H29" s="133"/>
      <c r="I29" s="133"/>
      <c r="J29" s="134"/>
      <c r="K29" s="135"/>
      <c r="L29" s="136" t="s">
        <v>1433</v>
      </c>
      <c r="M29" s="388"/>
    </row>
    <row r="30" spans="1:13" ht="15.75" thickBot="1">
      <c r="A30" s="386"/>
      <c r="B30" s="132" t="s">
        <v>1434</v>
      </c>
      <c r="C30" s="133"/>
      <c r="D30" s="133"/>
      <c r="E30" s="134"/>
      <c r="F30" s="133"/>
      <c r="G30" s="133"/>
      <c r="H30" s="133"/>
      <c r="I30" s="133"/>
      <c r="J30" s="134"/>
      <c r="K30" s="135"/>
      <c r="L30" s="136" t="s">
        <v>1435</v>
      </c>
      <c r="M30" s="388"/>
    </row>
    <row r="31" spans="1:13" ht="26.25" thickBot="1">
      <c r="A31" s="386"/>
      <c r="B31" s="132" t="s">
        <v>1436</v>
      </c>
      <c r="C31" s="133"/>
      <c r="D31" s="133"/>
      <c r="E31" s="134"/>
      <c r="F31" s="133"/>
      <c r="G31" s="133"/>
      <c r="H31" s="133"/>
      <c r="I31" s="133"/>
      <c r="J31" s="134"/>
      <c r="K31" s="135"/>
      <c r="L31" s="136" t="s">
        <v>1437</v>
      </c>
      <c r="M31" s="388"/>
    </row>
    <row r="32" spans="1:13" ht="15.75" thickBot="1">
      <c r="A32" s="386"/>
      <c r="B32" s="132" t="s">
        <v>1438</v>
      </c>
      <c r="C32" s="133"/>
      <c r="D32" s="133"/>
      <c r="E32" s="134"/>
      <c r="F32" s="133"/>
      <c r="G32" s="133"/>
      <c r="H32" s="133"/>
      <c r="I32" s="133"/>
      <c r="J32" s="134"/>
      <c r="K32" s="135"/>
      <c r="L32" s="136" t="s">
        <v>1439</v>
      </c>
      <c r="M32" s="388"/>
    </row>
    <row r="33" spans="1:13" ht="15.75" thickBot="1">
      <c r="A33" s="386"/>
      <c r="B33" s="132" t="s">
        <v>1440</v>
      </c>
      <c r="C33" s="133"/>
      <c r="D33" s="133"/>
      <c r="E33" s="134"/>
      <c r="F33" s="133"/>
      <c r="G33" s="133"/>
      <c r="H33" s="133"/>
      <c r="I33" s="133"/>
      <c r="J33" s="134"/>
      <c r="K33" s="135"/>
      <c r="L33" s="136" t="s">
        <v>1441</v>
      </c>
      <c r="M33" s="388"/>
    </row>
    <row r="34" spans="1:13" ht="15.75" thickBot="1">
      <c r="A34" s="386"/>
      <c r="B34" s="137" t="s">
        <v>546</v>
      </c>
      <c r="C34" s="135"/>
      <c r="D34" s="135"/>
      <c r="E34" s="134"/>
      <c r="F34" s="135"/>
      <c r="G34" s="135"/>
      <c r="H34" s="135"/>
      <c r="I34" s="135"/>
      <c r="J34" s="134"/>
      <c r="K34" s="135"/>
      <c r="L34" s="138" t="s">
        <v>547</v>
      </c>
      <c r="M34" s="388"/>
    </row>
    <row r="35" spans="1:13" ht="15.75" thickBot="1">
      <c r="A35" s="386"/>
      <c r="B35" s="132" t="s">
        <v>1442</v>
      </c>
      <c r="C35" s="133"/>
      <c r="D35" s="133"/>
      <c r="E35" s="134"/>
      <c r="F35" s="133"/>
      <c r="G35" s="133"/>
      <c r="H35" s="133"/>
      <c r="I35" s="133"/>
      <c r="J35" s="134"/>
      <c r="K35" s="135"/>
      <c r="L35" s="136" t="s">
        <v>1443</v>
      </c>
      <c r="M35" s="388"/>
    </row>
    <row r="36" spans="1:13" ht="26.25" thickBot="1">
      <c r="A36" s="386"/>
      <c r="B36" s="132" t="s">
        <v>1444</v>
      </c>
      <c r="C36" s="133"/>
      <c r="D36" s="133"/>
      <c r="E36" s="134"/>
      <c r="F36" s="133"/>
      <c r="G36" s="133"/>
      <c r="H36" s="133"/>
      <c r="I36" s="133"/>
      <c r="J36" s="134"/>
      <c r="K36" s="135"/>
      <c r="L36" s="136" t="s">
        <v>1445</v>
      </c>
      <c r="M36" s="388"/>
    </row>
    <row r="37" spans="1:13" ht="26.25" thickBot="1">
      <c r="A37" s="386"/>
      <c r="B37" s="132" t="s">
        <v>1446</v>
      </c>
      <c r="C37" s="133"/>
      <c r="D37" s="133"/>
      <c r="E37" s="134"/>
      <c r="F37" s="133"/>
      <c r="G37" s="133"/>
      <c r="H37" s="133"/>
      <c r="I37" s="133"/>
      <c r="J37" s="134"/>
      <c r="K37" s="135"/>
      <c r="L37" s="136" t="s">
        <v>1447</v>
      </c>
      <c r="M37" s="388"/>
    </row>
    <row r="38" spans="1:13" ht="26.25" thickBot="1">
      <c r="A38" s="386"/>
      <c r="B38" s="132" t="s">
        <v>1448</v>
      </c>
      <c r="C38" s="133"/>
      <c r="D38" s="133"/>
      <c r="E38" s="134"/>
      <c r="F38" s="133"/>
      <c r="G38" s="133"/>
      <c r="H38" s="133"/>
      <c r="I38" s="133"/>
      <c r="J38" s="134"/>
      <c r="K38" s="135"/>
      <c r="L38" s="136" t="s">
        <v>1449</v>
      </c>
      <c r="M38" s="388"/>
    </row>
    <row r="39" spans="1:13" ht="26.25" thickBot="1">
      <c r="A39" s="386"/>
      <c r="B39" s="132" t="s">
        <v>1450</v>
      </c>
      <c r="C39" s="133"/>
      <c r="D39" s="133"/>
      <c r="E39" s="134"/>
      <c r="F39" s="133"/>
      <c r="G39" s="133"/>
      <c r="H39" s="133"/>
      <c r="I39" s="133"/>
      <c r="J39" s="134"/>
      <c r="K39" s="135"/>
      <c r="L39" s="136" t="s">
        <v>1451</v>
      </c>
      <c r="M39" s="388"/>
    </row>
    <row r="40" spans="1:13" ht="26.25" thickBot="1">
      <c r="A40" s="386"/>
      <c r="B40" s="132" t="s">
        <v>1452</v>
      </c>
      <c r="C40" s="133"/>
      <c r="D40" s="133"/>
      <c r="E40" s="134"/>
      <c r="F40" s="133"/>
      <c r="G40" s="133"/>
      <c r="H40" s="133"/>
      <c r="I40" s="133"/>
      <c r="J40" s="134"/>
      <c r="K40" s="135"/>
      <c r="L40" s="136" t="s">
        <v>1453</v>
      </c>
      <c r="M40" s="388"/>
    </row>
    <row r="41" spans="1:13" ht="15.75" thickBot="1">
      <c r="A41" s="386"/>
      <c r="B41" s="132" t="s">
        <v>1454</v>
      </c>
      <c r="C41" s="133">
        <v>995011</v>
      </c>
      <c r="D41" s="133">
        <v>4216696</v>
      </c>
      <c r="E41" s="134">
        <v>2718</v>
      </c>
      <c r="F41" s="133">
        <v>-3828066</v>
      </c>
      <c r="G41" s="133"/>
      <c r="H41" s="133"/>
      <c r="I41" s="133"/>
      <c r="J41" s="134"/>
      <c r="K41" s="135">
        <v>1380923</v>
      </c>
      <c r="L41" s="136" t="s">
        <v>1455</v>
      </c>
      <c r="M41" s="388"/>
    </row>
    <row r="42" spans="1:13" ht="15.75" thickBot="1">
      <c r="A42" s="386"/>
      <c r="B42" s="137" t="s">
        <v>1456</v>
      </c>
      <c r="C42" s="135">
        <v>995011</v>
      </c>
      <c r="D42" s="135">
        <v>4216696</v>
      </c>
      <c r="E42" s="134">
        <v>2718</v>
      </c>
      <c r="F42" s="135">
        <v>-3828066</v>
      </c>
      <c r="G42" s="135"/>
      <c r="H42" s="135"/>
      <c r="I42" s="135"/>
      <c r="J42" s="134"/>
      <c r="K42" s="135">
        <v>1380923</v>
      </c>
      <c r="L42" s="138" t="s">
        <v>1457</v>
      </c>
      <c r="M42" s="388"/>
    </row>
    <row r="43" spans="1:13" ht="15.75" thickBot="1">
      <c r="A43" s="387"/>
      <c r="B43" s="137" t="s">
        <v>544</v>
      </c>
      <c r="C43" s="135">
        <v>47691288</v>
      </c>
      <c r="D43" s="135">
        <v>4799870</v>
      </c>
      <c r="E43" s="134">
        <v>497970</v>
      </c>
      <c r="F43" s="135"/>
      <c r="G43" s="135"/>
      <c r="H43" s="135">
        <v>25116</v>
      </c>
      <c r="I43" s="135"/>
      <c r="J43" s="134"/>
      <c r="K43" s="135">
        <v>52018304</v>
      </c>
      <c r="L43" s="138" t="s">
        <v>545</v>
      </c>
      <c r="M43" s="389"/>
    </row>
    <row r="44" spans="1:13" ht="15.75" thickBot="1">
      <c r="A44" s="394" t="s">
        <v>1458</v>
      </c>
      <c r="B44" s="132" t="s">
        <v>1385</v>
      </c>
      <c r="C44" s="133"/>
      <c r="D44" s="133"/>
      <c r="E44" s="134"/>
      <c r="F44" s="133"/>
      <c r="G44" s="133"/>
      <c r="H44" s="133"/>
      <c r="I44" s="133"/>
      <c r="J44" s="134"/>
      <c r="K44" s="135"/>
      <c r="L44" s="136" t="s">
        <v>1386</v>
      </c>
      <c r="M44" s="395" t="s">
        <v>1459</v>
      </c>
    </row>
    <row r="45" spans="1:13" ht="26.25" thickBot="1">
      <c r="A45" s="386"/>
      <c r="B45" s="132" t="s">
        <v>1388</v>
      </c>
      <c r="C45" s="133">
        <v>19050</v>
      </c>
      <c r="D45" s="133">
        <v>11965</v>
      </c>
      <c r="E45" s="134"/>
      <c r="F45" s="133"/>
      <c r="G45" s="133"/>
      <c r="H45" s="133"/>
      <c r="I45" s="133"/>
      <c r="J45" s="134"/>
      <c r="K45" s="135">
        <v>31015</v>
      </c>
      <c r="L45" s="136" t="s">
        <v>1389</v>
      </c>
      <c r="M45" s="388"/>
    </row>
    <row r="46" spans="1:13" ht="15.75" thickBot="1">
      <c r="A46" s="386"/>
      <c r="B46" s="132" t="s">
        <v>1390</v>
      </c>
      <c r="C46" s="133">
        <v>8475</v>
      </c>
      <c r="D46" s="133">
        <v>831</v>
      </c>
      <c r="E46" s="134"/>
      <c r="F46" s="133"/>
      <c r="G46" s="133"/>
      <c r="H46" s="133"/>
      <c r="I46" s="133"/>
      <c r="J46" s="134"/>
      <c r="K46" s="135">
        <v>9306</v>
      </c>
      <c r="L46" s="136" t="s">
        <v>1391</v>
      </c>
      <c r="M46" s="388"/>
    </row>
    <row r="47" spans="1:13" ht="15.75" thickBot="1">
      <c r="A47" s="386"/>
      <c r="B47" s="132" t="s">
        <v>1392</v>
      </c>
      <c r="C47" s="133"/>
      <c r="D47" s="133"/>
      <c r="E47" s="134"/>
      <c r="F47" s="133"/>
      <c r="G47" s="133"/>
      <c r="H47" s="133"/>
      <c r="I47" s="133"/>
      <c r="J47" s="134"/>
      <c r="K47" s="135"/>
      <c r="L47" s="136" t="s">
        <v>1393</v>
      </c>
      <c r="M47" s="388"/>
    </row>
    <row r="48" spans="1:13" ht="15.75" thickBot="1">
      <c r="A48" s="386"/>
      <c r="B48" s="132" t="s">
        <v>1394</v>
      </c>
      <c r="C48" s="133"/>
      <c r="D48" s="133"/>
      <c r="E48" s="134"/>
      <c r="F48" s="133"/>
      <c r="G48" s="133"/>
      <c r="H48" s="133"/>
      <c r="I48" s="133"/>
      <c r="J48" s="134"/>
      <c r="K48" s="135"/>
      <c r="L48" s="136" t="s">
        <v>1395</v>
      </c>
      <c r="M48" s="388"/>
    </row>
    <row r="49" spans="1:13" ht="26.25" thickBot="1">
      <c r="A49" s="386"/>
      <c r="B49" s="132" t="s">
        <v>1396</v>
      </c>
      <c r="C49" s="133">
        <v>342220</v>
      </c>
      <c r="D49" s="133">
        <v>72900</v>
      </c>
      <c r="E49" s="134">
        <v>15916</v>
      </c>
      <c r="F49" s="133"/>
      <c r="G49" s="133"/>
      <c r="H49" s="133">
        <v>14112</v>
      </c>
      <c r="I49" s="133"/>
      <c r="J49" s="134"/>
      <c r="K49" s="135">
        <v>413316</v>
      </c>
      <c r="L49" s="136" t="s">
        <v>1397</v>
      </c>
      <c r="M49" s="388"/>
    </row>
    <row r="50" spans="1:13" ht="15.75" thickBot="1">
      <c r="A50" s="386"/>
      <c r="B50" s="132" t="s">
        <v>1398</v>
      </c>
      <c r="C50" s="133">
        <v>23210</v>
      </c>
      <c r="D50" s="133">
        <v>12762</v>
      </c>
      <c r="E50" s="134">
        <v>7222</v>
      </c>
      <c r="F50" s="133"/>
      <c r="G50" s="133"/>
      <c r="H50" s="133">
        <v>1477</v>
      </c>
      <c r="I50" s="133"/>
      <c r="J50" s="134"/>
      <c r="K50" s="135">
        <v>30227</v>
      </c>
      <c r="L50" s="136" t="s">
        <v>1399</v>
      </c>
      <c r="M50" s="388"/>
    </row>
    <row r="51" spans="1:13" ht="15.75" thickBot="1">
      <c r="A51" s="386"/>
      <c r="B51" s="132" t="s">
        <v>1400</v>
      </c>
      <c r="C51" s="133"/>
      <c r="D51" s="133"/>
      <c r="E51" s="134"/>
      <c r="F51" s="133"/>
      <c r="G51" s="133"/>
      <c r="H51" s="133"/>
      <c r="I51" s="133"/>
      <c r="J51" s="134"/>
      <c r="K51" s="135"/>
      <c r="L51" s="136" t="s">
        <v>1401</v>
      </c>
      <c r="M51" s="388"/>
    </row>
    <row r="52" spans="1:13" ht="15.75" thickBot="1">
      <c r="A52" s="386"/>
      <c r="B52" s="132" t="s">
        <v>1402</v>
      </c>
      <c r="C52" s="133"/>
      <c r="D52" s="133"/>
      <c r="E52" s="134"/>
      <c r="F52" s="133"/>
      <c r="G52" s="133"/>
      <c r="H52" s="133"/>
      <c r="I52" s="133"/>
      <c r="J52" s="134"/>
      <c r="K52" s="135"/>
      <c r="L52" s="136" t="s">
        <v>1403</v>
      </c>
      <c r="M52" s="388"/>
    </row>
    <row r="53" spans="1:13" ht="15.75" thickBot="1">
      <c r="A53" s="386"/>
      <c r="B53" s="132" t="s">
        <v>1404</v>
      </c>
      <c r="C53" s="133">
        <v>8785601</v>
      </c>
      <c r="D53" s="133">
        <v>834739</v>
      </c>
      <c r="E53" s="134">
        <v>257825</v>
      </c>
      <c r="F53" s="133"/>
      <c r="G53" s="133"/>
      <c r="H53" s="133"/>
      <c r="I53" s="133"/>
      <c r="J53" s="134"/>
      <c r="K53" s="135">
        <v>9362515</v>
      </c>
      <c r="L53" s="136" t="s">
        <v>1405</v>
      </c>
      <c r="M53" s="388"/>
    </row>
    <row r="54" spans="1:13" ht="15.75" thickBot="1">
      <c r="A54" s="386"/>
      <c r="B54" s="132" t="s">
        <v>1406</v>
      </c>
      <c r="C54" s="133"/>
      <c r="D54" s="133"/>
      <c r="E54" s="134"/>
      <c r="F54" s="133"/>
      <c r="G54" s="133"/>
      <c r="H54" s="133"/>
      <c r="I54" s="133"/>
      <c r="J54" s="134"/>
      <c r="K54" s="135"/>
      <c r="L54" s="136" t="s">
        <v>1407</v>
      </c>
      <c r="M54" s="388"/>
    </row>
    <row r="55" spans="1:13" ht="26.25" thickBot="1">
      <c r="A55" s="386"/>
      <c r="B55" s="132" t="s">
        <v>1408</v>
      </c>
      <c r="C55" s="133"/>
      <c r="D55" s="133"/>
      <c r="E55" s="134"/>
      <c r="F55" s="133"/>
      <c r="G55" s="133"/>
      <c r="H55" s="133"/>
      <c r="I55" s="133"/>
      <c r="J55" s="134"/>
      <c r="K55" s="135"/>
      <c r="L55" s="136" t="s">
        <v>1409</v>
      </c>
      <c r="M55" s="388"/>
    </row>
    <row r="56" spans="1:13" ht="15.75" thickBot="1">
      <c r="A56" s="386"/>
      <c r="B56" s="132" t="s">
        <v>1410</v>
      </c>
      <c r="C56" s="133">
        <v>1360640</v>
      </c>
      <c r="D56" s="133">
        <v>456320</v>
      </c>
      <c r="E56" s="134">
        <v>34307</v>
      </c>
      <c r="F56" s="133"/>
      <c r="G56" s="133"/>
      <c r="H56" s="133">
        <v>4198</v>
      </c>
      <c r="I56" s="133"/>
      <c r="J56" s="134"/>
      <c r="K56" s="135">
        <v>1786851</v>
      </c>
      <c r="L56" s="136" t="s">
        <v>1411</v>
      </c>
      <c r="M56" s="388"/>
    </row>
    <row r="57" spans="1:13" ht="15.75" thickBot="1">
      <c r="A57" s="386"/>
      <c r="B57" s="132" t="s">
        <v>1412</v>
      </c>
      <c r="C57" s="133"/>
      <c r="D57" s="133"/>
      <c r="E57" s="134"/>
      <c r="F57" s="133"/>
      <c r="G57" s="133"/>
      <c r="H57" s="133"/>
      <c r="I57" s="133"/>
      <c r="J57" s="134"/>
      <c r="K57" s="135"/>
      <c r="L57" s="136" t="s">
        <v>1413</v>
      </c>
      <c r="M57" s="388"/>
    </row>
    <row r="58" spans="1:13" ht="15.75" thickBot="1">
      <c r="A58" s="386"/>
      <c r="B58" s="137" t="s">
        <v>1414</v>
      </c>
      <c r="C58" s="135">
        <v>10539196</v>
      </c>
      <c r="D58" s="135">
        <v>1389517</v>
      </c>
      <c r="E58" s="134">
        <v>315270</v>
      </c>
      <c r="F58" s="135">
        <v>0</v>
      </c>
      <c r="G58" s="135"/>
      <c r="H58" s="135">
        <v>19787</v>
      </c>
      <c r="I58" s="135"/>
      <c r="J58" s="134"/>
      <c r="K58" s="135">
        <v>11633230</v>
      </c>
      <c r="L58" s="138" t="s">
        <v>1415</v>
      </c>
      <c r="M58" s="388"/>
    </row>
    <row r="59" spans="1:13" ht="15.75" thickBot="1">
      <c r="A59" s="386"/>
      <c r="B59" s="132" t="s">
        <v>1416</v>
      </c>
      <c r="C59" s="133"/>
      <c r="D59" s="133"/>
      <c r="E59" s="134"/>
      <c r="F59" s="133"/>
      <c r="G59" s="133"/>
      <c r="H59" s="133"/>
      <c r="I59" s="133"/>
      <c r="J59" s="134"/>
      <c r="K59" s="135"/>
      <c r="L59" s="136" t="s">
        <v>1417</v>
      </c>
      <c r="M59" s="388"/>
    </row>
    <row r="60" spans="1:13" ht="26.25" thickBot="1">
      <c r="A60" s="386"/>
      <c r="B60" s="132" t="s">
        <v>1418</v>
      </c>
      <c r="C60" s="133"/>
      <c r="D60" s="133"/>
      <c r="E60" s="134"/>
      <c r="F60" s="133"/>
      <c r="G60" s="133"/>
      <c r="H60" s="133"/>
      <c r="I60" s="133"/>
      <c r="J60" s="134"/>
      <c r="K60" s="135"/>
      <c r="L60" s="136" t="s">
        <v>1419</v>
      </c>
      <c r="M60" s="388"/>
    </row>
    <row r="61" spans="1:13" ht="15.75" thickBot="1">
      <c r="A61" s="386"/>
      <c r="B61" s="132" t="s">
        <v>1420</v>
      </c>
      <c r="C61" s="133"/>
      <c r="D61" s="133"/>
      <c r="E61" s="134"/>
      <c r="F61" s="133"/>
      <c r="G61" s="133"/>
      <c r="H61" s="133"/>
      <c r="I61" s="133"/>
      <c r="J61" s="134"/>
      <c r="K61" s="135"/>
      <c r="L61" s="136" t="s">
        <v>1421</v>
      </c>
      <c r="M61" s="388"/>
    </row>
    <row r="62" spans="1:13" ht="15.75" thickBot="1">
      <c r="A62" s="386"/>
      <c r="B62" s="132" t="s">
        <v>1422</v>
      </c>
      <c r="C62" s="133"/>
      <c r="D62" s="133"/>
      <c r="E62" s="134"/>
      <c r="F62" s="133"/>
      <c r="G62" s="133"/>
      <c r="H62" s="133"/>
      <c r="I62" s="133"/>
      <c r="J62" s="134"/>
      <c r="K62" s="135"/>
      <c r="L62" s="136" t="s">
        <v>1423</v>
      </c>
      <c r="M62" s="388"/>
    </row>
    <row r="63" spans="1:13" ht="26.25" thickBot="1">
      <c r="A63" s="386"/>
      <c r="B63" s="132" t="s">
        <v>1424</v>
      </c>
      <c r="C63" s="133"/>
      <c r="D63" s="133"/>
      <c r="E63" s="134"/>
      <c r="F63" s="133"/>
      <c r="G63" s="133"/>
      <c r="H63" s="133"/>
      <c r="I63" s="133"/>
      <c r="J63" s="134"/>
      <c r="K63" s="135"/>
      <c r="L63" s="136" t="s">
        <v>1425</v>
      </c>
      <c r="M63" s="388"/>
    </row>
    <row r="64" spans="1:13" ht="15.75" thickBot="1">
      <c r="A64" s="386"/>
      <c r="B64" s="132" t="s">
        <v>1426</v>
      </c>
      <c r="C64" s="133"/>
      <c r="D64" s="133"/>
      <c r="E64" s="134"/>
      <c r="F64" s="133"/>
      <c r="G64" s="133"/>
      <c r="H64" s="133"/>
      <c r="I64" s="133"/>
      <c r="J64" s="134"/>
      <c r="K64" s="135"/>
      <c r="L64" s="136" t="s">
        <v>1427</v>
      </c>
      <c r="M64" s="388"/>
    </row>
    <row r="65" spans="1:13" ht="15.75" thickBot="1">
      <c r="A65" s="386"/>
      <c r="B65" s="132" t="s">
        <v>1428</v>
      </c>
      <c r="C65" s="133"/>
      <c r="D65" s="133"/>
      <c r="E65" s="134"/>
      <c r="F65" s="133"/>
      <c r="G65" s="133"/>
      <c r="H65" s="133"/>
      <c r="I65" s="133"/>
      <c r="J65" s="134"/>
      <c r="K65" s="135"/>
      <c r="L65" s="136" t="s">
        <v>1429</v>
      </c>
      <c r="M65" s="388"/>
    </row>
    <row r="66" spans="1:13" ht="15.75" thickBot="1">
      <c r="A66" s="386"/>
      <c r="B66" s="132" t="s">
        <v>1430</v>
      </c>
      <c r="C66" s="133"/>
      <c r="D66" s="133"/>
      <c r="E66" s="134"/>
      <c r="F66" s="133"/>
      <c r="G66" s="133"/>
      <c r="H66" s="133"/>
      <c r="I66" s="133"/>
      <c r="J66" s="134"/>
      <c r="K66" s="135"/>
      <c r="L66" s="136" t="s">
        <v>1431</v>
      </c>
      <c r="M66" s="388"/>
    </row>
    <row r="67" spans="1:13" ht="15.75" thickBot="1">
      <c r="A67" s="386"/>
      <c r="B67" s="132" t="s">
        <v>1432</v>
      </c>
      <c r="C67" s="133"/>
      <c r="D67" s="133"/>
      <c r="E67" s="134"/>
      <c r="F67" s="133"/>
      <c r="G67" s="133"/>
      <c r="H67" s="133"/>
      <c r="I67" s="133"/>
      <c r="J67" s="134"/>
      <c r="K67" s="135"/>
      <c r="L67" s="136" t="s">
        <v>1433</v>
      </c>
      <c r="M67" s="388"/>
    </row>
    <row r="68" spans="1:13" ht="15.75" thickBot="1">
      <c r="A68" s="386"/>
      <c r="B68" s="132" t="s">
        <v>1434</v>
      </c>
      <c r="C68" s="133"/>
      <c r="D68" s="133"/>
      <c r="E68" s="134"/>
      <c r="F68" s="133"/>
      <c r="G68" s="133"/>
      <c r="H68" s="133"/>
      <c r="I68" s="133"/>
      <c r="J68" s="134"/>
      <c r="K68" s="135"/>
      <c r="L68" s="136" t="s">
        <v>1435</v>
      </c>
      <c r="M68" s="388"/>
    </row>
    <row r="69" spans="1:13" ht="26.25" thickBot="1">
      <c r="A69" s="386"/>
      <c r="B69" s="132" t="s">
        <v>1436</v>
      </c>
      <c r="C69" s="133"/>
      <c r="D69" s="133"/>
      <c r="E69" s="134"/>
      <c r="F69" s="133"/>
      <c r="G69" s="133"/>
      <c r="H69" s="133"/>
      <c r="I69" s="133"/>
      <c r="J69" s="134"/>
      <c r="K69" s="135"/>
      <c r="L69" s="136" t="s">
        <v>1437</v>
      </c>
      <c r="M69" s="388"/>
    </row>
    <row r="70" spans="1:13" ht="15.75" thickBot="1">
      <c r="A70" s="386"/>
      <c r="B70" s="132" t="s">
        <v>1438</v>
      </c>
      <c r="C70" s="133"/>
      <c r="D70" s="133"/>
      <c r="E70" s="134"/>
      <c r="F70" s="133"/>
      <c r="G70" s="133"/>
      <c r="H70" s="133"/>
      <c r="I70" s="133"/>
      <c r="J70" s="134"/>
      <c r="K70" s="135"/>
      <c r="L70" s="136" t="s">
        <v>1439</v>
      </c>
      <c r="M70" s="388"/>
    </row>
    <row r="71" spans="1:13" ht="15.75" thickBot="1">
      <c r="A71" s="386"/>
      <c r="B71" s="132" t="s">
        <v>1440</v>
      </c>
      <c r="C71" s="133"/>
      <c r="D71" s="133"/>
      <c r="E71" s="134"/>
      <c r="F71" s="133"/>
      <c r="G71" s="133"/>
      <c r="H71" s="133"/>
      <c r="I71" s="133"/>
      <c r="J71" s="134"/>
      <c r="K71" s="135"/>
      <c r="L71" s="136" t="s">
        <v>1441</v>
      </c>
      <c r="M71" s="388"/>
    </row>
    <row r="72" spans="1:13" ht="15.75" thickBot="1">
      <c r="A72" s="386"/>
      <c r="B72" s="137" t="s">
        <v>546</v>
      </c>
      <c r="C72" s="135"/>
      <c r="D72" s="135"/>
      <c r="E72" s="134"/>
      <c r="F72" s="135"/>
      <c r="G72" s="135"/>
      <c r="H72" s="135"/>
      <c r="I72" s="135"/>
      <c r="J72" s="134"/>
      <c r="K72" s="135"/>
      <c r="L72" s="138" t="s">
        <v>547</v>
      </c>
      <c r="M72" s="388"/>
    </row>
    <row r="73" spans="1:13" ht="15.75" thickBot="1">
      <c r="A73" s="386"/>
      <c r="B73" s="132" t="s">
        <v>1442</v>
      </c>
      <c r="C73" s="133"/>
      <c r="D73" s="133"/>
      <c r="E73" s="134"/>
      <c r="F73" s="133"/>
      <c r="G73" s="133"/>
      <c r="H73" s="133"/>
      <c r="I73" s="133"/>
      <c r="J73" s="134"/>
      <c r="K73" s="135"/>
      <c r="L73" s="136" t="s">
        <v>1443</v>
      </c>
      <c r="M73" s="388"/>
    </row>
    <row r="74" spans="1:13" ht="26.25" thickBot="1">
      <c r="A74" s="386"/>
      <c r="B74" s="132" t="s">
        <v>1444</v>
      </c>
      <c r="C74" s="133"/>
      <c r="D74" s="133"/>
      <c r="E74" s="134"/>
      <c r="F74" s="133"/>
      <c r="G74" s="133"/>
      <c r="H74" s="133"/>
      <c r="I74" s="133"/>
      <c r="J74" s="134"/>
      <c r="K74" s="135"/>
      <c r="L74" s="136" t="s">
        <v>1445</v>
      </c>
      <c r="M74" s="388"/>
    </row>
    <row r="75" spans="1:13" ht="26.25" thickBot="1">
      <c r="A75" s="386"/>
      <c r="B75" s="132" t="s">
        <v>1446</v>
      </c>
      <c r="C75" s="133"/>
      <c r="D75" s="133"/>
      <c r="E75" s="134"/>
      <c r="F75" s="133"/>
      <c r="G75" s="133"/>
      <c r="H75" s="133"/>
      <c r="I75" s="133"/>
      <c r="J75" s="134"/>
      <c r="K75" s="135"/>
      <c r="L75" s="136" t="s">
        <v>1447</v>
      </c>
      <c r="M75" s="388"/>
    </row>
    <row r="76" spans="1:13" ht="26.25" thickBot="1">
      <c r="A76" s="386"/>
      <c r="B76" s="132" t="s">
        <v>1448</v>
      </c>
      <c r="C76" s="133"/>
      <c r="D76" s="133"/>
      <c r="E76" s="134"/>
      <c r="F76" s="133"/>
      <c r="G76" s="133"/>
      <c r="H76" s="133"/>
      <c r="I76" s="133"/>
      <c r="J76" s="134"/>
      <c r="K76" s="135"/>
      <c r="L76" s="136" t="s">
        <v>1449</v>
      </c>
      <c r="M76" s="388"/>
    </row>
    <row r="77" spans="1:13" ht="26.25" thickBot="1">
      <c r="A77" s="386"/>
      <c r="B77" s="132" t="s">
        <v>1450</v>
      </c>
      <c r="C77" s="133"/>
      <c r="D77" s="133"/>
      <c r="E77" s="134"/>
      <c r="F77" s="133"/>
      <c r="G77" s="133"/>
      <c r="H77" s="133"/>
      <c r="I77" s="133"/>
      <c r="J77" s="134"/>
      <c r="K77" s="135"/>
      <c r="L77" s="136" t="s">
        <v>1451</v>
      </c>
      <c r="M77" s="388"/>
    </row>
    <row r="78" spans="1:13" ht="26.25" thickBot="1">
      <c r="A78" s="386"/>
      <c r="B78" s="132" t="s">
        <v>1452</v>
      </c>
      <c r="C78" s="133"/>
      <c r="D78" s="133"/>
      <c r="E78" s="134"/>
      <c r="F78" s="133"/>
      <c r="G78" s="133"/>
      <c r="H78" s="133"/>
      <c r="I78" s="133"/>
      <c r="J78" s="134"/>
      <c r="K78" s="135"/>
      <c r="L78" s="136" t="s">
        <v>1453</v>
      </c>
      <c r="M78" s="388"/>
    </row>
    <row r="79" spans="1:13" ht="15.75" thickBot="1">
      <c r="A79" s="386"/>
      <c r="B79" s="132" t="s">
        <v>1454</v>
      </c>
      <c r="C79" s="133"/>
      <c r="D79" s="133"/>
      <c r="E79" s="134"/>
      <c r="F79" s="133"/>
      <c r="G79" s="133"/>
      <c r="H79" s="133"/>
      <c r="I79" s="133"/>
      <c r="J79" s="134"/>
      <c r="K79" s="135"/>
      <c r="L79" s="136" t="s">
        <v>1455</v>
      </c>
      <c r="M79" s="388"/>
    </row>
    <row r="80" spans="1:13" ht="15.75" thickBot="1">
      <c r="A80" s="386"/>
      <c r="B80" s="137" t="s">
        <v>1456</v>
      </c>
      <c r="C80" s="135"/>
      <c r="D80" s="135"/>
      <c r="E80" s="134"/>
      <c r="F80" s="135"/>
      <c r="G80" s="135"/>
      <c r="H80" s="135"/>
      <c r="I80" s="135"/>
      <c r="J80" s="134"/>
      <c r="K80" s="135"/>
      <c r="L80" s="138" t="s">
        <v>1457</v>
      </c>
      <c r="M80" s="388"/>
    </row>
    <row r="81" spans="1:13" ht="15.75" thickBot="1">
      <c r="A81" s="387"/>
      <c r="B81" s="137" t="s">
        <v>544</v>
      </c>
      <c r="C81" s="135">
        <v>10539196</v>
      </c>
      <c r="D81" s="135">
        <v>1389517</v>
      </c>
      <c r="E81" s="134">
        <v>315270</v>
      </c>
      <c r="F81" s="135">
        <v>0</v>
      </c>
      <c r="G81" s="135"/>
      <c r="H81" s="135">
        <v>19787</v>
      </c>
      <c r="I81" s="135"/>
      <c r="J81" s="134"/>
      <c r="K81" s="135">
        <v>11633230</v>
      </c>
      <c r="L81" s="138" t="s">
        <v>545</v>
      </c>
      <c r="M81" s="389"/>
    </row>
    <row r="82" spans="1:13" ht="17.25" customHeight="1">
      <c r="A82" s="396" t="s">
        <v>544</v>
      </c>
      <c r="B82" s="396"/>
      <c r="C82" s="396"/>
      <c r="D82" s="396"/>
      <c r="E82" s="396"/>
      <c r="F82" s="396"/>
      <c r="G82" s="397" t="s">
        <v>545</v>
      </c>
      <c r="H82" s="397"/>
      <c r="I82" s="397"/>
      <c r="J82" s="397"/>
      <c r="K82" s="397"/>
      <c r="L82" s="397"/>
      <c r="M82" s="397"/>
    </row>
    <row r="83" spans="1:13">
      <c r="A83" s="392"/>
      <c r="B83" s="392"/>
      <c r="C83" s="393" t="s">
        <v>1376</v>
      </c>
      <c r="D83" s="393"/>
      <c r="E83" s="393"/>
      <c r="F83" s="393"/>
      <c r="G83" s="393"/>
      <c r="H83" s="393"/>
      <c r="I83" s="393"/>
      <c r="J83" s="393"/>
      <c r="K83" s="393"/>
      <c r="L83" s="392"/>
      <c r="M83" s="392"/>
    </row>
    <row r="84" spans="1:13" ht="23.25">
      <c r="A84" s="392"/>
      <c r="B84" s="392"/>
      <c r="C84" s="131" t="s">
        <v>544</v>
      </c>
      <c r="D84" s="131" t="s">
        <v>1377</v>
      </c>
      <c r="E84" s="131" t="s">
        <v>1378</v>
      </c>
      <c r="F84" s="131" t="s">
        <v>1379</v>
      </c>
      <c r="G84" s="131" t="s">
        <v>1380</v>
      </c>
      <c r="H84" s="131" t="s">
        <v>1381</v>
      </c>
      <c r="I84" s="131" t="s">
        <v>1382</v>
      </c>
      <c r="J84" s="131" t="s">
        <v>1383</v>
      </c>
      <c r="K84" s="131" t="s">
        <v>544</v>
      </c>
      <c r="L84" s="392"/>
      <c r="M84" s="392"/>
    </row>
    <row r="85" spans="1:13" ht="15.75" thickBot="1">
      <c r="A85" s="132" t="s">
        <v>1460</v>
      </c>
      <c r="B85" s="137" t="s">
        <v>544</v>
      </c>
      <c r="C85" s="135">
        <v>37152092</v>
      </c>
      <c r="D85" s="139"/>
      <c r="E85" s="139"/>
      <c r="F85" s="139"/>
      <c r="G85" s="139"/>
      <c r="H85" s="139"/>
      <c r="I85" s="139"/>
      <c r="J85" s="139"/>
      <c r="K85" s="135">
        <v>40385074</v>
      </c>
      <c r="L85" s="138" t="s">
        <v>545</v>
      </c>
      <c r="M85" s="136" t="s">
        <v>1461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C042E76-0083-449A-B6A5-5BC5682F15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323A7-490D-4A87-B64A-B6F73D47A7DF}">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398" t="s">
        <v>1463</v>
      </c>
      <c r="B1" s="399"/>
      <c r="C1" s="399"/>
    </row>
    <row r="3" spans="1:3" ht="17.25" customHeight="1">
      <c r="A3" s="141" t="s">
        <v>1464</v>
      </c>
      <c r="B3" s="400" t="s">
        <v>1465</v>
      </c>
      <c r="C3" s="400"/>
    </row>
    <row r="4" spans="1:3">
      <c r="A4" s="142"/>
      <c r="B4" s="143" t="s">
        <v>102</v>
      </c>
    </row>
    <row r="5" spans="1:3" ht="15.75" thickBot="1">
      <c r="A5" s="144" t="s">
        <v>1464</v>
      </c>
      <c r="B5" s="145"/>
      <c r="C5" s="146" t="s">
        <v>1465</v>
      </c>
    </row>
    <row r="6" spans="1:3" ht="75" customHeight="1" thickBot="1">
      <c r="A6" s="147" t="s">
        <v>1466</v>
      </c>
      <c r="B6" s="148" t="s">
        <v>1467</v>
      </c>
      <c r="C6" s="149"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2D98B9-1126-47BA-825A-5992E494648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ACC62-8F00-4F70-B348-CA72BAB128B0}">
  <dimension ref="A1:M25"/>
  <sheetViews>
    <sheetView showGridLines="0" workbookViewId="0"/>
  </sheetViews>
  <sheetFormatPr defaultRowHeight="15"/>
  <cols>
    <col min="1" max="1" width="22.1640625" style="151" bestFit="1" customWidth="1" collapsed="1"/>
    <col min="2" max="2" width="35" style="151" bestFit="1" customWidth="1" collapsed="1"/>
    <col min="3" max="11" width="30" style="151" bestFit="1" customWidth="1" collapsed="1"/>
    <col min="12" max="13" width="42.6640625" style="151" bestFit="1" customWidth="1" collapsed="1"/>
    <col min="14" max="16384" width="9.33203125" style="151" collapsed="1"/>
  </cols>
  <sheetData>
    <row r="1" spans="1:13" ht="17.25">
      <c r="A1" s="150" t="s">
        <v>1469</v>
      </c>
    </row>
    <row r="3" spans="1:13" ht="17.25" customHeight="1">
      <c r="A3" s="405" t="s">
        <v>546</v>
      </c>
      <c r="B3" s="405"/>
      <c r="C3" s="405"/>
      <c r="D3" s="405"/>
      <c r="E3" s="405"/>
      <c r="F3" s="405"/>
      <c r="G3" s="406" t="s">
        <v>547</v>
      </c>
      <c r="H3" s="406"/>
      <c r="I3" s="406"/>
      <c r="J3" s="406"/>
      <c r="K3" s="406"/>
      <c r="L3" s="406"/>
      <c r="M3" s="406"/>
    </row>
    <row r="4" spans="1:13">
      <c r="A4" s="407"/>
      <c r="B4" s="407"/>
      <c r="C4" s="408" t="s">
        <v>1470</v>
      </c>
      <c r="D4" s="408"/>
      <c r="E4" s="408"/>
      <c r="F4" s="408"/>
      <c r="G4" s="408"/>
      <c r="H4" s="408"/>
      <c r="I4" s="408"/>
      <c r="J4" s="408"/>
      <c r="K4" s="408"/>
      <c r="L4" s="407"/>
      <c r="M4" s="407"/>
    </row>
    <row r="5" spans="1:13" ht="23.25">
      <c r="A5" s="407"/>
      <c r="B5" s="407"/>
      <c r="C5" s="152" t="s">
        <v>546</v>
      </c>
      <c r="D5" s="152" t="s">
        <v>1471</v>
      </c>
      <c r="E5" s="152" t="s">
        <v>1472</v>
      </c>
      <c r="F5" s="152" t="s">
        <v>1473</v>
      </c>
      <c r="G5" s="152" t="s">
        <v>1474</v>
      </c>
      <c r="H5" s="152" t="s">
        <v>1475</v>
      </c>
      <c r="I5" s="152" t="s">
        <v>1476</v>
      </c>
      <c r="J5" s="152" t="s">
        <v>1477</v>
      </c>
      <c r="K5" s="152" t="s">
        <v>546</v>
      </c>
      <c r="L5" s="407"/>
      <c r="M5" s="407"/>
    </row>
    <row r="6" spans="1:13" ht="15.75" thickBot="1">
      <c r="A6" s="401" t="s">
        <v>1384</v>
      </c>
      <c r="B6" s="153" t="s">
        <v>1416</v>
      </c>
      <c r="C6" s="154"/>
      <c r="D6" s="154"/>
      <c r="E6" s="155"/>
      <c r="F6" s="154"/>
      <c r="G6" s="154"/>
      <c r="H6" s="154"/>
      <c r="I6" s="154"/>
      <c r="J6" s="155"/>
      <c r="K6" s="156"/>
      <c r="L6" s="157" t="s">
        <v>1417</v>
      </c>
      <c r="M6" s="403" t="s">
        <v>1387</v>
      </c>
    </row>
    <row r="7" spans="1:13" ht="26.25" thickBot="1">
      <c r="A7" s="401"/>
      <c r="B7" s="153" t="s">
        <v>1418</v>
      </c>
      <c r="C7" s="154"/>
      <c r="D7" s="154"/>
      <c r="E7" s="155"/>
      <c r="F7" s="154"/>
      <c r="G7" s="154"/>
      <c r="H7" s="154"/>
      <c r="I7" s="154"/>
      <c r="J7" s="155"/>
      <c r="K7" s="156"/>
      <c r="L7" s="157" t="s">
        <v>1419</v>
      </c>
      <c r="M7" s="403"/>
    </row>
    <row r="8" spans="1:13" ht="15.75" thickBot="1">
      <c r="A8" s="401"/>
      <c r="B8" s="153" t="s">
        <v>1420</v>
      </c>
      <c r="C8" s="154"/>
      <c r="D8" s="154"/>
      <c r="E8" s="155"/>
      <c r="F8" s="154"/>
      <c r="G8" s="154"/>
      <c r="H8" s="154"/>
      <c r="I8" s="154"/>
      <c r="J8" s="155"/>
      <c r="K8" s="156"/>
      <c r="L8" s="157" t="s">
        <v>1421</v>
      </c>
      <c r="M8" s="403"/>
    </row>
    <row r="9" spans="1:13" ht="15.75" thickBot="1">
      <c r="A9" s="401"/>
      <c r="B9" s="153" t="s">
        <v>1422</v>
      </c>
      <c r="C9" s="154">
        <v>173516</v>
      </c>
      <c r="D9" s="154">
        <v>14056</v>
      </c>
      <c r="E9" s="155">
        <v>2055</v>
      </c>
      <c r="F9" s="154"/>
      <c r="G9" s="154">
        <v>0</v>
      </c>
      <c r="H9" s="154"/>
      <c r="I9" s="154"/>
      <c r="J9" s="155"/>
      <c r="K9" s="156">
        <v>185517</v>
      </c>
      <c r="L9" s="157" t="s">
        <v>1423</v>
      </c>
      <c r="M9" s="403"/>
    </row>
    <row r="10" spans="1:13" ht="15.75" thickBot="1">
      <c r="A10" s="401"/>
      <c r="B10" s="153" t="s">
        <v>1428</v>
      </c>
      <c r="C10" s="154"/>
      <c r="D10" s="154"/>
      <c r="E10" s="155"/>
      <c r="F10" s="154"/>
      <c r="G10" s="154"/>
      <c r="H10" s="154"/>
      <c r="I10" s="154"/>
      <c r="J10" s="155"/>
      <c r="K10" s="156"/>
      <c r="L10" s="157" t="s">
        <v>1429</v>
      </c>
      <c r="M10" s="403"/>
    </row>
    <row r="11" spans="1:13" ht="15.75" thickBot="1">
      <c r="A11" s="401"/>
      <c r="B11" s="153" t="s">
        <v>1430</v>
      </c>
      <c r="C11" s="154"/>
      <c r="D11" s="154"/>
      <c r="E11" s="155"/>
      <c r="F11" s="154"/>
      <c r="G11" s="154"/>
      <c r="H11" s="154"/>
      <c r="I11" s="154"/>
      <c r="J11" s="155"/>
      <c r="K11" s="156"/>
      <c r="L11" s="157" t="s">
        <v>1431</v>
      </c>
      <c r="M11" s="403"/>
    </row>
    <row r="12" spans="1:13" ht="15.75" thickBot="1">
      <c r="A12" s="401"/>
      <c r="B12" s="153" t="s">
        <v>1440</v>
      </c>
      <c r="C12" s="154">
        <v>9303996</v>
      </c>
      <c r="D12" s="154">
        <v>1033523</v>
      </c>
      <c r="E12" s="155">
        <v>96399</v>
      </c>
      <c r="F12" s="154"/>
      <c r="G12" s="154">
        <v>819539</v>
      </c>
      <c r="H12" s="154"/>
      <c r="I12" s="154"/>
      <c r="J12" s="155"/>
      <c r="K12" s="156">
        <v>11060659</v>
      </c>
      <c r="L12" s="157" t="s">
        <v>1441</v>
      </c>
      <c r="M12" s="403"/>
    </row>
    <row r="13" spans="1:13" ht="15.75" thickBot="1">
      <c r="A13" s="402"/>
      <c r="B13" s="158" t="s">
        <v>546</v>
      </c>
      <c r="C13" s="156">
        <v>9477512</v>
      </c>
      <c r="D13" s="156">
        <v>1047579</v>
      </c>
      <c r="E13" s="155">
        <v>98454</v>
      </c>
      <c r="F13" s="156"/>
      <c r="G13" s="156">
        <v>819539</v>
      </c>
      <c r="H13" s="156"/>
      <c r="I13" s="156"/>
      <c r="J13" s="155"/>
      <c r="K13" s="156">
        <v>11246176</v>
      </c>
      <c r="L13" s="159" t="s">
        <v>547</v>
      </c>
      <c r="M13" s="404"/>
    </row>
    <row r="14" spans="1:13" ht="15.75" thickBot="1">
      <c r="A14" s="409" t="s">
        <v>1458</v>
      </c>
      <c r="B14" s="153" t="s">
        <v>1416</v>
      </c>
      <c r="C14" s="154"/>
      <c r="D14" s="154"/>
      <c r="E14" s="155"/>
      <c r="F14" s="154"/>
      <c r="G14" s="154"/>
      <c r="H14" s="154"/>
      <c r="I14" s="154"/>
      <c r="J14" s="155"/>
      <c r="K14" s="156"/>
      <c r="L14" s="157" t="s">
        <v>1417</v>
      </c>
      <c r="M14" s="410" t="s">
        <v>1459</v>
      </c>
    </row>
    <row r="15" spans="1:13" ht="26.25" thickBot="1">
      <c r="A15" s="401"/>
      <c r="B15" s="153" t="s">
        <v>1418</v>
      </c>
      <c r="C15" s="154"/>
      <c r="D15" s="154"/>
      <c r="E15" s="155"/>
      <c r="F15" s="154"/>
      <c r="G15" s="154"/>
      <c r="H15" s="154"/>
      <c r="I15" s="154"/>
      <c r="J15" s="155"/>
      <c r="K15" s="156"/>
      <c r="L15" s="157" t="s">
        <v>1419</v>
      </c>
      <c r="M15" s="403"/>
    </row>
    <row r="16" spans="1:13" ht="15.75" thickBot="1">
      <c r="A16" s="401"/>
      <c r="B16" s="153" t="s">
        <v>1420</v>
      </c>
      <c r="C16" s="154"/>
      <c r="D16" s="154"/>
      <c r="E16" s="155"/>
      <c r="F16" s="154"/>
      <c r="G16" s="154"/>
      <c r="H16" s="154"/>
      <c r="I16" s="154"/>
      <c r="J16" s="155"/>
      <c r="K16" s="156"/>
      <c r="L16" s="157" t="s">
        <v>1421</v>
      </c>
      <c r="M16" s="403"/>
    </row>
    <row r="17" spans="1:13" ht="15.75" thickBot="1">
      <c r="A17" s="401"/>
      <c r="B17" s="153" t="s">
        <v>1422</v>
      </c>
      <c r="C17" s="154">
        <v>99231</v>
      </c>
      <c r="D17" s="154">
        <v>21522</v>
      </c>
      <c r="E17" s="155">
        <v>478</v>
      </c>
      <c r="F17" s="154"/>
      <c r="G17" s="154">
        <v>0</v>
      </c>
      <c r="H17" s="154"/>
      <c r="I17" s="154"/>
      <c r="J17" s="155"/>
      <c r="K17" s="156">
        <v>120275</v>
      </c>
      <c r="L17" s="157" t="s">
        <v>1423</v>
      </c>
      <c r="M17" s="403"/>
    </row>
    <row r="18" spans="1:13" ht="15.75" thickBot="1">
      <c r="A18" s="401"/>
      <c r="B18" s="153" t="s">
        <v>1428</v>
      </c>
      <c r="C18" s="154"/>
      <c r="D18" s="154"/>
      <c r="E18" s="155"/>
      <c r="F18" s="154"/>
      <c r="G18" s="154"/>
      <c r="H18" s="154"/>
      <c r="I18" s="154"/>
      <c r="J18" s="155"/>
      <c r="K18" s="156"/>
      <c r="L18" s="157" t="s">
        <v>1429</v>
      </c>
      <c r="M18" s="403"/>
    </row>
    <row r="19" spans="1:13" ht="15.75" thickBot="1">
      <c r="A19" s="401"/>
      <c r="B19" s="153" t="s">
        <v>1430</v>
      </c>
      <c r="C19" s="154"/>
      <c r="D19" s="154"/>
      <c r="E19" s="155"/>
      <c r="F19" s="154"/>
      <c r="G19" s="154"/>
      <c r="H19" s="154"/>
      <c r="I19" s="154"/>
      <c r="J19" s="155"/>
      <c r="K19" s="156"/>
      <c r="L19" s="157" t="s">
        <v>1431</v>
      </c>
      <c r="M19" s="403"/>
    </row>
    <row r="20" spans="1:13" ht="15.75" thickBot="1">
      <c r="A20" s="401"/>
      <c r="B20" s="153" t="s">
        <v>1440</v>
      </c>
      <c r="C20" s="154">
        <v>4257095</v>
      </c>
      <c r="D20" s="154">
        <v>929836</v>
      </c>
      <c r="E20" s="155">
        <v>29789</v>
      </c>
      <c r="F20" s="154"/>
      <c r="G20" s="154">
        <v>427344</v>
      </c>
      <c r="H20" s="154"/>
      <c r="I20" s="154"/>
      <c r="J20" s="155"/>
      <c r="K20" s="156">
        <v>5584486</v>
      </c>
      <c r="L20" s="157" t="s">
        <v>1441</v>
      </c>
      <c r="M20" s="403"/>
    </row>
    <row r="21" spans="1:13" ht="15.75" thickBot="1">
      <c r="A21" s="402"/>
      <c r="B21" s="158" t="s">
        <v>546</v>
      </c>
      <c r="C21" s="156">
        <v>4356326</v>
      </c>
      <c r="D21" s="156">
        <v>951358</v>
      </c>
      <c r="E21" s="155">
        <v>30267</v>
      </c>
      <c r="F21" s="156"/>
      <c r="G21" s="156">
        <v>427344</v>
      </c>
      <c r="H21" s="156"/>
      <c r="I21" s="156"/>
      <c r="J21" s="155"/>
      <c r="K21" s="156">
        <v>5704761</v>
      </c>
      <c r="L21" s="159" t="s">
        <v>547</v>
      </c>
      <c r="M21" s="404"/>
    </row>
    <row r="22" spans="1:13" ht="17.25" customHeight="1">
      <c r="A22" s="411" t="s">
        <v>546</v>
      </c>
      <c r="B22" s="411"/>
      <c r="C22" s="411"/>
      <c r="D22" s="411"/>
      <c r="E22" s="411"/>
      <c r="F22" s="411"/>
      <c r="G22" s="412" t="s">
        <v>547</v>
      </c>
      <c r="H22" s="412"/>
      <c r="I22" s="412"/>
      <c r="J22" s="412"/>
      <c r="K22" s="412"/>
      <c r="L22" s="412"/>
      <c r="M22" s="412"/>
    </row>
    <row r="23" spans="1:13">
      <c r="A23" s="407"/>
      <c r="B23" s="407"/>
      <c r="C23" s="408" t="s">
        <v>1470</v>
      </c>
      <c r="D23" s="408"/>
      <c r="E23" s="408"/>
      <c r="F23" s="408"/>
      <c r="G23" s="408"/>
      <c r="H23" s="408"/>
      <c r="I23" s="408"/>
      <c r="J23" s="408"/>
      <c r="K23" s="408"/>
      <c r="L23" s="407"/>
      <c r="M23" s="407"/>
    </row>
    <row r="24" spans="1:13" ht="23.25">
      <c r="A24" s="407"/>
      <c r="B24" s="407"/>
      <c r="C24" s="152" t="s">
        <v>546</v>
      </c>
      <c r="D24" s="152" t="s">
        <v>1471</v>
      </c>
      <c r="E24" s="152" t="s">
        <v>1472</v>
      </c>
      <c r="F24" s="152" t="s">
        <v>1473</v>
      </c>
      <c r="G24" s="152" t="s">
        <v>1474</v>
      </c>
      <c r="H24" s="152" t="s">
        <v>1475</v>
      </c>
      <c r="I24" s="152" t="s">
        <v>1476</v>
      </c>
      <c r="J24" s="152" t="s">
        <v>1477</v>
      </c>
      <c r="K24" s="152" t="s">
        <v>546</v>
      </c>
      <c r="L24" s="407"/>
      <c r="M24" s="407"/>
    </row>
    <row r="25" spans="1:13" ht="15.75" thickBot="1">
      <c r="A25" s="153" t="s">
        <v>1460</v>
      </c>
      <c r="B25" s="158" t="s">
        <v>546</v>
      </c>
      <c r="C25" s="156">
        <v>5121186</v>
      </c>
      <c r="D25" s="160"/>
      <c r="E25" s="160"/>
      <c r="F25" s="160"/>
      <c r="G25" s="160"/>
      <c r="H25" s="160"/>
      <c r="I25" s="160"/>
      <c r="J25" s="160"/>
      <c r="K25" s="156">
        <v>5541415</v>
      </c>
      <c r="L25" s="159" t="s">
        <v>547</v>
      </c>
      <c r="M25" s="157" t="s">
        <v>1461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690F1F9-3821-45C2-BE97-377E297582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6D19-1A1E-4B95-9E07-1BEBF952AF1C}">
  <dimension ref="A1:M25"/>
  <sheetViews>
    <sheetView showGridLines="0" workbookViewId="0"/>
  </sheetViews>
  <sheetFormatPr defaultRowHeight="15"/>
  <cols>
    <col min="1" max="1" width="22.1640625" style="162" bestFit="1" customWidth="1" collapsed="1"/>
    <col min="2" max="2" width="35" style="162" bestFit="1" customWidth="1" collapsed="1"/>
    <col min="3" max="11" width="30" style="162" bestFit="1" customWidth="1" collapsed="1"/>
    <col min="12" max="13" width="42.6640625" style="162" bestFit="1" customWidth="1" collapsed="1"/>
    <col min="14" max="16384" width="9.33203125" style="162" collapsed="1"/>
  </cols>
  <sheetData>
    <row r="1" spans="1:13" ht="17.25">
      <c r="A1" s="161" t="s">
        <v>1478</v>
      </c>
    </row>
    <row r="3" spans="1:13" ht="17.25" customHeight="1">
      <c r="A3" s="423" t="s">
        <v>546</v>
      </c>
      <c r="B3" s="423"/>
      <c r="C3" s="423"/>
      <c r="D3" s="423"/>
      <c r="E3" s="423"/>
      <c r="F3" s="423"/>
      <c r="G3" s="424" t="s">
        <v>547</v>
      </c>
      <c r="H3" s="424"/>
      <c r="I3" s="424"/>
      <c r="J3" s="424"/>
      <c r="K3" s="424"/>
      <c r="L3" s="424"/>
      <c r="M3" s="424"/>
    </row>
    <row r="4" spans="1:13">
      <c r="A4" s="421"/>
      <c r="B4" s="421"/>
      <c r="C4" s="422" t="s">
        <v>1470</v>
      </c>
      <c r="D4" s="422"/>
      <c r="E4" s="422"/>
      <c r="F4" s="422"/>
      <c r="G4" s="422"/>
      <c r="H4" s="422"/>
      <c r="I4" s="422"/>
      <c r="J4" s="422"/>
      <c r="K4" s="422"/>
      <c r="L4" s="421"/>
      <c r="M4" s="421"/>
    </row>
    <row r="5" spans="1:13" ht="23.25">
      <c r="A5" s="421"/>
      <c r="B5" s="421"/>
      <c r="C5" s="163" t="s">
        <v>546</v>
      </c>
      <c r="D5" s="163" t="s">
        <v>1471</v>
      </c>
      <c r="E5" s="163" t="s">
        <v>1472</v>
      </c>
      <c r="F5" s="163" t="s">
        <v>1473</v>
      </c>
      <c r="G5" s="163" t="s">
        <v>1474</v>
      </c>
      <c r="H5" s="163" t="s">
        <v>1475</v>
      </c>
      <c r="I5" s="163" t="s">
        <v>1476</v>
      </c>
      <c r="J5" s="163" t="s">
        <v>1477</v>
      </c>
      <c r="K5" s="163" t="s">
        <v>546</v>
      </c>
      <c r="L5" s="421"/>
      <c r="M5" s="421"/>
    </row>
    <row r="6" spans="1:13" ht="15.75" thickBot="1">
      <c r="A6" s="414" t="s">
        <v>1384</v>
      </c>
      <c r="B6" s="164" t="s">
        <v>1416</v>
      </c>
      <c r="C6" s="165"/>
      <c r="D6" s="165"/>
      <c r="E6" s="166"/>
      <c r="F6" s="165"/>
      <c r="G6" s="165"/>
      <c r="H6" s="165"/>
      <c r="I6" s="165"/>
      <c r="J6" s="166"/>
      <c r="K6" s="167"/>
      <c r="L6" s="168" t="s">
        <v>1417</v>
      </c>
      <c r="M6" s="417" t="s">
        <v>1387</v>
      </c>
    </row>
    <row r="7" spans="1:13" ht="26.25" thickBot="1">
      <c r="A7" s="414"/>
      <c r="B7" s="164" t="s">
        <v>1418</v>
      </c>
      <c r="C7" s="165"/>
      <c r="D7" s="165"/>
      <c r="E7" s="166"/>
      <c r="F7" s="165"/>
      <c r="G7" s="165"/>
      <c r="H7" s="165"/>
      <c r="I7" s="165"/>
      <c r="J7" s="166"/>
      <c r="K7" s="167"/>
      <c r="L7" s="168" t="s">
        <v>1419</v>
      </c>
      <c r="M7" s="417"/>
    </row>
    <row r="8" spans="1:13" ht="15.75" thickBot="1">
      <c r="A8" s="414"/>
      <c r="B8" s="164" t="s">
        <v>1420</v>
      </c>
      <c r="C8" s="165"/>
      <c r="D8" s="165"/>
      <c r="E8" s="166"/>
      <c r="F8" s="165"/>
      <c r="G8" s="165"/>
      <c r="H8" s="165"/>
      <c r="I8" s="165"/>
      <c r="J8" s="166"/>
      <c r="K8" s="167"/>
      <c r="L8" s="168" t="s">
        <v>1421</v>
      </c>
      <c r="M8" s="417"/>
    </row>
    <row r="9" spans="1:13" ht="15.75" thickBot="1">
      <c r="A9" s="414"/>
      <c r="B9" s="164" t="s">
        <v>1422</v>
      </c>
      <c r="C9" s="165">
        <v>187687</v>
      </c>
      <c r="D9" s="165">
        <v>6519</v>
      </c>
      <c r="E9" s="166">
        <v>20690</v>
      </c>
      <c r="F9" s="165"/>
      <c r="G9" s="165"/>
      <c r="H9" s="165"/>
      <c r="I9" s="165"/>
      <c r="J9" s="166"/>
      <c r="K9" s="167">
        <v>173516</v>
      </c>
      <c r="L9" s="168" t="s">
        <v>1423</v>
      </c>
      <c r="M9" s="417"/>
    </row>
    <row r="10" spans="1:13" ht="15.75" thickBot="1">
      <c r="A10" s="414"/>
      <c r="B10" s="164" t="s">
        <v>1428</v>
      </c>
      <c r="C10" s="165"/>
      <c r="D10" s="165"/>
      <c r="E10" s="166"/>
      <c r="F10" s="165"/>
      <c r="G10" s="165"/>
      <c r="H10" s="165"/>
      <c r="I10" s="165"/>
      <c r="J10" s="166"/>
      <c r="K10" s="167"/>
      <c r="L10" s="168" t="s">
        <v>1429</v>
      </c>
      <c r="M10" s="417"/>
    </row>
    <row r="11" spans="1:13" ht="15.75" thickBot="1">
      <c r="A11" s="414"/>
      <c r="B11" s="164" t="s">
        <v>1430</v>
      </c>
      <c r="C11" s="165"/>
      <c r="D11" s="165"/>
      <c r="E11" s="166"/>
      <c r="F11" s="165"/>
      <c r="G11" s="165"/>
      <c r="H11" s="165"/>
      <c r="I11" s="165"/>
      <c r="J11" s="166"/>
      <c r="K11" s="167"/>
      <c r="L11" s="168" t="s">
        <v>1431</v>
      </c>
      <c r="M11" s="417"/>
    </row>
    <row r="12" spans="1:13" ht="15.75" thickBot="1">
      <c r="A12" s="414"/>
      <c r="B12" s="164" t="s">
        <v>1440</v>
      </c>
      <c r="C12" s="165">
        <v>9019334</v>
      </c>
      <c r="D12" s="165">
        <v>1201981</v>
      </c>
      <c r="E12" s="166">
        <v>134865</v>
      </c>
      <c r="F12" s="165"/>
      <c r="G12" s="165"/>
      <c r="H12" s="165"/>
      <c r="I12" s="165"/>
      <c r="J12" s="166">
        <v>782454</v>
      </c>
      <c r="K12" s="167">
        <v>9303996</v>
      </c>
      <c r="L12" s="168" t="s">
        <v>1441</v>
      </c>
      <c r="M12" s="417"/>
    </row>
    <row r="13" spans="1:13" ht="15.75" thickBot="1">
      <c r="A13" s="415"/>
      <c r="B13" s="169" t="s">
        <v>546</v>
      </c>
      <c r="C13" s="167">
        <v>9207021</v>
      </c>
      <c r="D13" s="167">
        <v>1208500</v>
      </c>
      <c r="E13" s="166">
        <v>155555</v>
      </c>
      <c r="F13" s="167"/>
      <c r="G13" s="167"/>
      <c r="H13" s="167"/>
      <c r="I13" s="167"/>
      <c r="J13" s="166">
        <v>782454</v>
      </c>
      <c r="K13" s="167">
        <v>9477512</v>
      </c>
      <c r="L13" s="170" t="s">
        <v>547</v>
      </c>
      <c r="M13" s="418"/>
    </row>
    <row r="14" spans="1:13" ht="15.75" thickBot="1">
      <c r="A14" s="413" t="s">
        <v>1458</v>
      </c>
      <c r="B14" s="164" t="s">
        <v>1416</v>
      </c>
      <c r="C14" s="165"/>
      <c r="D14" s="165"/>
      <c r="E14" s="166"/>
      <c r="F14" s="165"/>
      <c r="G14" s="165"/>
      <c r="H14" s="165"/>
      <c r="I14" s="165"/>
      <c r="J14" s="166"/>
      <c r="K14" s="167"/>
      <c r="L14" s="168" t="s">
        <v>1417</v>
      </c>
      <c r="M14" s="416" t="s">
        <v>1459</v>
      </c>
    </row>
    <row r="15" spans="1:13" ht="26.25" thickBot="1">
      <c r="A15" s="414"/>
      <c r="B15" s="164" t="s">
        <v>1418</v>
      </c>
      <c r="C15" s="165"/>
      <c r="D15" s="165"/>
      <c r="E15" s="166"/>
      <c r="F15" s="165"/>
      <c r="G15" s="165"/>
      <c r="H15" s="165"/>
      <c r="I15" s="165"/>
      <c r="J15" s="166"/>
      <c r="K15" s="167"/>
      <c r="L15" s="168" t="s">
        <v>1419</v>
      </c>
      <c r="M15" s="417"/>
    </row>
    <row r="16" spans="1:13" ht="15.75" thickBot="1">
      <c r="A16" s="414"/>
      <c r="B16" s="164" t="s">
        <v>1420</v>
      </c>
      <c r="C16" s="165"/>
      <c r="D16" s="165"/>
      <c r="E16" s="166"/>
      <c r="F16" s="165"/>
      <c r="G16" s="165"/>
      <c r="H16" s="165"/>
      <c r="I16" s="165"/>
      <c r="J16" s="166"/>
      <c r="K16" s="167"/>
      <c r="L16" s="168" t="s">
        <v>1421</v>
      </c>
      <c r="M16" s="417"/>
    </row>
    <row r="17" spans="1:13" ht="15.75" thickBot="1">
      <c r="A17" s="414"/>
      <c r="B17" s="164" t="s">
        <v>1422</v>
      </c>
      <c r="C17" s="165">
        <v>86636</v>
      </c>
      <c r="D17" s="165">
        <v>29933</v>
      </c>
      <c r="E17" s="166">
        <v>18702</v>
      </c>
      <c r="F17" s="165">
        <v>1364</v>
      </c>
      <c r="G17" s="165"/>
      <c r="H17" s="165"/>
      <c r="I17" s="165"/>
      <c r="J17" s="166"/>
      <c r="K17" s="167">
        <v>99231</v>
      </c>
      <c r="L17" s="168" t="s">
        <v>1423</v>
      </c>
      <c r="M17" s="417"/>
    </row>
    <row r="18" spans="1:13" ht="15.75" thickBot="1">
      <c r="A18" s="414"/>
      <c r="B18" s="164" t="s">
        <v>1428</v>
      </c>
      <c r="C18" s="165"/>
      <c r="D18" s="165"/>
      <c r="E18" s="166"/>
      <c r="F18" s="165"/>
      <c r="G18" s="165"/>
      <c r="H18" s="165"/>
      <c r="I18" s="165"/>
      <c r="J18" s="166"/>
      <c r="K18" s="167"/>
      <c r="L18" s="168" t="s">
        <v>1429</v>
      </c>
      <c r="M18" s="417"/>
    </row>
    <row r="19" spans="1:13" ht="15.75" thickBot="1">
      <c r="A19" s="414"/>
      <c r="B19" s="164" t="s">
        <v>1430</v>
      </c>
      <c r="C19" s="165"/>
      <c r="D19" s="165"/>
      <c r="E19" s="166"/>
      <c r="F19" s="165"/>
      <c r="G19" s="165"/>
      <c r="H19" s="165"/>
      <c r="I19" s="165"/>
      <c r="J19" s="166"/>
      <c r="K19" s="167"/>
      <c r="L19" s="168" t="s">
        <v>1431</v>
      </c>
      <c r="M19" s="417"/>
    </row>
    <row r="20" spans="1:13" ht="15.75" thickBot="1">
      <c r="A20" s="414"/>
      <c r="B20" s="164" t="s">
        <v>1440</v>
      </c>
      <c r="C20" s="165">
        <v>3007034</v>
      </c>
      <c r="D20" s="165">
        <v>1153602</v>
      </c>
      <c r="E20" s="166">
        <v>97248</v>
      </c>
      <c r="F20" s="165">
        <v>-1364</v>
      </c>
      <c r="G20" s="165"/>
      <c r="H20" s="165"/>
      <c r="I20" s="165"/>
      <c r="J20" s="166">
        <v>-195071</v>
      </c>
      <c r="K20" s="167">
        <v>4257095</v>
      </c>
      <c r="L20" s="168" t="s">
        <v>1441</v>
      </c>
      <c r="M20" s="417"/>
    </row>
    <row r="21" spans="1:13" ht="15.75" thickBot="1">
      <c r="A21" s="415"/>
      <c r="B21" s="169" t="s">
        <v>546</v>
      </c>
      <c r="C21" s="167">
        <v>3093670</v>
      </c>
      <c r="D21" s="167">
        <v>1183535</v>
      </c>
      <c r="E21" s="166">
        <v>115950</v>
      </c>
      <c r="F21" s="167">
        <v>0</v>
      </c>
      <c r="G21" s="167"/>
      <c r="H21" s="167"/>
      <c r="I21" s="167"/>
      <c r="J21" s="166">
        <v>-195071</v>
      </c>
      <c r="K21" s="167">
        <v>4356326</v>
      </c>
      <c r="L21" s="170" t="s">
        <v>547</v>
      </c>
      <c r="M21" s="418"/>
    </row>
    <row r="22" spans="1:13" ht="17.25" customHeight="1">
      <c r="A22" s="419" t="s">
        <v>546</v>
      </c>
      <c r="B22" s="419"/>
      <c r="C22" s="419"/>
      <c r="D22" s="419"/>
      <c r="E22" s="419"/>
      <c r="F22" s="419"/>
      <c r="G22" s="420" t="s">
        <v>547</v>
      </c>
      <c r="H22" s="420"/>
      <c r="I22" s="420"/>
      <c r="J22" s="420"/>
      <c r="K22" s="420"/>
      <c r="L22" s="420"/>
      <c r="M22" s="420"/>
    </row>
    <row r="23" spans="1:13">
      <c r="A23" s="421"/>
      <c r="B23" s="421"/>
      <c r="C23" s="422" t="s">
        <v>1470</v>
      </c>
      <c r="D23" s="422"/>
      <c r="E23" s="422"/>
      <c r="F23" s="422"/>
      <c r="G23" s="422"/>
      <c r="H23" s="422"/>
      <c r="I23" s="422"/>
      <c r="J23" s="422"/>
      <c r="K23" s="422"/>
      <c r="L23" s="421"/>
      <c r="M23" s="421"/>
    </row>
    <row r="24" spans="1:13" ht="23.25">
      <c r="A24" s="421"/>
      <c r="B24" s="421"/>
      <c r="C24" s="163" t="s">
        <v>546</v>
      </c>
      <c r="D24" s="163" t="s">
        <v>1471</v>
      </c>
      <c r="E24" s="163" t="s">
        <v>1472</v>
      </c>
      <c r="F24" s="163" t="s">
        <v>1473</v>
      </c>
      <c r="G24" s="163" t="s">
        <v>1474</v>
      </c>
      <c r="H24" s="163" t="s">
        <v>1475</v>
      </c>
      <c r="I24" s="163" t="s">
        <v>1476</v>
      </c>
      <c r="J24" s="163" t="s">
        <v>1477</v>
      </c>
      <c r="K24" s="163" t="s">
        <v>546</v>
      </c>
      <c r="L24" s="421"/>
      <c r="M24" s="421"/>
    </row>
    <row r="25" spans="1:13" ht="15.75" thickBot="1">
      <c r="A25" s="164" t="s">
        <v>1460</v>
      </c>
      <c r="B25" s="169" t="s">
        <v>546</v>
      </c>
      <c r="C25" s="167">
        <v>6113351</v>
      </c>
      <c r="D25" s="171"/>
      <c r="E25" s="171"/>
      <c r="F25" s="171"/>
      <c r="G25" s="171"/>
      <c r="H25" s="171"/>
      <c r="I25" s="171"/>
      <c r="J25" s="171"/>
      <c r="K25" s="167">
        <v>5121186</v>
      </c>
      <c r="L25" s="170" t="s">
        <v>547</v>
      </c>
      <c r="M25" s="168" t="s">
        <v>1461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7D048E1-2DC7-4708-897B-EBA3840721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6CAC7-D7FC-4A5F-9336-406EFA1C4497}">
  <dimension ref="A1:H31"/>
  <sheetViews>
    <sheetView showGridLines="0" workbookViewId="0"/>
  </sheetViews>
  <sheetFormatPr defaultRowHeight="15"/>
  <cols>
    <col min="1" max="1" width="27.83203125" style="173" bestFit="1" customWidth="1" collapsed="1"/>
    <col min="2" max="2" width="50" style="173" bestFit="1" customWidth="1" collapsed="1"/>
    <col min="3" max="3" width="31.6640625" style="173" bestFit="1" customWidth="1" collapsed="1"/>
    <col min="4" max="4" width="22.6640625" style="173" bestFit="1" customWidth="1" collapsed="1"/>
    <col min="5" max="5" width="27.83203125" style="173" bestFit="1" customWidth="1" collapsed="1"/>
    <col min="6" max="6" width="50" style="173" bestFit="1" customWidth="1" collapsed="1"/>
    <col min="7" max="7" width="31.6640625" style="173" bestFit="1" customWidth="1" collapsed="1"/>
    <col min="8" max="8" width="22.6640625" style="173" bestFit="1" customWidth="1" collapsed="1"/>
    <col min="9" max="16384" width="9.33203125" style="173" collapsed="1"/>
  </cols>
  <sheetData>
    <row r="1" spans="1:8" ht="17.25">
      <c r="A1" s="172" t="s">
        <v>1479</v>
      </c>
    </row>
    <row r="3" spans="1:8" ht="17.25" customHeight="1">
      <c r="A3" s="426" t="s">
        <v>102</v>
      </c>
      <c r="B3" s="426"/>
      <c r="C3" s="426"/>
      <c r="D3" s="426"/>
      <c r="E3" s="427" t="s">
        <v>105</v>
      </c>
      <c r="F3" s="427"/>
      <c r="G3" s="427"/>
      <c r="H3" s="427"/>
    </row>
    <row r="4" spans="1:8" ht="17.25" customHeight="1">
      <c r="A4" s="426" t="s">
        <v>1480</v>
      </c>
      <c r="B4" s="426"/>
      <c r="C4" s="427" t="s">
        <v>1481</v>
      </c>
      <c r="D4" s="427"/>
      <c r="E4" s="426" t="s">
        <v>1480</v>
      </c>
      <c r="F4" s="426"/>
      <c r="G4" s="427" t="s">
        <v>1481</v>
      </c>
      <c r="H4" s="427"/>
    </row>
    <row r="5" spans="1:8" ht="23.25">
      <c r="A5" s="425"/>
      <c r="B5" s="174" t="s">
        <v>1482</v>
      </c>
      <c r="C5" s="174" t="s">
        <v>808</v>
      </c>
      <c r="D5" s="425"/>
      <c r="E5" s="425"/>
      <c r="F5" s="174" t="s">
        <v>1482</v>
      </c>
      <c r="G5" s="174" t="s">
        <v>808</v>
      </c>
      <c r="H5" s="425"/>
    </row>
    <row r="6" spans="1:8">
      <c r="A6" s="425"/>
      <c r="B6" s="175" t="s">
        <v>1483</v>
      </c>
      <c r="C6" s="175" t="s">
        <v>809</v>
      </c>
      <c r="D6" s="425"/>
      <c r="E6" s="425"/>
      <c r="F6" s="175" t="s">
        <v>1483</v>
      </c>
      <c r="G6" s="175" t="s">
        <v>809</v>
      </c>
      <c r="H6" s="425"/>
    </row>
    <row r="7" spans="1:8" ht="15.75" thickBot="1">
      <c r="A7" s="176" t="s">
        <v>1484</v>
      </c>
      <c r="B7" s="177" t="s">
        <v>1485</v>
      </c>
      <c r="C7" s="178">
        <v>8546454</v>
      </c>
      <c r="D7" s="179" t="s">
        <v>1486</v>
      </c>
      <c r="E7" s="176" t="s">
        <v>1484</v>
      </c>
      <c r="F7" s="177" t="s">
        <v>1485</v>
      </c>
      <c r="G7" s="178">
        <v>7892965</v>
      </c>
      <c r="H7" s="179" t="s">
        <v>1486</v>
      </c>
    </row>
    <row r="8" spans="1:8" ht="15.75" thickBot="1">
      <c r="A8" s="176" t="s">
        <v>1487</v>
      </c>
      <c r="B8" s="177" t="s">
        <v>1488</v>
      </c>
      <c r="C8" s="178">
        <v>902587</v>
      </c>
      <c r="D8" s="179" t="s">
        <v>1489</v>
      </c>
      <c r="E8" s="176" t="s">
        <v>1487</v>
      </c>
      <c r="F8" s="177" t="s">
        <v>1488</v>
      </c>
      <c r="G8" s="178">
        <v>826414</v>
      </c>
      <c r="H8" s="179" t="s">
        <v>1489</v>
      </c>
    </row>
    <row r="9" spans="1:8" ht="15.75" thickBot="1">
      <c r="A9" s="176" t="s">
        <v>1490</v>
      </c>
      <c r="B9" s="177"/>
      <c r="C9" s="178"/>
      <c r="D9" s="179" t="s">
        <v>1491</v>
      </c>
      <c r="E9" s="176" t="s">
        <v>1490</v>
      </c>
      <c r="F9" s="177"/>
      <c r="G9" s="178"/>
      <c r="H9" s="179" t="s">
        <v>1491</v>
      </c>
    </row>
    <row r="10" spans="1:8" ht="15.75" thickBot="1">
      <c r="A10" s="176" t="s">
        <v>1492</v>
      </c>
      <c r="B10" s="177"/>
      <c r="C10" s="178"/>
      <c r="D10" s="179" t="s">
        <v>1493</v>
      </c>
      <c r="E10" s="176" t="s">
        <v>1492</v>
      </c>
      <c r="F10" s="177"/>
      <c r="G10" s="178"/>
      <c r="H10" s="179" t="s">
        <v>1493</v>
      </c>
    </row>
    <row r="11" spans="1:8" ht="15.75" thickBot="1">
      <c r="A11" s="176" t="s">
        <v>1494</v>
      </c>
      <c r="B11" s="177"/>
      <c r="C11" s="178"/>
      <c r="D11" s="179" t="s">
        <v>1495</v>
      </c>
      <c r="E11" s="176" t="s">
        <v>1494</v>
      </c>
      <c r="F11" s="177"/>
      <c r="G11" s="178"/>
      <c r="H11" s="179" t="s">
        <v>1495</v>
      </c>
    </row>
    <row r="12" spans="1:8" ht="15.75" thickBot="1">
      <c r="A12" s="176" t="s">
        <v>1496</v>
      </c>
      <c r="B12" s="177"/>
      <c r="C12" s="178"/>
      <c r="D12" s="179" t="s">
        <v>1497</v>
      </c>
      <c r="E12" s="176" t="s">
        <v>1496</v>
      </c>
      <c r="F12" s="177"/>
      <c r="G12" s="178"/>
      <c r="H12" s="179" t="s">
        <v>1497</v>
      </c>
    </row>
    <row r="13" spans="1:8" ht="15.75" thickBot="1">
      <c r="A13" s="176" t="s">
        <v>1498</v>
      </c>
      <c r="B13" s="177"/>
      <c r="C13" s="178"/>
      <c r="D13" s="179" t="s">
        <v>1499</v>
      </c>
      <c r="E13" s="176" t="s">
        <v>1498</v>
      </c>
      <c r="F13" s="177"/>
      <c r="G13" s="178"/>
      <c r="H13" s="179" t="s">
        <v>1499</v>
      </c>
    </row>
    <row r="14" spans="1:8" ht="15.75" thickBot="1">
      <c r="A14" s="176" t="s">
        <v>1500</v>
      </c>
      <c r="B14" s="177"/>
      <c r="C14" s="178"/>
      <c r="D14" s="179" t="s">
        <v>1501</v>
      </c>
      <c r="E14" s="176" t="s">
        <v>1500</v>
      </c>
      <c r="F14" s="177"/>
      <c r="G14" s="178"/>
      <c r="H14" s="179" t="s">
        <v>1501</v>
      </c>
    </row>
    <row r="15" spans="1:8" ht="15.75" thickBot="1">
      <c r="A15" s="176" t="s">
        <v>1502</v>
      </c>
      <c r="B15" s="177"/>
      <c r="C15" s="178"/>
      <c r="D15" s="179" t="s">
        <v>1503</v>
      </c>
      <c r="E15" s="176" t="s">
        <v>1502</v>
      </c>
      <c r="F15" s="177"/>
      <c r="G15" s="178"/>
      <c r="H15" s="179" t="s">
        <v>1503</v>
      </c>
    </row>
    <row r="16" spans="1:8" ht="15.75" thickBot="1">
      <c r="A16" s="176" t="s">
        <v>1504</v>
      </c>
      <c r="B16" s="177"/>
      <c r="C16" s="178"/>
      <c r="D16" s="179" t="s">
        <v>1505</v>
      </c>
      <c r="E16" s="176" t="s">
        <v>1504</v>
      </c>
      <c r="F16" s="177"/>
      <c r="G16" s="178"/>
      <c r="H16" s="179" t="s">
        <v>1505</v>
      </c>
    </row>
    <row r="17" spans="1:8" ht="15.75" thickBot="1">
      <c r="A17" s="176" t="s">
        <v>1506</v>
      </c>
      <c r="B17" s="177"/>
      <c r="C17" s="178"/>
      <c r="D17" s="179" t="s">
        <v>1507</v>
      </c>
      <c r="E17" s="176" t="s">
        <v>1506</v>
      </c>
      <c r="F17" s="177"/>
      <c r="G17" s="178"/>
      <c r="H17" s="179" t="s">
        <v>1507</v>
      </c>
    </row>
    <row r="18" spans="1:8" ht="15.75" thickBot="1">
      <c r="A18" s="180" t="s">
        <v>1508</v>
      </c>
      <c r="B18" s="181"/>
      <c r="C18" s="182">
        <v>9449041</v>
      </c>
      <c r="D18" s="183" t="s">
        <v>1509</v>
      </c>
      <c r="E18" s="180" t="s">
        <v>1508</v>
      </c>
      <c r="F18" s="181"/>
      <c r="G18" s="182">
        <v>8719379</v>
      </c>
      <c r="H18" s="183" t="s">
        <v>1509</v>
      </c>
    </row>
    <row r="19" spans="1:8" ht="15.75" thickBot="1">
      <c r="A19" s="176" t="s">
        <v>1510</v>
      </c>
      <c r="B19" s="177"/>
      <c r="C19" s="178"/>
      <c r="D19" s="179" t="s">
        <v>1511</v>
      </c>
      <c r="E19" s="176" t="s">
        <v>1510</v>
      </c>
      <c r="F19" s="177"/>
      <c r="G19" s="178"/>
      <c r="H19" s="179" t="s">
        <v>1511</v>
      </c>
    </row>
    <row r="20" spans="1:8" ht="15.75" thickBot="1">
      <c r="A20" s="176" t="s">
        <v>1512</v>
      </c>
      <c r="B20" s="177"/>
      <c r="C20" s="178"/>
      <c r="D20" s="179" t="s">
        <v>1513</v>
      </c>
      <c r="E20" s="176" t="s">
        <v>1512</v>
      </c>
      <c r="F20" s="177"/>
      <c r="G20" s="178"/>
      <c r="H20" s="179" t="s">
        <v>1513</v>
      </c>
    </row>
    <row r="21" spans="1:8" ht="15.75" thickBot="1">
      <c r="A21" s="176" t="s">
        <v>1514</v>
      </c>
      <c r="B21" s="177"/>
      <c r="C21" s="178"/>
      <c r="D21" s="179" t="s">
        <v>1515</v>
      </c>
      <c r="E21" s="176" t="s">
        <v>1514</v>
      </c>
      <c r="F21" s="177"/>
      <c r="G21" s="178"/>
      <c r="H21" s="179" t="s">
        <v>1515</v>
      </c>
    </row>
    <row r="22" spans="1:8" ht="15.75" thickBot="1">
      <c r="A22" s="176" t="s">
        <v>1516</v>
      </c>
      <c r="B22" s="177"/>
      <c r="C22" s="178"/>
      <c r="D22" s="179" t="s">
        <v>1517</v>
      </c>
      <c r="E22" s="176" t="s">
        <v>1516</v>
      </c>
      <c r="F22" s="177"/>
      <c r="G22" s="178"/>
      <c r="H22" s="179" t="s">
        <v>1517</v>
      </c>
    </row>
    <row r="23" spans="1:8" ht="15.75" thickBot="1">
      <c r="A23" s="176" t="s">
        <v>1518</v>
      </c>
      <c r="B23" s="177"/>
      <c r="C23" s="178"/>
      <c r="D23" s="179" t="s">
        <v>1519</v>
      </c>
      <c r="E23" s="176" t="s">
        <v>1518</v>
      </c>
      <c r="F23" s="177"/>
      <c r="G23" s="178"/>
      <c r="H23" s="179" t="s">
        <v>1519</v>
      </c>
    </row>
    <row r="24" spans="1:8" ht="15.75" thickBot="1">
      <c r="A24" s="176" t="s">
        <v>1520</v>
      </c>
      <c r="B24" s="177"/>
      <c r="C24" s="178"/>
      <c r="D24" s="179" t="s">
        <v>1521</v>
      </c>
      <c r="E24" s="176" t="s">
        <v>1520</v>
      </c>
      <c r="F24" s="177"/>
      <c r="G24" s="178"/>
      <c r="H24" s="179" t="s">
        <v>1521</v>
      </c>
    </row>
    <row r="25" spans="1:8" ht="15.75" thickBot="1">
      <c r="A25" s="176" t="s">
        <v>1522</v>
      </c>
      <c r="B25" s="177"/>
      <c r="C25" s="178"/>
      <c r="D25" s="179" t="s">
        <v>1523</v>
      </c>
      <c r="E25" s="176" t="s">
        <v>1522</v>
      </c>
      <c r="F25" s="177"/>
      <c r="G25" s="178"/>
      <c r="H25" s="179" t="s">
        <v>1523</v>
      </c>
    </row>
    <row r="26" spans="1:8" ht="15.75" thickBot="1">
      <c r="A26" s="176" t="s">
        <v>1524</v>
      </c>
      <c r="B26" s="177"/>
      <c r="C26" s="178"/>
      <c r="D26" s="179" t="s">
        <v>1525</v>
      </c>
      <c r="E26" s="176" t="s">
        <v>1524</v>
      </c>
      <c r="F26" s="177"/>
      <c r="G26" s="178"/>
      <c r="H26" s="179" t="s">
        <v>1525</v>
      </c>
    </row>
    <row r="27" spans="1:8" ht="15.75" thickBot="1">
      <c r="A27" s="176" t="s">
        <v>1526</v>
      </c>
      <c r="B27" s="177"/>
      <c r="C27" s="178"/>
      <c r="D27" s="179" t="s">
        <v>1527</v>
      </c>
      <c r="E27" s="176" t="s">
        <v>1526</v>
      </c>
      <c r="F27" s="177"/>
      <c r="G27" s="178"/>
      <c r="H27" s="179" t="s">
        <v>1527</v>
      </c>
    </row>
    <row r="28" spans="1:8" ht="15.75" thickBot="1">
      <c r="A28" s="176" t="s">
        <v>1528</v>
      </c>
      <c r="B28" s="177"/>
      <c r="C28" s="178"/>
      <c r="D28" s="179" t="s">
        <v>1529</v>
      </c>
      <c r="E28" s="176" t="s">
        <v>1528</v>
      </c>
      <c r="F28" s="177"/>
      <c r="G28" s="178"/>
      <c r="H28" s="179" t="s">
        <v>1529</v>
      </c>
    </row>
    <row r="29" spans="1:8" ht="26.25" thickBot="1">
      <c r="A29" s="176" t="s">
        <v>1530</v>
      </c>
      <c r="B29" s="177"/>
      <c r="C29" s="178"/>
      <c r="D29" s="179" t="s">
        <v>1531</v>
      </c>
      <c r="E29" s="176" t="s">
        <v>1530</v>
      </c>
      <c r="F29" s="177"/>
      <c r="G29" s="178"/>
      <c r="H29" s="179" t="s">
        <v>1531</v>
      </c>
    </row>
    <row r="30" spans="1:8" ht="15.75" thickBot="1">
      <c r="A30" s="180" t="s">
        <v>1532</v>
      </c>
      <c r="B30" s="181"/>
      <c r="C30" s="182"/>
      <c r="D30" s="183" t="s">
        <v>1533</v>
      </c>
      <c r="E30" s="180" t="s">
        <v>1532</v>
      </c>
      <c r="F30" s="181"/>
      <c r="G30" s="182"/>
      <c r="H30" s="183" t="s">
        <v>1533</v>
      </c>
    </row>
    <row r="31" spans="1:8" ht="15.75" thickBot="1">
      <c r="A31" s="180" t="s">
        <v>1534</v>
      </c>
      <c r="B31" s="181"/>
      <c r="C31" s="182">
        <v>9449041</v>
      </c>
      <c r="D31" s="183" t="s">
        <v>1535</v>
      </c>
      <c r="E31" s="180" t="s">
        <v>1534</v>
      </c>
      <c r="F31" s="181"/>
      <c r="G31" s="182">
        <v>8719379</v>
      </c>
      <c r="H31" s="183" t="s">
        <v>1535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0781CF8-1A9F-4EAE-8410-88EFD85E66C3}">
      <formula1>-9.99999999999999E+33</formula1>
      <formula2>9.99999999999999E+33</formula2>
    </dataValidation>
    <dataValidation type="textLength" operator="greaterThan" allowBlank="1" showErrorMessage="1" errorTitle="Invalid Data Type" error="Please input data in String Data Type" sqref="B19:B29 B7:B17 F19:F29 F7:F17" xr:uid="{3F169E29-77A1-4A34-8B0E-9C4353E115E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89B71-1EA8-4261-AB17-0BA86BB7A874}">
  <dimension ref="A1:H18"/>
  <sheetViews>
    <sheetView showGridLines="0" workbookViewId="0"/>
  </sheetViews>
  <sheetFormatPr defaultRowHeight="15"/>
  <cols>
    <col min="1" max="1" width="42.6640625" style="185" bestFit="1" customWidth="1" collapsed="1"/>
    <col min="2" max="2" width="50" style="185" customWidth="1" collapsed="1"/>
    <col min="3" max="3" width="30" style="185" bestFit="1" customWidth="1" collapsed="1"/>
    <col min="4" max="4" width="42.5" style="185" bestFit="1" customWidth="1" collapsed="1"/>
    <col min="5" max="5" width="42.6640625" style="185" bestFit="1" customWidth="1" collapsed="1"/>
    <col min="6" max="6" width="50" style="185" customWidth="1" collapsed="1"/>
    <col min="7" max="7" width="30" style="185" bestFit="1" customWidth="1" collapsed="1"/>
    <col min="8" max="8" width="42.5" style="185" bestFit="1" customWidth="1" collapsed="1"/>
    <col min="9" max="16384" width="9.33203125" style="185" collapsed="1"/>
  </cols>
  <sheetData>
    <row r="1" spans="1:8" ht="17.25">
      <c r="A1" s="184" t="s">
        <v>1536</v>
      </c>
    </row>
    <row r="3" spans="1:8" ht="17.25" customHeight="1">
      <c r="A3" s="429" t="s">
        <v>102</v>
      </c>
      <c r="B3" s="429"/>
      <c r="C3" s="429"/>
      <c r="D3" s="429"/>
      <c r="E3" s="430" t="s">
        <v>105</v>
      </c>
      <c r="F3" s="430"/>
      <c r="G3" s="430"/>
      <c r="H3" s="430"/>
    </row>
    <row r="4" spans="1:8" ht="34.5" customHeight="1">
      <c r="A4" s="429" t="s">
        <v>1537</v>
      </c>
      <c r="B4" s="429"/>
      <c r="C4" s="430" t="s">
        <v>1538</v>
      </c>
      <c r="D4" s="430"/>
      <c r="E4" s="429" t="s">
        <v>1537</v>
      </c>
      <c r="F4" s="429"/>
      <c r="G4" s="430" t="s">
        <v>1538</v>
      </c>
      <c r="H4" s="430"/>
    </row>
    <row r="5" spans="1:8" ht="34.5">
      <c r="A5" s="428"/>
      <c r="B5" s="186" t="s">
        <v>1539</v>
      </c>
      <c r="C5" s="186" t="s">
        <v>1540</v>
      </c>
      <c r="D5" s="428"/>
      <c r="E5" s="428"/>
      <c r="F5" s="186" t="s">
        <v>1539</v>
      </c>
      <c r="G5" s="186" t="s">
        <v>1540</v>
      </c>
      <c r="H5" s="428"/>
    </row>
    <row r="6" spans="1:8" ht="26.25">
      <c r="A6" s="428"/>
      <c r="B6" s="187" t="s">
        <v>1541</v>
      </c>
      <c r="C6" s="187" t="s">
        <v>1542</v>
      </c>
      <c r="D6" s="428"/>
      <c r="E6" s="428"/>
      <c r="F6" s="187" t="s">
        <v>1541</v>
      </c>
      <c r="G6" s="187" t="s">
        <v>1542</v>
      </c>
      <c r="H6" s="428"/>
    </row>
    <row r="7" spans="1:8" ht="15.75" thickBot="1">
      <c r="A7" s="188" t="s">
        <v>1543</v>
      </c>
      <c r="B7" s="189" t="s">
        <v>1544</v>
      </c>
      <c r="C7" s="190">
        <v>3287411</v>
      </c>
      <c r="D7" s="191" t="s">
        <v>1545</v>
      </c>
      <c r="E7" s="188" t="s">
        <v>1543</v>
      </c>
      <c r="F7" s="189" t="s">
        <v>1544</v>
      </c>
      <c r="G7" s="190">
        <v>3341805</v>
      </c>
      <c r="H7" s="191" t="s">
        <v>1545</v>
      </c>
    </row>
    <row r="8" spans="1:8" ht="15.75" thickBot="1">
      <c r="A8" s="188" t="s">
        <v>1546</v>
      </c>
      <c r="B8" s="189" t="s">
        <v>1547</v>
      </c>
      <c r="C8" s="190">
        <v>3028683</v>
      </c>
      <c r="D8" s="191" t="s">
        <v>1548</v>
      </c>
      <c r="E8" s="188" t="s">
        <v>1546</v>
      </c>
      <c r="F8" s="189" t="s">
        <v>1547</v>
      </c>
      <c r="G8" s="190">
        <v>2668767</v>
      </c>
      <c r="H8" s="191" t="s">
        <v>1548</v>
      </c>
    </row>
    <row r="9" spans="1:8" ht="15.75" thickBot="1">
      <c r="A9" s="188" t="s">
        <v>1549</v>
      </c>
      <c r="B9" s="189" t="s">
        <v>1550</v>
      </c>
      <c r="C9" s="190">
        <v>1128123</v>
      </c>
      <c r="D9" s="191" t="s">
        <v>1551</v>
      </c>
      <c r="E9" s="188" t="s">
        <v>1549</v>
      </c>
      <c r="F9" s="189" t="s">
        <v>1550</v>
      </c>
      <c r="G9" s="190">
        <v>1095435</v>
      </c>
      <c r="H9" s="191" t="s">
        <v>1551</v>
      </c>
    </row>
    <row r="10" spans="1:8" ht="15.75" thickBot="1">
      <c r="A10" s="188" t="s">
        <v>1552</v>
      </c>
      <c r="B10" s="189"/>
      <c r="C10" s="190"/>
      <c r="D10" s="191" t="s">
        <v>1553</v>
      </c>
      <c r="E10" s="188" t="s">
        <v>1552</v>
      </c>
      <c r="F10" s="189"/>
      <c r="G10" s="190"/>
      <c r="H10" s="191" t="s">
        <v>1553</v>
      </c>
    </row>
    <row r="11" spans="1:8" ht="15.75" thickBot="1">
      <c r="A11" s="188" t="s">
        <v>1554</v>
      </c>
      <c r="B11" s="189"/>
      <c r="C11" s="190"/>
      <c r="D11" s="191" t="s">
        <v>1555</v>
      </c>
      <c r="E11" s="188" t="s">
        <v>1554</v>
      </c>
      <c r="F11" s="189"/>
      <c r="G11" s="190"/>
      <c r="H11" s="191" t="s">
        <v>1555</v>
      </c>
    </row>
    <row r="12" spans="1:8" ht="15.75" thickBot="1">
      <c r="A12" s="188" t="s">
        <v>1556</v>
      </c>
      <c r="B12" s="189"/>
      <c r="C12" s="190"/>
      <c r="D12" s="191" t="s">
        <v>1557</v>
      </c>
      <c r="E12" s="188" t="s">
        <v>1556</v>
      </c>
      <c r="F12" s="189"/>
      <c r="G12" s="190"/>
      <c r="H12" s="191" t="s">
        <v>1557</v>
      </c>
    </row>
    <row r="13" spans="1:8" ht="15.75" thickBot="1">
      <c r="A13" s="188" t="s">
        <v>1558</v>
      </c>
      <c r="B13" s="189"/>
      <c r="C13" s="190"/>
      <c r="D13" s="191" t="s">
        <v>1559</v>
      </c>
      <c r="E13" s="188" t="s">
        <v>1558</v>
      </c>
      <c r="F13" s="189"/>
      <c r="G13" s="190"/>
      <c r="H13" s="191" t="s">
        <v>1559</v>
      </c>
    </row>
    <row r="14" spans="1:8" ht="15.75" thickBot="1">
      <c r="A14" s="188" t="s">
        <v>1560</v>
      </c>
      <c r="B14" s="189"/>
      <c r="C14" s="190"/>
      <c r="D14" s="191" t="s">
        <v>1561</v>
      </c>
      <c r="E14" s="188" t="s">
        <v>1560</v>
      </c>
      <c r="F14" s="189"/>
      <c r="G14" s="190"/>
      <c r="H14" s="191" t="s">
        <v>1561</v>
      </c>
    </row>
    <row r="15" spans="1:8" ht="15.75" thickBot="1">
      <c r="A15" s="188" t="s">
        <v>1562</v>
      </c>
      <c r="B15" s="189"/>
      <c r="C15" s="190"/>
      <c r="D15" s="191" t="s">
        <v>1563</v>
      </c>
      <c r="E15" s="188" t="s">
        <v>1562</v>
      </c>
      <c r="F15" s="189"/>
      <c r="G15" s="190"/>
      <c r="H15" s="191" t="s">
        <v>1563</v>
      </c>
    </row>
    <row r="16" spans="1:8" ht="15.75" thickBot="1">
      <c r="A16" s="188" t="s">
        <v>1564</v>
      </c>
      <c r="B16" s="189"/>
      <c r="C16" s="190"/>
      <c r="D16" s="191" t="s">
        <v>1565</v>
      </c>
      <c r="E16" s="188" t="s">
        <v>1564</v>
      </c>
      <c r="F16" s="189"/>
      <c r="G16" s="190"/>
      <c r="H16" s="191" t="s">
        <v>1565</v>
      </c>
    </row>
    <row r="17" spans="1:8" ht="26.25" thickBot="1">
      <c r="A17" s="188" t="s">
        <v>1566</v>
      </c>
      <c r="B17" s="189"/>
      <c r="C17" s="190"/>
      <c r="D17" s="191" t="s">
        <v>1567</v>
      </c>
      <c r="E17" s="188" t="s">
        <v>1566</v>
      </c>
      <c r="F17" s="189"/>
      <c r="G17" s="190"/>
      <c r="H17" s="191" t="s">
        <v>1567</v>
      </c>
    </row>
    <row r="18" spans="1:8" ht="26.25" thickBot="1">
      <c r="A18" s="192" t="s">
        <v>1568</v>
      </c>
      <c r="B18" s="193"/>
      <c r="C18" s="194">
        <v>7444217</v>
      </c>
      <c r="D18" s="195" t="s">
        <v>1569</v>
      </c>
      <c r="E18" s="192" t="s">
        <v>1568</v>
      </c>
      <c r="F18" s="193"/>
      <c r="G18" s="194">
        <v>7106007</v>
      </c>
      <c r="H18" s="195" t="s">
        <v>1569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2441CF-50F6-442A-9561-74BDF10C1196}">
      <formula1>0</formula1>
    </dataValidation>
    <dataValidation type="decimal" allowBlank="1" showErrorMessage="1" errorTitle="Invalid Data Type" error="Please input data in Numeric Data Type" sqref="C7:C18 G7:G18" xr:uid="{10BF12B2-605F-4A69-ABB0-9ED9AD35781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9C597-B9A8-4C37-9B7A-99E68978FF97}">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1570</v>
      </c>
    </row>
    <row r="3" spans="1:10" ht="17.25" customHeight="1">
      <c r="A3" s="431" t="s">
        <v>17</v>
      </c>
      <c r="B3" s="431"/>
      <c r="C3" s="431"/>
      <c r="D3" s="431"/>
      <c r="E3" s="431"/>
      <c r="F3" s="432" t="s">
        <v>104</v>
      </c>
      <c r="G3" s="432"/>
      <c r="H3" s="432"/>
      <c r="I3" s="432"/>
      <c r="J3" s="432"/>
    </row>
    <row r="4" spans="1:10" ht="34.5" customHeight="1">
      <c r="A4" s="431" t="s">
        <v>1571</v>
      </c>
      <c r="B4" s="431"/>
      <c r="C4" s="432" t="s">
        <v>1572</v>
      </c>
      <c r="D4" s="432"/>
      <c r="E4" s="432"/>
      <c r="F4" s="431" t="s">
        <v>1571</v>
      </c>
      <c r="G4" s="431"/>
      <c r="H4" s="432" t="s">
        <v>1572</v>
      </c>
      <c r="I4" s="432"/>
      <c r="J4" s="432"/>
    </row>
    <row r="5" spans="1:10" ht="23.25">
      <c r="A5" s="433"/>
      <c r="B5" s="433"/>
      <c r="C5" s="198" t="s">
        <v>1573</v>
      </c>
      <c r="D5" s="433"/>
      <c r="E5" s="433"/>
      <c r="F5" s="433"/>
      <c r="G5" s="433"/>
      <c r="H5" s="198" t="s">
        <v>1573</v>
      </c>
      <c r="I5" s="433"/>
      <c r="J5" s="433"/>
    </row>
    <row r="6" spans="1:10">
      <c r="A6" s="433"/>
      <c r="B6" s="433"/>
      <c r="C6" s="198" t="s">
        <v>1574</v>
      </c>
      <c r="D6" s="433"/>
      <c r="E6" s="433"/>
      <c r="F6" s="433"/>
      <c r="G6" s="433"/>
      <c r="H6" s="198" t="s">
        <v>1574</v>
      </c>
      <c r="I6" s="433"/>
      <c r="J6" s="433"/>
    </row>
    <row r="7" spans="1:10" ht="15.75" thickBot="1">
      <c r="A7" s="199" t="s">
        <v>1575</v>
      </c>
      <c r="B7" s="200" t="s">
        <v>1576</v>
      </c>
      <c r="C7" s="201">
        <v>2327024</v>
      </c>
      <c r="D7" s="202" t="s">
        <v>1577</v>
      </c>
      <c r="E7" s="203" t="s">
        <v>1578</v>
      </c>
      <c r="F7" s="199" t="s">
        <v>1575</v>
      </c>
      <c r="G7" s="200" t="s">
        <v>1576</v>
      </c>
      <c r="H7" s="201">
        <v>3023840</v>
      </c>
      <c r="I7" s="202" t="s">
        <v>1577</v>
      </c>
      <c r="J7" s="203" t="s">
        <v>1578</v>
      </c>
    </row>
    <row r="8" spans="1:10" ht="17.25" customHeight="1">
      <c r="A8" s="434" t="s">
        <v>17</v>
      </c>
      <c r="B8" s="434"/>
      <c r="C8" s="434"/>
      <c r="D8" s="434"/>
      <c r="E8" s="434"/>
      <c r="F8" s="435" t="s">
        <v>104</v>
      </c>
      <c r="G8" s="435"/>
      <c r="H8" s="435"/>
      <c r="I8" s="435"/>
      <c r="J8" s="435"/>
    </row>
    <row r="9" spans="1:10" ht="34.5" customHeight="1">
      <c r="A9" s="431" t="s">
        <v>1571</v>
      </c>
      <c r="B9" s="431"/>
      <c r="C9" s="432" t="s">
        <v>1572</v>
      </c>
      <c r="D9" s="432"/>
      <c r="E9" s="432"/>
      <c r="F9" s="431" t="s">
        <v>1571</v>
      </c>
      <c r="G9" s="431"/>
      <c r="H9" s="432" t="s">
        <v>1572</v>
      </c>
      <c r="I9" s="432"/>
      <c r="J9" s="432"/>
    </row>
    <row r="10" spans="1:10" ht="23.25">
      <c r="A10" s="433"/>
      <c r="B10" s="433"/>
      <c r="C10" s="198" t="s">
        <v>1573</v>
      </c>
      <c r="D10" s="433"/>
      <c r="E10" s="433"/>
      <c r="F10" s="433"/>
      <c r="G10" s="433"/>
      <c r="H10" s="198" t="s">
        <v>1573</v>
      </c>
      <c r="I10" s="433"/>
      <c r="J10" s="433"/>
    </row>
    <row r="11" spans="1:10">
      <c r="A11" s="433"/>
      <c r="B11" s="433"/>
      <c r="C11" s="198" t="s">
        <v>1574</v>
      </c>
      <c r="D11" s="433"/>
      <c r="E11" s="433"/>
      <c r="F11" s="433"/>
      <c r="G11" s="433"/>
      <c r="H11" s="198" t="s">
        <v>1574</v>
      </c>
      <c r="I11" s="433"/>
      <c r="J11" s="433"/>
    </row>
    <row r="12" spans="1:10" ht="15.75" thickBot="1">
      <c r="A12" s="436" t="s">
        <v>1579</v>
      </c>
      <c r="B12" s="199" t="s">
        <v>1580</v>
      </c>
      <c r="C12" s="204">
        <v>89137</v>
      </c>
      <c r="D12" s="203" t="s">
        <v>1581</v>
      </c>
      <c r="E12" s="438" t="s">
        <v>1582</v>
      </c>
      <c r="F12" s="436" t="s">
        <v>1579</v>
      </c>
      <c r="G12" s="199" t="s">
        <v>1580</v>
      </c>
      <c r="H12" s="204">
        <v>49334</v>
      </c>
      <c r="I12" s="203" t="s">
        <v>1581</v>
      </c>
      <c r="J12" s="438" t="s">
        <v>1582</v>
      </c>
    </row>
    <row r="13" spans="1:10" ht="15.75" thickBot="1">
      <c r="A13" s="436"/>
      <c r="B13" s="199" t="s">
        <v>1583</v>
      </c>
      <c r="C13" s="204"/>
      <c r="D13" s="203" t="s">
        <v>1584</v>
      </c>
      <c r="E13" s="438"/>
      <c r="F13" s="436"/>
      <c r="G13" s="199" t="s">
        <v>1583</v>
      </c>
      <c r="H13" s="204"/>
      <c r="I13" s="203" t="s">
        <v>1584</v>
      </c>
      <c r="J13" s="438"/>
    </row>
    <row r="14" spans="1:10" ht="15.75" thickBot="1">
      <c r="A14" s="436"/>
      <c r="B14" s="199" t="s">
        <v>1585</v>
      </c>
      <c r="C14" s="204"/>
      <c r="D14" s="203" t="s">
        <v>1586</v>
      </c>
      <c r="E14" s="438"/>
      <c r="F14" s="436"/>
      <c r="G14" s="199" t="s">
        <v>1585</v>
      </c>
      <c r="H14" s="204"/>
      <c r="I14" s="203" t="s">
        <v>1586</v>
      </c>
      <c r="J14" s="438"/>
    </row>
    <row r="15" spans="1:10" ht="15.75" thickBot="1">
      <c r="A15" s="436"/>
      <c r="B15" s="199" t="s">
        <v>1587</v>
      </c>
      <c r="C15" s="204"/>
      <c r="D15" s="203" t="s">
        <v>1588</v>
      </c>
      <c r="E15" s="438"/>
      <c r="F15" s="436"/>
      <c r="G15" s="199" t="s">
        <v>1587</v>
      </c>
      <c r="H15" s="204"/>
      <c r="I15" s="203" t="s">
        <v>1588</v>
      </c>
      <c r="J15" s="438"/>
    </row>
    <row r="16" spans="1:10" ht="15.75" thickBot="1">
      <c r="A16" s="436"/>
      <c r="B16" s="199" t="s">
        <v>1589</v>
      </c>
      <c r="C16" s="204"/>
      <c r="D16" s="203" t="s">
        <v>1590</v>
      </c>
      <c r="E16" s="438"/>
      <c r="F16" s="436"/>
      <c r="G16" s="199" t="s">
        <v>1589</v>
      </c>
      <c r="H16" s="204"/>
      <c r="I16" s="203" t="s">
        <v>1590</v>
      </c>
      <c r="J16" s="438"/>
    </row>
    <row r="17" spans="1:10" ht="15.75" thickBot="1">
      <c r="A17" s="436"/>
      <c r="B17" s="199" t="s">
        <v>1591</v>
      </c>
      <c r="C17" s="204">
        <v>41647</v>
      </c>
      <c r="D17" s="203" t="s">
        <v>1592</v>
      </c>
      <c r="E17" s="438"/>
      <c r="F17" s="436"/>
      <c r="G17" s="199" t="s">
        <v>1591</v>
      </c>
      <c r="H17" s="204">
        <v>24802</v>
      </c>
      <c r="I17" s="203" t="s">
        <v>1592</v>
      </c>
      <c r="J17" s="438"/>
    </row>
    <row r="18" spans="1:10" ht="15.75" thickBot="1">
      <c r="A18" s="436"/>
      <c r="B18" s="199" t="s">
        <v>1593</v>
      </c>
      <c r="C18" s="204">
        <v>17923</v>
      </c>
      <c r="D18" s="203" t="s">
        <v>1594</v>
      </c>
      <c r="E18" s="438"/>
      <c r="F18" s="436"/>
      <c r="G18" s="199" t="s">
        <v>1593</v>
      </c>
      <c r="H18" s="204">
        <v>9441</v>
      </c>
      <c r="I18" s="203" t="s">
        <v>1594</v>
      </c>
      <c r="J18" s="438"/>
    </row>
    <row r="19" spans="1:10" ht="15.75" thickBot="1">
      <c r="A19" s="436"/>
      <c r="B19" s="199" t="s">
        <v>1595</v>
      </c>
      <c r="C19" s="204"/>
      <c r="D19" s="203" t="s">
        <v>1596</v>
      </c>
      <c r="E19" s="438"/>
      <c r="F19" s="436"/>
      <c r="G19" s="199" t="s">
        <v>1595</v>
      </c>
      <c r="H19" s="204"/>
      <c r="I19" s="203" t="s">
        <v>1596</v>
      </c>
      <c r="J19" s="438"/>
    </row>
    <row r="20" spans="1:10" ht="15.75" thickBot="1">
      <c r="A20" s="436"/>
      <c r="B20" s="199" t="s">
        <v>1597</v>
      </c>
      <c r="C20" s="204"/>
      <c r="D20" s="203" t="s">
        <v>1598</v>
      </c>
      <c r="E20" s="438"/>
      <c r="F20" s="436"/>
      <c r="G20" s="199" t="s">
        <v>1597</v>
      </c>
      <c r="H20" s="204"/>
      <c r="I20" s="203" t="s">
        <v>1598</v>
      </c>
      <c r="J20" s="438"/>
    </row>
    <row r="21" spans="1:10" ht="15.75" thickBot="1">
      <c r="A21" s="436"/>
      <c r="B21" s="199" t="s">
        <v>1599</v>
      </c>
      <c r="C21" s="204"/>
      <c r="D21" s="203" t="s">
        <v>1600</v>
      </c>
      <c r="E21" s="438"/>
      <c r="F21" s="436"/>
      <c r="G21" s="199" t="s">
        <v>1599</v>
      </c>
      <c r="H21" s="204"/>
      <c r="I21" s="203" t="s">
        <v>1600</v>
      </c>
      <c r="J21" s="438"/>
    </row>
    <row r="22" spans="1:10" ht="15.75" thickBot="1">
      <c r="A22" s="436"/>
      <c r="B22" s="199" t="s">
        <v>1601</v>
      </c>
      <c r="C22" s="204"/>
      <c r="D22" s="203" t="s">
        <v>1602</v>
      </c>
      <c r="E22" s="438"/>
      <c r="F22" s="436"/>
      <c r="G22" s="199" t="s">
        <v>1601</v>
      </c>
      <c r="H22" s="204"/>
      <c r="I22" s="203" t="s">
        <v>1602</v>
      </c>
      <c r="J22" s="438"/>
    </row>
    <row r="23" spans="1:10" ht="15.75" thickBot="1">
      <c r="A23" s="436"/>
      <c r="B23" s="199" t="s">
        <v>1603</v>
      </c>
      <c r="C23" s="204"/>
      <c r="D23" s="203" t="s">
        <v>1604</v>
      </c>
      <c r="E23" s="438"/>
      <c r="F23" s="436"/>
      <c r="G23" s="199" t="s">
        <v>1603</v>
      </c>
      <c r="H23" s="204"/>
      <c r="I23" s="203" t="s">
        <v>1604</v>
      </c>
      <c r="J23" s="438"/>
    </row>
    <row r="24" spans="1:10" ht="15.75" thickBot="1">
      <c r="A24" s="436"/>
      <c r="B24" s="199" t="s">
        <v>1605</v>
      </c>
      <c r="C24" s="204"/>
      <c r="D24" s="203" t="s">
        <v>1606</v>
      </c>
      <c r="E24" s="438"/>
      <c r="F24" s="436"/>
      <c r="G24" s="199" t="s">
        <v>1605</v>
      </c>
      <c r="H24" s="204"/>
      <c r="I24" s="203" t="s">
        <v>1606</v>
      </c>
      <c r="J24" s="438"/>
    </row>
    <row r="25" spans="1:10" ht="15.75" thickBot="1">
      <c r="A25" s="436"/>
      <c r="B25" s="199" t="s">
        <v>1607</v>
      </c>
      <c r="C25" s="204"/>
      <c r="D25" s="203" t="s">
        <v>1608</v>
      </c>
      <c r="E25" s="438"/>
      <c r="F25" s="436"/>
      <c r="G25" s="199" t="s">
        <v>1607</v>
      </c>
      <c r="H25" s="204"/>
      <c r="I25" s="203" t="s">
        <v>1608</v>
      </c>
      <c r="J25" s="438"/>
    </row>
    <row r="26" spans="1:10" ht="15.75" thickBot="1">
      <c r="A26" s="436"/>
      <c r="B26" s="199" t="s">
        <v>1609</v>
      </c>
      <c r="C26" s="204"/>
      <c r="D26" s="203" t="s">
        <v>1610</v>
      </c>
      <c r="E26" s="438"/>
      <c r="F26" s="436"/>
      <c r="G26" s="199" t="s">
        <v>1609</v>
      </c>
      <c r="H26" s="204"/>
      <c r="I26" s="203" t="s">
        <v>1610</v>
      </c>
      <c r="J26" s="438"/>
    </row>
    <row r="27" spans="1:10" ht="15.75" thickBot="1">
      <c r="A27" s="436"/>
      <c r="B27" s="199" t="s">
        <v>1611</v>
      </c>
      <c r="C27" s="204"/>
      <c r="D27" s="203" t="s">
        <v>1612</v>
      </c>
      <c r="E27" s="438"/>
      <c r="F27" s="436"/>
      <c r="G27" s="199" t="s">
        <v>1611</v>
      </c>
      <c r="H27" s="204"/>
      <c r="I27" s="203" t="s">
        <v>1612</v>
      </c>
      <c r="J27" s="438"/>
    </row>
    <row r="28" spans="1:10" ht="15.75" thickBot="1">
      <c r="A28" s="436"/>
      <c r="B28" s="199" t="s">
        <v>1613</v>
      </c>
      <c r="C28" s="204"/>
      <c r="D28" s="203" t="s">
        <v>1614</v>
      </c>
      <c r="E28" s="438"/>
      <c r="F28" s="436"/>
      <c r="G28" s="199" t="s">
        <v>1613</v>
      </c>
      <c r="H28" s="204"/>
      <c r="I28" s="203" t="s">
        <v>1614</v>
      </c>
      <c r="J28" s="438"/>
    </row>
    <row r="29" spans="1:10" ht="15.75" thickBot="1">
      <c r="A29" s="436"/>
      <c r="B29" s="199" t="s">
        <v>1615</v>
      </c>
      <c r="C29" s="204"/>
      <c r="D29" s="203" t="s">
        <v>1616</v>
      </c>
      <c r="E29" s="438"/>
      <c r="F29" s="436"/>
      <c r="G29" s="199" t="s">
        <v>1615</v>
      </c>
      <c r="H29" s="204"/>
      <c r="I29" s="203" t="s">
        <v>1616</v>
      </c>
      <c r="J29" s="438"/>
    </row>
    <row r="30" spans="1:10" ht="15.75" thickBot="1">
      <c r="A30" s="436"/>
      <c r="B30" s="199" t="s">
        <v>1617</v>
      </c>
      <c r="C30" s="204"/>
      <c r="D30" s="203" t="s">
        <v>1618</v>
      </c>
      <c r="E30" s="438"/>
      <c r="F30" s="436"/>
      <c r="G30" s="199" t="s">
        <v>1617</v>
      </c>
      <c r="H30" s="204"/>
      <c r="I30" s="203" t="s">
        <v>1618</v>
      </c>
      <c r="J30" s="438"/>
    </row>
    <row r="31" spans="1:10" ht="15.75" thickBot="1">
      <c r="A31" s="436"/>
      <c r="B31" s="199" t="s">
        <v>1619</v>
      </c>
      <c r="C31" s="204"/>
      <c r="D31" s="203" t="s">
        <v>1620</v>
      </c>
      <c r="E31" s="438"/>
      <c r="F31" s="436"/>
      <c r="G31" s="199" t="s">
        <v>1619</v>
      </c>
      <c r="H31" s="204"/>
      <c r="I31" s="203" t="s">
        <v>1620</v>
      </c>
      <c r="J31" s="438"/>
    </row>
    <row r="32" spans="1:10" ht="15.75" thickBot="1">
      <c r="A32" s="436"/>
      <c r="B32" s="199" t="s">
        <v>1621</v>
      </c>
      <c r="C32" s="204"/>
      <c r="D32" s="203" t="s">
        <v>1622</v>
      </c>
      <c r="E32" s="438"/>
      <c r="F32" s="436"/>
      <c r="G32" s="199" t="s">
        <v>1621</v>
      </c>
      <c r="H32" s="204"/>
      <c r="I32" s="203" t="s">
        <v>1622</v>
      </c>
      <c r="J32" s="438"/>
    </row>
    <row r="33" spans="1:14" ht="15.75" thickBot="1">
      <c r="A33" s="436"/>
      <c r="B33" s="199" t="s">
        <v>1623</v>
      </c>
      <c r="C33" s="204"/>
      <c r="D33" s="203" t="s">
        <v>1624</v>
      </c>
      <c r="E33" s="438"/>
      <c r="F33" s="436"/>
      <c r="G33" s="199" t="s">
        <v>1623</v>
      </c>
      <c r="H33" s="204"/>
      <c r="I33" s="203" t="s">
        <v>1624</v>
      </c>
      <c r="J33" s="438"/>
    </row>
    <row r="34" spans="1:14" ht="15.75" thickBot="1">
      <c r="A34" s="436"/>
      <c r="B34" s="199" t="s">
        <v>1625</v>
      </c>
      <c r="C34" s="204">
        <v>102172</v>
      </c>
      <c r="D34" s="203" t="s">
        <v>1626</v>
      </c>
      <c r="E34" s="438"/>
      <c r="F34" s="436"/>
      <c r="G34" s="199" t="s">
        <v>1625</v>
      </c>
      <c r="H34" s="204">
        <v>61937</v>
      </c>
      <c r="I34" s="203" t="s">
        <v>1626</v>
      </c>
      <c r="J34" s="438"/>
    </row>
    <row r="35" spans="1:14" ht="15.75" thickBot="1">
      <c r="A35" s="436"/>
      <c r="B35" s="199" t="s">
        <v>1627</v>
      </c>
      <c r="C35" s="204"/>
      <c r="D35" s="203" t="s">
        <v>1628</v>
      </c>
      <c r="E35" s="438"/>
      <c r="F35" s="436"/>
      <c r="G35" s="199" t="s">
        <v>1627</v>
      </c>
      <c r="H35" s="204"/>
      <c r="I35" s="203" t="s">
        <v>1628</v>
      </c>
      <c r="J35" s="438"/>
    </row>
    <row r="36" spans="1:14" ht="15.75" thickBot="1">
      <c r="A36" s="436"/>
      <c r="B36" s="199" t="s">
        <v>1629</v>
      </c>
      <c r="C36" s="204"/>
      <c r="D36" s="203" t="s">
        <v>1630</v>
      </c>
      <c r="E36" s="438"/>
      <c r="F36" s="436"/>
      <c r="G36" s="199" t="s">
        <v>1629</v>
      </c>
      <c r="H36" s="204"/>
      <c r="I36" s="203" t="s">
        <v>1630</v>
      </c>
      <c r="J36" s="438"/>
    </row>
    <row r="37" spans="1:14" ht="15.75" thickBot="1">
      <c r="A37" s="436"/>
      <c r="B37" s="199" t="s">
        <v>1631</v>
      </c>
      <c r="C37" s="204"/>
      <c r="D37" s="203" t="s">
        <v>1632</v>
      </c>
      <c r="E37" s="438"/>
      <c r="F37" s="436"/>
      <c r="G37" s="199" t="s">
        <v>1631</v>
      </c>
      <c r="H37" s="204"/>
      <c r="I37" s="203" t="s">
        <v>1632</v>
      </c>
      <c r="J37" s="438"/>
    </row>
    <row r="38" spans="1:14" ht="15.75" thickBot="1">
      <c r="A38" s="436"/>
      <c r="B38" s="199" t="s">
        <v>1633</v>
      </c>
      <c r="C38" s="204"/>
      <c r="D38" s="203" t="s">
        <v>1634</v>
      </c>
      <c r="E38" s="438"/>
      <c r="F38" s="436"/>
      <c r="G38" s="199" t="s">
        <v>1633</v>
      </c>
      <c r="H38" s="204"/>
      <c r="I38" s="203" t="s">
        <v>1634</v>
      </c>
      <c r="J38" s="438"/>
    </row>
    <row r="39" spans="1:14" ht="15.75" thickBot="1">
      <c r="A39" s="436"/>
      <c r="B39" s="199" t="s">
        <v>1635</v>
      </c>
      <c r="C39" s="204"/>
      <c r="D39" s="203" t="s">
        <v>1636</v>
      </c>
      <c r="E39" s="438"/>
      <c r="F39" s="436"/>
      <c r="G39" s="199" t="s">
        <v>1635</v>
      </c>
      <c r="H39" s="204"/>
      <c r="I39" s="203" t="s">
        <v>1636</v>
      </c>
      <c r="J39" s="438"/>
    </row>
    <row r="40" spans="1:14" ht="15.75" thickBot="1">
      <c r="A40" s="436"/>
      <c r="B40" s="199" t="s">
        <v>1637</v>
      </c>
      <c r="C40" s="204"/>
      <c r="D40" s="203" t="s">
        <v>1638</v>
      </c>
      <c r="E40" s="438"/>
      <c r="F40" s="436"/>
      <c r="G40" s="199" t="s">
        <v>1637</v>
      </c>
      <c r="H40" s="204"/>
      <c r="I40" s="203" t="s">
        <v>1638</v>
      </c>
      <c r="J40" s="438"/>
    </row>
    <row r="41" spans="1:14" ht="15.75" thickBot="1">
      <c r="A41" s="436"/>
      <c r="B41" s="199" t="s">
        <v>1639</v>
      </c>
      <c r="C41" s="204"/>
      <c r="D41" s="203" t="s">
        <v>1640</v>
      </c>
      <c r="E41" s="438"/>
      <c r="F41" s="436"/>
      <c r="G41" s="199" t="s">
        <v>1639</v>
      </c>
      <c r="H41" s="204"/>
      <c r="I41" s="203" t="s">
        <v>1640</v>
      </c>
      <c r="J41" s="438"/>
    </row>
    <row r="42" spans="1:14" ht="15.75" thickBot="1">
      <c r="A42" s="437"/>
      <c r="B42" s="200" t="s">
        <v>1576</v>
      </c>
      <c r="C42" s="201">
        <v>250879</v>
      </c>
      <c r="D42" s="202" t="s">
        <v>1577</v>
      </c>
      <c r="E42" s="439"/>
      <c r="F42" s="437"/>
      <c r="G42" s="200" t="s">
        <v>1576</v>
      </c>
      <c r="H42" s="201">
        <v>145514</v>
      </c>
      <c r="I42" s="202" t="s">
        <v>1577</v>
      </c>
      <c r="J42" s="439"/>
    </row>
    <row r="43" spans="1:14" ht="17.25" customHeight="1">
      <c r="A43" s="434" t="s">
        <v>17</v>
      </c>
      <c r="B43" s="434"/>
      <c r="C43" s="434"/>
      <c r="D43" s="434"/>
      <c r="E43" s="434"/>
      <c r="F43" s="434"/>
      <c r="G43" s="434"/>
      <c r="H43" s="432" t="s">
        <v>104</v>
      </c>
      <c r="I43" s="432"/>
      <c r="J43" s="432"/>
      <c r="K43" s="432"/>
      <c r="L43" s="432"/>
      <c r="M43" s="432"/>
      <c r="N43" s="432"/>
    </row>
    <row r="44" spans="1:14" ht="17.25" customHeight="1">
      <c r="A44" s="431" t="s">
        <v>1571</v>
      </c>
      <c r="B44" s="431"/>
      <c r="C44" s="431"/>
      <c r="D44" s="432" t="s">
        <v>1572</v>
      </c>
      <c r="E44" s="432"/>
      <c r="F44" s="432"/>
      <c r="G44" s="432"/>
      <c r="H44" s="431" t="s">
        <v>1571</v>
      </c>
      <c r="I44" s="431"/>
      <c r="J44" s="431"/>
      <c r="K44" s="432" t="s">
        <v>1572</v>
      </c>
      <c r="L44" s="432"/>
      <c r="M44" s="432"/>
      <c r="N44" s="432"/>
    </row>
    <row r="45" spans="1:14">
      <c r="A45" s="433"/>
      <c r="B45" s="433"/>
      <c r="C45" s="440" t="s">
        <v>1573</v>
      </c>
      <c r="D45" s="440"/>
      <c r="E45" s="440"/>
      <c r="F45" s="433"/>
      <c r="G45" s="433"/>
      <c r="H45" s="433"/>
      <c r="I45" s="433"/>
      <c r="J45" s="440" t="s">
        <v>1573</v>
      </c>
      <c r="K45" s="440"/>
      <c r="L45" s="440"/>
      <c r="M45" s="433"/>
      <c r="N45" s="433"/>
    </row>
    <row r="46" spans="1:14" ht="23.25">
      <c r="A46" s="433"/>
      <c r="B46" s="433"/>
      <c r="C46" s="198" t="s">
        <v>1574</v>
      </c>
      <c r="D46" s="198" t="s">
        <v>1641</v>
      </c>
      <c r="E46" s="198" t="s">
        <v>449</v>
      </c>
      <c r="F46" s="433"/>
      <c r="G46" s="433"/>
      <c r="H46" s="433"/>
      <c r="I46" s="433"/>
      <c r="J46" s="198" t="s">
        <v>1574</v>
      </c>
      <c r="K46" s="198" t="s">
        <v>1641</v>
      </c>
      <c r="L46" s="198" t="s">
        <v>449</v>
      </c>
      <c r="M46" s="433"/>
      <c r="N46" s="433"/>
    </row>
    <row r="47" spans="1:14" ht="15.75" thickBot="1">
      <c r="A47" s="199" t="s">
        <v>1642</v>
      </c>
      <c r="B47" s="200" t="s">
        <v>1576</v>
      </c>
      <c r="C47" s="201">
        <v>2577903</v>
      </c>
      <c r="D47" s="201">
        <v>101174</v>
      </c>
      <c r="E47" s="201">
        <v>2476729</v>
      </c>
      <c r="F47" s="202" t="s">
        <v>1577</v>
      </c>
      <c r="G47" s="203" t="s">
        <v>1643</v>
      </c>
      <c r="H47" s="199" t="s">
        <v>1642</v>
      </c>
      <c r="I47" s="200" t="s">
        <v>1576</v>
      </c>
      <c r="J47" s="201">
        <v>3169354</v>
      </c>
      <c r="K47" s="201">
        <v>83020</v>
      </c>
      <c r="L47" s="201">
        <v>3086334</v>
      </c>
      <c r="M47" s="202" t="s">
        <v>1577</v>
      </c>
      <c r="N47" s="203" t="s">
        <v>1643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F382E35-FC2D-4E1E-B9C8-94F7880D949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65B0D-502E-4FB9-AA8F-178830570B6D}">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1644</v>
      </c>
    </row>
    <row r="3" spans="1:12" ht="17.25" customHeight="1">
      <c r="A3" s="444" t="s">
        <v>17</v>
      </c>
      <c r="B3" s="444"/>
      <c r="C3" s="444"/>
      <c r="D3" s="444"/>
      <c r="E3" s="444"/>
      <c r="F3" s="444"/>
      <c r="G3" s="445" t="s">
        <v>104</v>
      </c>
      <c r="H3" s="445"/>
      <c r="I3" s="445"/>
      <c r="J3" s="445"/>
      <c r="K3" s="445"/>
      <c r="L3" s="445"/>
    </row>
    <row r="4" spans="1:12" ht="34.5" customHeight="1">
      <c r="A4" s="444" t="s">
        <v>1645</v>
      </c>
      <c r="B4" s="444"/>
      <c r="C4" s="444"/>
      <c r="D4" s="445" t="s">
        <v>1646</v>
      </c>
      <c r="E4" s="445"/>
      <c r="F4" s="445"/>
      <c r="G4" s="444" t="s">
        <v>1645</v>
      </c>
      <c r="H4" s="444"/>
      <c r="I4" s="444"/>
      <c r="J4" s="445" t="s">
        <v>1646</v>
      </c>
      <c r="K4" s="445"/>
      <c r="L4" s="445"/>
    </row>
    <row r="5" spans="1:12">
      <c r="A5" s="441"/>
      <c r="B5" s="441"/>
      <c r="C5" s="446" t="s">
        <v>1573</v>
      </c>
      <c r="D5" s="446"/>
      <c r="E5" s="441"/>
      <c r="F5" s="441"/>
      <c r="G5" s="441"/>
      <c r="H5" s="441"/>
      <c r="I5" s="446" t="s">
        <v>1573</v>
      </c>
      <c r="J5" s="446"/>
      <c r="K5" s="441"/>
      <c r="L5" s="441"/>
    </row>
    <row r="6" spans="1:12">
      <c r="A6" s="441"/>
      <c r="B6" s="441"/>
      <c r="C6" s="207" t="s">
        <v>1647</v>
      </c>
      <c r="D6" s="207" t="s">
        <v>1574</v>
      </c>
      <c r="E6" s="441"/>
      <c r="F6" s="441"/>
      <c r="G6" s="441"/>
      <c r="H6" s="441"/>
      <c r="I6" s="207" t="s">
        <v>1647</v>
      </c>
      <c r="J6" s="207" t="s">
        <v>1574</v>
      </c>
      <c r="K6" s="441"/>
      <c r="L6" s="441"/>
    </row>
    <row r="7" spans="1:12" ht="15.75" thickBot="1">
      <c r="A7" s="447" t="s">
        <v>1648</v>
      </c>
      <c r="B7" s="208" t="s">
        <v>1543</v>
      </c>
      <c r="C7" s="209" t="s">
        <v>1544</v>
      </c>
      <c r="D7" s="210">
        <v>990138</v>
      </c>
      <c r="E7" s="449" t="s">
        <v>1649</v>
      </c>
      <c r="F7" s="211" t="s">
        <v>1650</v>
      </c>
      <c r="G7" s="447" t="s">
        <v>1648</v>
      </c>
      <c r="H7" s="208" t="s">
        <v>1543</v>
      </c>
      <c r="I7" s="209"/>
      <c r="J7" s="210">
        <v>1691703</v>
      </c>
      <c r="K7" s="449" t="s">
        <v>1649</v>
      </c>
      <c r="L7" s="211" t="s">
        <v>1650</v>
      </c>
    </row>
    <row r="8" spans="1:12" ht="15.75" thickBot="1">
      <c r="A8" s="447"/>
      <c r="B8" s="208" t="s">
        <v>1546</v>
      </c>
      <c r="C8" s="209" t="s">
        <v>1550</v>
      </c>
      <c r="D8" s="210">
        <v>521973</v>
      </c>
      <c r="E8" s="449"/>
      <c r="F8" s="211" t="s">
        <v>1651</v>
      </c>
      <c r="G8" s="447"/>
      <c r="H8" s="208" t="s">
        <v>1546</v>
      </c>
      <c r="I8" s="209"/>
      <c r="J8" s="210">
        <v>746358</v>
      </c>
      <c r="K8" s="449"/>
      <c r="L8" s="211" t="s">
        <v>1651</v>
      </c>
    </row>
    <row r="9" spans="1:12" ht="15.75" thickBot="1">
      <c r="A9" s="447"/>
      <c r="B9" s="208" t="s">
        <v>1549</v>
      </c>
      <c r="C9" s="209" t="s">
        <v>1652</v>
      </c>
      <c r="D9" s="210">
        <v>350301</v>
      </c>
      <c r="E9" s="449"/>
      <c r="F9" s="211" t="s">
        <v>1653</v>
      </c>
      <c r="G9" s="447"/>
      <c r="H9" s="208" t="s">
        <v>1549</v>
      </c>
      <c r="I9" s="209"/>
      <c r="J9" s="210">
        <v>341844</v>
      </c>
      <c r="K9" s="449"/>
      <c r="L9" s="211" t="s">
        <v>1653</v>
      </c>
    </row>
    <row r="10" spans="1:12" ht="15.75" thickBot="1">
      <c r="A10" s="447"/>
      <c r="B10" s="208" t="s">
        <v>1552</v>
      </c>
      <c r="C10" s="209" t="s">
        <v>1547</v>
      </c>
      <c r="D10" s="210">
        <v>261363</v>
      </c>
      <c r="E10" s="449"/>
      <c r="F10" s="211" t="s">
        <v>1654</v>
      </c>
      <c r="G10" s="447"/>
      <c r="H10" s="208" t="s">
        <v>1552</v>
      </c>
      <c r="I10" s="209"/>
      <c r="J10" s="210">
        <v>131283</v>
      </c>
      <c r="K10" s="449"/>
      <c r="L10" s="211" t="s">
        <v>1654</v>
      </c>
    </row>
    <row r="11" spans="1:12" ht="15.75" thickBot="1">
      <c r="A11" s="447"/>
      <c r="B11" s="208" t="s">
        <v>1554</v>
      </c>
      <c r="C11" s="209" t="s">
        <v>1655</v>
      </c>
      <c r="D11" s="210">
        <v>126813</v>
      </c>
      <c r="E11" s="449"/>
      <c r="F11" s="211" t="s">
        <v>1656</v>
      </c>
      <c r="G11" s="447"/>
      <c r="H11" s="208" t="s">
        <v>1554</v>
      </c>
      <c r="I11" s="209"/>
      <c r="J11" s="210">
        <v>61657</v>
      </c>
      <c r="K11" s="449"/>
      <c r="L11" s="211" t="s">
        <v>1656</v>
      </c>
    </row>
    <row r="12" spans="1:12" ht="15.75" thickBot="1">
      <c r="A12" s="447"/>
      <c r="B12" s="208" t="s">
        <v>1556</v>
      </c>
      <c r="C12" s="209"/>
      <c r="D12" s="210"/>
      <c r="E12" s="449"/>
      <c r="F12" s="211" t="s">
        <v>1657</v>
      </c>
      <c r="G12" s="447"/>
      <c r="H12" s="208" t="s">
        <v>1556</v>
      </c>
      <c r="I12" s="209"/>
      <c r="J12" s="210">
        <v>184475</v>
      </c>
      <c r="K12" s="449"/>
      <c r="L12" s="211" t="s">
        <v>1657</v>
      </c>
    </row>
    <row r="13" spans="1:12" ht="15.75" thickBot="1">
      <c r="A13" s="447"/>
      <c r="B13" s="208" t="s">
        <v>1558</v>
      </c>
      <c r="C13" s="209"/>
      <c r="D13" s="210"/>
      <c r="E13" s="449"/>
      <c r="F13" s="211" t="s">
        <v>1658</v>
      </c>
      <c r="G13" s="447"/>
      <c r="H13" s="208" t="s">
        <v>1558</v>
      </c>
      <c r="I13" s="209"/>
      <c r="J13" s="210"/>
      <c r="K13" s="449"/>
      <c r="L13" s="211" t="s">
        <v>1658</v>
      </c>
    </row>
    <row r="14" spans="1:12" ht="15.75" thickBot="1">
      <c r="A14" s="447"/>
      <c r="B14" s="208" t="s">
        <v>1560</v>
      </c>
      <c r="C14" s="209"/>
      <c r="D14" s="210"/>
      <c r="E14" s="449"/>
      <c r="F14" s="211" t="s">
        <v>1659</v>
      </c>
      <c r="G14" s="447"/>
      <c r="H14" s="208" t="s">
        <v>1560</v>
      </c>
      <c r="I14" s="209"/>
      <c r="J14" s="210"/>
      <c r="K14" s="449"/>
      <c r="L14" s="211" t="s">
        <v>1659</v>
      </c>
    </row>
    <row r="15" spans="1:12" ht="15.75" thickBot="1">
      <c r="A15" s="447"/>
      <c r="B15" s="208" t="s">
        <v>1562</v>
      </c>
      <c r="C15" s="209"/>
      <c r="D15" s="210"/>
      <c r="E15" s="449"/>
      <c r="F15" s="211" t="s">
        <v>1660</v>
      </c>
      <c r="G15" s="447"/>
      <c r="H15" s="208" t="s">
        <v>1562</v>
      </c>
      <c r="I15" s="209"/>
      <c r="J15" s="210"/>
      <c r="K15" s="449"/>
      <c r="L15" s="211" t="s">
        <v>1660</v>
      </c>
    </row>
    <row r="16" spans="1:12" ht="26.25" thickBot="1">
      <c r="A16" s="447"/>
      <c r="B16" s="208" t="s">
        <v>1564</v>
      </c>
      <c r="C16" s="209"/>
      <c r="D16" s="210"/>
      <c r="E16" s="449"/>
      <c r="F16" s="211" t="s">
        <v>1661</v>
      </c>
      <c r="G16" s="447"/>
      <c r="H16" s="208" t="s">
        <v>1564</v>
      </c>
      <c r="I16" s="209"/>
      <c r="J16" s="210"/>
      <c r="K16" s="449"/>
      <c r="L16" s="211" t="s">
        <v>1661</v>
      </c>
    </row>
    <row r="17" spans="1:14" ht="15.75" thickBot="1">
      <c r="A17" s="447"/>
      <c r="B17" s="208" t="s">
        <v>1662</v>
      </c>
      <c r="C17" s="209" t="s">
        <v>1663</v>
      </c>
      <c r="D17" s="210">
        <v>273259</v>
      </c>
      <c r="E17" s="449"/>
      <c r="F17" s="211" t="s">
        <v>1664</v>
      </c>
      <c r="G17" s="447"/>
      <c r="H17" s="208" t="s">
        <v>1662</v>
      </c>
      <c r="I17" s="209"/>
      <c r="J17" s="210"/>
      <c r="K17" s="449"/>
      <c r="L17" s="211" t="s">
        <v>1664</v>
      </c>
    </row>
    <row r="18" spans="1:14" ht="15.75" thickBot="1">
      <c r="A18" s="448"/>
      <c r="B18" s="212" t="s">
        <v>1665</v>
      </c>
      <c r="C18" s="213"/>
      <c r="D18" s="214">
        <v>2523847</v>
      </c>
      <c r="E18" s="450"/>
      <c r="F18" s="215" t="s">
        <v>1666</v>
      </c>
      <c r="G18" s="448"/>
      <c r="H18" s="212" t="s">
        <v>1665</v>
      </c>
      <c r="I18" s="213"/>
      <c r="J18" s="214">
        <v>3157320</v>
      </c>
      <c r="K18" s="450"/>
      <c r="L18" s="215" t="s">
        <v>1666</v>
      </c>
    </row>
    <row r="19" spans="1:14" ht="15.75" thickBot="1">
      <c r="A19" s="451" t="s">
        <v>1667</v>
      </c>
      <c r="B19" s="208" t="s">
        <v>1543</v>
      </c>
      <c r="C19" s="209" t="s">
        <v>1668</v>
      </c>
      <c r="D19" s="210">
        <v>34655</v>
      </c>
      <c r="E19" s="452" t="s">
        <v>1669</v>
      </c>
      <c r="F19" s="211" t="s">
        <v>1650</v>
      </c>
      <c r="G19" s="451" t="s">
        <v>1667</v>
      </c>
      <c r="H19" s="208" t="s">
        <v>1543</v>
      </c>
      <c r="I19" s="209"/>
      <c r="J19" s="210">
        <v>5441</v>
      </c>
      <c r="K19" s="452" t="s">
        <v>1669</v>
      </c>
      <c r="L19" s="211" t="s">
        <v>1650</v>
      </c>
    </row>
    <row r="20" spans="1:14" ht="15.75" thickBot="1">
      <c r="A20" s="447"/>
      <c r="B20" s="208" t="s">
        <v>1546</v>
      </c>
      <c r="C20" s="209" t="s">
        <v>1670</v>
      </c>
      <c r="D20" s="210">
        <v>13722</v>
      </c>
      <c r="E20" s="449"/>
      <c r="F20" s="211" t="s">
        <v>1651</v>
      </c>
      <c r="G20" s="447"/>
      <c r="H20" s="208" t="s">
        <v>1546</v>
      </c>
      <c r="I20" s="209"/>
      <c r="J20" s="210">
        <v>4540</v>
      </c>
      <c r="K20" s="449"/>
      <c r="L20" s="211" t="s">
        <v>1651</v>
      </c>
    </row>
    <row r="21" spans="1:14" ht="15.75" thickBot="1">
      <c r="A21" s="447"/>
      <c r="B21" s="208" t="s">
        <v>1549</v>
      </c>
      <c r="C21" s="209" t="s">
        <v>1671</v>
      </c>
      <c r="D21" s="210">
        <v>3228</v>
      </c>
      <c r="E21" s="449"/>
      <c r="F21" s="211" t="s">
        <v>1653</v>
      </c>
      <c r="G21" s="447"/>
      <c r="H21" s="208" t="s">
        <v>1549</v>
      </c>
      <c r="I21" s="209"/>
      <c r="J21" s="210">
        <v>1254</v>
      </c>
      <c r="K21" s="449"/>
      <c r="L21" s="211" t="s">
        <v>1653</v>
      </c>
    </row>
    <row r="22" spans="1:14" ht="15.75" thickBot="1">
      <c r="A22" s="447"/>
      <c r="B22" s="208" t="s">
        <v>1552</v>
      </c>
      <c r="C22" s="209" t="s">
        <v>1672</v>
      </c>
      <c r="D22" s="210">
        <v>1276</v>
      </c>
      <c r="E22" s="449"/>
      <c r="F22" s="211" t="s">
        <v>1654</v>
      </c>
      <c r="G22" s="447"/>
      <c r="H22" s="208" t="s">
        <v>1552</v>
      </c>
      <c r="I22" s="209"/>
      <c r="J22" s="210">
        <v>280</v>
      </c>
      <c r="K22" s="449"/>
      <c r="L22" s="211" t="s">
        <v>1654</v>
      </c>
    </row>
    <row r="23" spans="1:14" ht="15.75" thickBot="1">
      <c r="A23" s="447"/>
      <c r="B23" s="208" t="s">
        <v>1554</v>
      </c>
      <c r="C23" s="209" t="s">
        <v>1673</v>
      </c>
      <c r="D23" s="210">
        <v>576</v>
      </c>
      <c r="E23" s="449"/>
      <c r="F23" s="211" t="s">
        <v>1656</v>
      </c>
      <c r="G23" s="447"/>
      <c r="H23" s="208" t="s">
        <v>1554</v>
      </c>
      <c r="I23" s="209"/>
      <c r="J23" s="210">
        <v>168</v>
      </c>
      <c r="K23" s="449"/>
      <c r="L23" s="211" t="s">
        <v>1656</v>
      </c>
    </row>
    <row r="24" spans="1:14" ht="15.75" thickBot="1">
      <c r="A24" s="447"/>
      <c r="B24" s="208" t="s">
        <v>1556</v>
      </c>
      <c r="C24" s="209"/>
      <c r="D24" s="210"/>
      <c r="E24" s="449"/>
      <c r="F24" s="211" t="s">
        <v>1657</v>
      </c>
      <c r="G24" s="447"/>
      <c r="H24" s="208" t="s">
        <v>1556</v>
      </c>
      <c r="I24" s="209"/>
      <c r="J24" s="210">
        <v>112</v>
      </c>
      <c r="K24" s="449"/>
      <c r="L24" s="211" t="s">
        <v>1657</v>
      </c>
    </row>
    <row r="25" spans="1:14" ht="15.75" thickBot="1">
      <c r="A25" s="447"/>
      <c r="B25" s="208" t="s">
        <v>1558</v>
      </c>
      <c r="C25" s="209"/>
      <c r="D25" s="210"/>
      <c r="E25" s="449"/>
      <c r="F25" s="211" t="s">
        <v>1658</v>
      </c>
      <c r="G25" s="447"/>
      <c r="H25" s="208" t="s">
        <v>1558</v>
      </c>
      <c r="I25" s="209"/>
      <c r="J25" s="210">
        <v>72</v>
      </c>
      <c r="K25" s="449"/>
      <c r="L25" s="211" t="s">
        <v>1658</v>
      </c>
    </row>
    <row r="26" spans="1:14" ht="15.75" thickBot="1">
      <c r="A26" s="447"/>
      <c r="B26" s="208" t="s">
        <v>1560</v>
      </c>
      <c r="C26" s="209"/>
      <c r="D26" s="210"/>
      <c r="E26" s="449"/>
      <c r="F26" s="211" t="s">
        <v>1659</v>
      </c>
      <c r="G26" s="447"/>
      <c r="H26" s="208" t="s">
        <v>1560</v>
      </c>
      <c r="I26" s="209"/>
      <c r="J26" s="210">
        <v>63</v>
      </c>
      <c r="K26" s="449"/>
      <c r="L26" s="211" t="s">
        <v>1659</v>
      </c>
    </row>
    <row r="27" spans="1:14" ht="15.75" thickBot="1">
      <c r="A27" s="447"/>
      <c r="B27" s="208" t="s">
        <v>1562</v>
      </c>
      <c r="C27" s="209"/>
      <c r="D27" s="210"/>
      <c r="E27" s="449"/>
      <c r="F27" s="211" t="s">
        <v>1660</v>
      </c>
      <c r="G27" s="447"/>
      <c r="H27" s="208" t="s">
        <v>1562</v>
      </c>
      <c r="I27" s="209"/>
      <c r="J27" s="210">
        <v>41</v>
      </c>
      <c r="K27" s="449"/>
      <c r="L27" s="211" t="s">
        <v>1660</v>
      </c>
    </row>
    <row r="28" spans="1:14" ht="26.25" thickBot="1">
      <c r="A28" s="447"/>
      <c r="B28" s="208" t="s">
        <v>1564</v>
      </c>
      <c r="C28" s="209"/>
      <c r="D28" s="210"/>
      <c r="E28" s="449"/>
      <c r="F28" s="211" t="s">
        <v>1661</v>
      </c>
      <c r="G28" s="447"/>
      <c r="H28" s="208" t="s">
        <v>1564</v>
      </c>
      <c r="I28" s="209"/>
      <c r="J28" s="210">
        <v>27</v>
      </c>
      <c r="K28" s="449"/>
      <c r="L28" s="211" t="s">
        <v>1661</v>
      </c>
    </row>
    <row r="29" spans="1:14" ht="15.75" thickBot="1">
      <c r="A29" s="447"/>
      <c r="B29" s="208" t="s">
        <v>1662</v>
      </c>
      <c r="C29" s="209" t="s">
        <v>1663</v>
      </c>
      <c r="D29" s="210">
        <v>599</v>
      </c>
      <c r="E29" s="449"/>
      <c r="F29" s="211" t="s">
        <v>1664</v>
      </c>
      <c r="G29" s="447"/>
      <c r="H29" s="208" t="s">
        <v>1662</v>
      </c>
      <c r="I29" s="209"/>
      <c r="J29" s="210">
        <v>36</v>
      </c>
      <c r="K29" s="449"/>
      <c r="L29" s="211" t="s">
        <v>1664</v>
      </c>
    </row>
    <row r="30" spans="1:14" ht="15.75" thickBot="1">
      <c r="A30" s="448"/>
      <c r="B30" s="212" t="s">
        <v>1665</v>
      </c>
      <c r="C30" s="213"/>
      <c r="D30" s="214">
        <v>54056</v>
      </c>
      <c r="E30" s="450"/>
      <c r="F30" s="215" t="s">
        <v>1666</v>
      </c>
      <c r="G30" s="448"/>
      <c r="H30" s="212" t="s">
        <v>1665</v>
      </c>
      <c r="I30" s="213"/>
      <c r="J30" s="214">
        <v>12034</v>
      </c>
      <c r="K30" s="450"/>
      <c r="L30" s="215" t="s">
        <v>1666</v>
      </c>
    </row>
    <row r="31" spans="1:14" ht="17.25" customHeight="1">
      <c r="A31" s="442" t="s">
        <v>17</v>
      </c>
      <c r="B31" s="442"/>
      <c r="C31" s="442"/>
      <c r="D31" s="442"/>
      <c r="E31" s="442"/>
      <c r="F31" s="442"/>
      <c r="G31" s="442"/>
      <c r="H31" s="445" t="s">
        <v>104</v>
      </c>
      <c r="I31" s="445"/>
      <c r="J31" s="445"/>
      <c r="K31" s="445"/>
      <c r="L31" s="445"/>
      <c r="M31" s="445"/>
      <c r="N31" s="445"/>
    </row>
    <row r="32" spans="1:14" ht="34.5" customHeight="1">
      <c r="A32" s="444" t="s">
        <v>1645</v>
      </c>
      <c r="B32" s="444"/>
      <c r="C32" s="444"/>
      <c r="D32" s="445" t="s">
        <v>1646</v>
      </c>
      <c r="E32" s="445"/>
      <c r="F32" s="445"/>
      <c r="G32" s="445"/>
      <c r="H32" s="444" t="s">
        <v>1645</v>
      </c>
      <c r="I32" s="444"/>
      <c r="J32" s="444"/>
      <c r="K32" s="445" t="s">
        <v>1646</v>
      </c>
      <c r="L32" s="445"/>
      <c r="M32" s="445"/>
      <c r="N32" s="445"/>
    </row>
    <row r="33" spans="1:14">
      <c r="A33" s="441"/>
      <c r="B33" s="441"/>
      <c r="C33" s="446" t="s">
        <v>1573</v>
      </c>
      <c r="D33" s="446"/>
      <c r="E33" s="446"/>
      <c r="F33" s="441"/>
      <c r="G33" s="441"/>
      <c r="H33" s="441"/>
      <c r="I33" s="441"/>
      <c r="J33" s="446" t="s">
        <v>1573</v>
      </c>
      <c r="K33" s="446"/>
      <c r="L33" s="446"/>
      <c r="M33" s="441"/>
      <c r="N33" s="441"/>
    </row>
    <row r="34" spans="1:14" ht="23.25">
      <c r="A34" s="441"/>
      <c r="B34" s="441"/>
      <c r="C34" s="207" t="s">
        <v>1574</v>
      </c>
      <c r="D34" s="207" t="s">
        <v>1641</v>
      </c>
      <c r="E34" s="207" t="s">
        <v>449</v>
      </c>
      <c r="F34" s="441"/>
      <c r="G34" s="441"/>
      <c r="H34" s="441"/>
      <c r="I34" s="441"/>
      <c r="J34" s="207" t="s">
        <v>1574</v>
      </c>
      <c r="K34" s="207" t="s">
        <v>1641</v>
      </c>
      <c r="L34" s="207" t="s">
        <v>449</v>
      </c>
      <c r="M34" s="441"/>
      <c r="N34" s="441"/>
    </row>
    <row r="35" spans="1:14" ht="26.25" thickBot="1">
      <c r="A35" s="208" t="s">
        <v>1648</v>
      </c>
      <c r="B35" s="212" t="s">
        <v>1665</v>
      </c>
      <c r="C35" s="214">
        <v>2523847</v>
      </c>
      <c r="D35" s="216">
        <v>101174</v>
      </c>
      <c r="E35" s="214">
        <v>2422673</v>
      </c>
      <c r="F35" s="211" t="s">
        <v>1649</v>
      </c>
      <c r="G35" s="215" t="s">
        <v>1666</v>
      </c>
      <c r="H35" s="208" t="s">
        <v>1648</v>
      </c>
      <c r="I35" s="212" t="s">
        <v>1665</v>
      </c>
      <c r="J35" s="214">
        <v>3157320</v>
      </c>
      <c r="K35" s="216">
        <v>83020</v>
      </c>
      <c r="L35" s="214">
        <v>3074300</v>
      </c>
      <c r="M35" s="211" t="s">
        <v>1649</v>
      </c>
      <c r="N35" s="215" t="s">
        <v>1666</v>
      </c>
    </row>
    <row r="36" spans="1:14" ht="17.25" customHeight="1">
      <c r="A36" s="442" t="s">
        <v>17</v>
      </c>
      <c r="B36" s="442"/>
      <c r="C36" s="442"/>
      <c r="D36" s="442"/>
      <c r="E36" s="442"/>
      <c r="F36" s="442"/>
      <c r="G36" s="442"/>
      <c r="H36" s="443" t="s">
        <v>104</v>
      </c>
      <c r="I36" s="443"/>
      <c r="J36" s="443"/>
      <c r="K36" s="443"/>
      <c r="L36" s="443"/>
      <c r="M36" s="443"/>
      <c r="N36" s="443"/>
    </row>
    <row r="37" spans="1:14" ht="34.5" customHeight="1">
      <c r="A37" s="444" t="s">
        <v>1645</v>
      </c>
      <c r="B37" s="444"/>
      <c r="C37" s="444"/>
      <c r="D37" s="445" t="s">
        <v>1646</v>
      </c>
      <c r="E37" s="445"/>
      <c r="F37" s="445"/>
      <c r="G37" s="445"/>
      <c r="H37" s="444" t="s">
        <v>1645</v>
      </c>
      <c r="I37" s="444"/>
      <c r="J37" s="444"/>
      <c r="K37" s="445" t="s">
        <v>1646</v>
      </c>
      <c r="L37" s="445"/>
      <c r="M37" s="445"/>
      <c r="N37" s="445"/>
    </row>
    <row r="38" spans="1:14">
      <c r="A38" s="441"/>
      <c r="B38" s="441"/>
      <c r="C38" s="446" t="s">
        <v>1573</v>
      </c>
      <c r="D38" s="446"/>
      <c r="E38" s="446"/>
      <c r="F38" s="441"/>
      <c r="G38" s="441"/>
      <c r="H38" s="441"/>
      <c r="I38" s="441"/>
      <c r="J38" s="446" t="s">
        <v>1573</v>
      </c>
      <c r="K38" s="446"/>
      <c r="L38" s="446"/>
      <c r="M38" s="441"/>
      <c r="N38" s="441"/>
    </row>
    <row r="39" spans="1:14" ht="23.25">
      <c r="A39" s="441"/>
      <c r="B39" s="441"/>
      <c r="C39" s="207" t="s">
        <v>1574</v>
      </c>
      <c r="D39" s="207" t="s">
        <v>1641</v>
      </c>
      <c r="E39" s="207" t="s">
        <v>449</v>
      </c>
      <c r="F39" s="441"/>
      <c r="G39" s="441"/>
      <c r="H39" s="441"/>
      <c r="I39" s="441"/>
      <c r="J39" s="207" t="s">
        <v>1574</v>
      </c>
      <c r="K39" s="207" t="s">
        <v>1641</v>
      </c>
      <c r="L39" s="207" t="s">
        <v>449</v>
      </c>
      <c r="M39" s="441"/>
      <c r="N39" s="441"/>
    </row>
    <row r="40" spans="1:14" ht="26.25" thickBot="1">
      <c r="A40" s="208" t="s">
        <v>1667</v>
      </c>
      <c r="B40" s="212" t="s">
        <v>1665</v>
      </c>
      <c r="C40" s="214">
        <v>54056</v>
      </c>
      <c r="D40" s="216">
        <v>0</v>
      </c>
      <c r="E40" s="214">
        <v>54056</v>
      </c>
      <c r="F40" s="211" t="s">
        <v>1669</v>
      </c>
      <c r="G40" s="215" t="s">
        <v>1666</v>
      </c>
      <c r="H40" s="208" t="s">
        <v>1667</v>
      </c>
      <c r="I40" s="212" t="s">
        <v>1665</v>
      </c>
      <c r="J40" s="214">
        <v>12034</v>
      </c>
      <c r="K40" s="216"/>
      <c r="L40" s="214">
        <v>12034</v>
      </c>
      <c r="M40" s="211" t="s">
        <v>1669</v>
      </c>
      <c r="N40" s="215" t="s">
        <v>1666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DB0425C-4A4B-4735-AA74-7DE26EF5C092}">
      <formula1>0</formula1>
    </dataValidation>
    <dataValidation type="decimal" allowBlank="1" showErrorMessage="1" errorTitle="Invalid Data Type" error="Please input data in Numeric Data Type" sqref="C40:E40 C35:E35 J40:L40 J35:L35 D7:D30 J7:J30" xr:uid="{8F076C79-6616-46D2-8090-76A3BCDEBD0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653DF-8CDC-49A3-B43E-40A28427AB2B}">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53" t="s">
        <v>1674</v>
      </c>
      <c r="B1" s="454"/>
      <c r="C1" s="454"/>
      <c r="D1" s="454"/>
    </row>
    <row r="3" spans="1:4" ht="34.5" customHeight="1">
      <c r="A3" s="453" t="s">
        <v>1675</v>
      </c>
      <c r="B3" s="453"/>
      <c r="C3" s="455" t="s">
        <v>1676</v>
      </c>
      <c r="D3" s="455"/>
    </row>
    <row r="4" spans="1:4">
      <c r="A4" s="218"/>
      <c r="B4" s="219" t="s">
        <v>17</v>
      </c>
      <c r="C4" s="219" t="s">
        <v>104</v>
      </c>
    </row>
    <row r="5" spans="1:4" ht="26.25" thickBot="1">
      <c r="A5" s="220" t="s">
        <v>1675</v>
      </c>
      <c r="B5" s="221"/>
      <c r="C5" s="221"/>
      <c r="D5" s="222" t="s">
        <v>1676</v>
      </c>
    </row>
    <row r="6" spans="1:4" ht="26.25" thickBot="1">
      <c r="A6" s="223" t="s">
        <v>1677</v>
      </c>
      <c r="B6" s="224">
        <v>83020</v>
      </c>
      <c r="C6" s="224">
        <v>39657</v>
      </c>
      <c r="D6" s="225" t="s">
        <v>1678</v>
      </c>
    </row>
    <row r="7" spans="1:4" ht="26.25" thickBot="1">
      <c r="A7" s="223" t="s">
        <v>1679</v>
      </c>
      <c r="B7" s="224">
        <v>19265</v>
      </c>
      <c r="C7" s="224">
        <v>43435</v>
      </c>
      <c r="D7" s="225" t="s">
        <v>1680</v>
      </c>
    </row>
    <row r="8" spans="1:4" ht="26.25" thickBot="1">
      <c r="A8" s="223" t="s">
        <v>1681</v>
      </c>
      <c r="B8" s="226"/>
      <c r="C8" s="226"/>
      <c r="D8" s="225" t="s">
        <v>1682</v>
      </c>
    </row>
    <row r="9" spans="1:4" ht="26.25" thickBot="1">
      <c r="A9" s="223" t="s">
        <v>1683</v>
      </c>
      <c r="B9" s="226">
        <v>1111</v>
      </c>
      <c r="C9" s="226">
        <v>72</v>
      </c>
      <c r="D9" s="225" t="s">
        <v>1684</v>
      </c>
    </row>
    <row r="10" spans="1:4" ht="26.25" thickBot="1">
      <c r="A10" s="227" t="s">
        <v>1685</v>
      </c>
      <c r="B10" s="228">
        <v>101174</v>
      </c>
      <c r="C10" s="228">
        <v>83020</v>
      </c>
      <c r="D10" s="222" t="s">
        <v>1686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0B58149-22CB-4C1D-B8DA-EA518B1B5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4BC9D-0F18-4E95-9155-9309D773E2B3}">
  <dimension ref="A1:D50"/>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1687</v>
      </c>
    </row>
    <row r="3" spans="1:4" ht="17.25" customHeight="1">
      <c r="A3" s="456" t="s">
        <v>1688</v>
      </c>
      <c r="B3" s="456"/>
      <c r="C3" s="457" t="s">
        <v>1689</v>
      </c>
      <c r="D3" s="457"/>
    </row>
    <row r="4" spans="1:4">
      <c r="A4" s="231"/>
      <c r="B4" s="232" t="s">
        <v>17</v>
      </c>
      <c r="C4" s="232" t="s">
        <v>104</v>
      </c>
    </row>
    <row r="5" spans="1:4" ht="15.75" thickBot="1">
      <c r="A5" s="233" t="s">
        <v>1688</v>
      </c>
      <c r="B5" s="234"/>
      <c r="C5" s="234"/>
      <c r="D5" s="235" t="s">
        <v>1689</v>
      </c>
    </row>
    <row r="6" spans="1:4" ht="15.75" thickBot="1">
      <c r="A6" s="236" t="s">
        <v>1690</v>
      </c>
      <c r="B6" s="234"/>
      <c r="C6" s="234"/>
      <c r="D6" s="235" t="s">
        <v>1691</v>
      </c>
    </row>
    <row r="7" spans="1:4" ht="15.75" thickBot="1">
      <c r="A7" s="237" t="s">
        <v>1692</v>
      </c>
      <c r="B7" s="234"/>
      <c r="C7" s="234"/>
      <c r="D7" s="235" t="s">
        <v>1693</v>
      </c>
    </row>
    <row r="8" spans="1:4" ht="15.75" thickBot="1">
      <c r="A8" s="238" t="s">
        <v>1694</v>
      </c>
      <c r="B8" s="239"/>
      <c r="C8" s="239"/>
      <c r="D8" s="240" t="s">
        <v>1695</v>
      </c>
    </row>
    <row r="9" spans="1:4" ht="15.75" thickBot="1">
      <c r="A9" s="238" t="s">
        <v>1696</v>
      </c>
      <c r="B9" s="239"/>
      <c r="C9" s="239"/>
      <c r="D9" s="240" t="s">
        <v>1697</v>
      </c>
    </row>
    <row r="10" spans="1:4" ht="15.75" thickBot="1">
      <c r="A10" s="238" t="s">
        <v>1698</v>
      </c>
      <c r="B10" s="239"/>
      <c r="C10" s="239"/>
      <c r="D10" s="240" t="s">
        <v>1699</v>
      </c>
    </row>
    <row r="11" spans="1:4" ht="15.75" thickBot="1">
      <c r="A11" s="238" t="s">
        <v>1700</v>
      </c>
      <c r="B11" s="239"/>
      <c r="C11" s="239"/>
      <c r="D11" s="240" t="s">
        <v>1701</v>
      </c>
    </row>
    <row r="12" spans="1:4" ht="15.75" thickBot="1">
      <c r="A12" s="241" t="s">
        <v>1702</v>
      </c>
      <c r="B12" s="242"/>
      <c r="C12" s="242"/>
      <c r="D12" s="235" t="s">
        <v>1703</v>
      </c>
    </row>
    <row r="13" spans="1:4" ht="26.25" thickBot="1">
      <c r="A13" s="238" t="s">
        <v>1704</v>
      </c>
      <c r="B13" s="243"/>
      <c r="C13" s="243"/>
      <c r="D13" s="240" t="s">
        <v>1705</v>
      </c>
    </row>
    <row r="14" spans="1:4" ht="15.75" thickBot="1">
      <c r="A14" s="238" t="s">
        <v>1690</v>
      </c>
      <c r="B14" s="242"/>
      <c r="C14" s="242"/>
      <c r="D14" s="235" t="s">
        <v>1706</v>
      </c>
    </row>
    <row r="15" spans="1:4" ht="15.75" thickBot="1">
      <c r="A15" s="238" t="s">
        <v>467</v>
      </c>
      <c r="B15" s="239"/>
      <c r="C15" s="239"/>
      <c r="D15" s="240" t="s">
        <v>468</v>
      </c>
    </row>
    <row r="16" spans="1:4" ht="15.75" thickBot="1">
      <c r="A16" s="238" t="s">
        <v>539</v>
      </c>
      <c r="B16" s="239"/>
      <c r="C16" s="239"/>
      <c r="D16" s="240" t="s">
        <v>540</v>
      </c>
    </row>
    <row r="17" spans="1:4" ht="15.75" thickBot="1">
      <c r="A17" s="236" t="s">
        <v>1294</v>
      </c>
      <c r="B17" s="234"/>
      <c r="C17" s="234"/>
      <c r="D17" s="235" t="s">
        <v>1295</v>
      </c>
    </row>
    <row r="18" spans="1:4" ht="15.75" thickBot="1">
      <c r="A18" s="237" t="s">
        <v>1707</v>
      </c>
      <c r="B18" s="234"/>
      <c r="C18" s="234"/>
      <c r="D18" s="235" t="s">
        <v>1708</v>
      </c>
    </row>
    <row r="19" spans="1:4" ht="15.75" thickBot="1">
      <c r="A19" s="238" t="s">
        <v>1709</v>
      </c>
      <c r="B19" s="239"/>
      <c r="C19" s="239"/>
      <c r="D19" s="240" t="s">
        <v>1710</v>
      </c>
    </row>
    <row r="20" spans="1:4" ht="15.75" thickBot="1">
      <c r="A20" s="238" t="s">
        <v>1711</v>
      </c>
      <c r="B20" s="239"/>
      <c r="C20" s="239"/>
      <c r="D20" s="240" t="s">
        <v>1712</v>
      </c>
    </row>
    <row r="21" spans="1:4" ht="15.75" thickBot="1">
      <c r="A21" s="238" t="s">
        <v>1713</v>
      </c>
      <c r="B21" s="239"/>
      <c r="C21" s="239"/>
      <c r="D21" s="240" t="s">
        <v>1714</v>
      </c>
    </row>
    <row r="22" spans="1:4" ht="15.75" thickBot="1">
      <c r="A22" s="238" t="s">
        <v>1715</v>
      </c>
      <c r="B22" s="239"/>
      <c r="C22" s="239"/>
      <c r="D22" s="240" t="s">
        <v>1716</v>
      </c>
    </row>
    <row r="23" spans="1:4" ht="15.75" thickBot="1">
      <c r="A23" s="238" t="s">
        <v>1717</v>
      </c>
      <c r="B23" s="239"/>
      <c r="C23" s="239"/>
      <c r="D23" s="240" t="s">
        <v>1718</v>
      </c>
    </row>
    <row r="24" spans="1:4" ht="15.75" thickBot="1">
      <c r="A24" s="238" t="s">
        <v>1719</v>
      </c>
      <c r="B24" s="239">
        <v>13303</v>
      </c>
      <c r="C24" s="239">
        <v>14572</v>
      </c>
      <c r="D24" s="240" t="s">
        <v>1720</v>
      </c>
    </row>
    <row r="25" spans="1:4" ht="15.75" thickBot="1">
      <c r="A25" s="238" t="s">
        <v>1721</v>
      </c>
      <c r="B25" s="239"/>
      <c r="C25" s="239"/>
      <c r="D25" s="240" t="s">
        <v>1722</v>
      </c>
    </row>
    <row r="26" spans="1:4" ht="15.75" thickBot="1">
      <c r="A26" s="238" t="s">
        <v>1723</v>
      </c>
      <c r="B26" s="239"/>
      <c r="C26" s="239"/>
      <c r="D26" s="240" t="s">
        <v>1724</v>
      </c>
    </row>
    <row r="27" spans="1:4" ht="26.25" thickBot="1">
      <c r="A27" s="238" t="s">
        <v>1725</v>
      </c>
      <c r="B27" s="239"/>
      <c r="C27" s="239"/>
      <c r="D27" s="240" t="s">
        <v>1726</v>
      </c>
    </row>
    <row r="28" spans="1:4" ht="26.25" thickBot="1">
      <c r="A28" s="238" t="s">
        <v>1727</v>
      </c>
      <c r="B28" s="239"/>
      <c r="C28" s="239"/>
      <c r="D28" s="240" t="s">
        <v>1728</v>
      </c>
    </row>
    <row r="29" spans="1:4" ht="15.75" thickBot="1">
      <c r="A29" s="238" t="s">
        <v>1729</v>
      </c>
      <c r="B29" s="239"/>
      <c r="C29" s="239"/>
      <c r="D29" s="240" t="s">
        <v>1730</v>
      </c>
    </row>
    <row r="30" spans="1:4" ht="15.75" thickBot="1">
      <c r="A30" s="238" t="s">
        <v>1731</v>
      </c>
      <c r="B30" s="239"/>
      <c r="C30" s="239"/>
      <c r="D30" s="240" t="s">
        <v>1732</v>
      </c>
    </row>
    <row r="31" spans="1:4" ht="15.75" thickBot="1">
      <c r="A31" s="241" t="s">
        <v>1733</v>
      </c>
      <c r="B31" s="242">
        <v>13303</v>
      </c>
      <c r="C31" s="242">
        <v>14572</v>
      </c>
      <c r="D31" s="235" t="s">
        <v>1734</v>
      </c>
    </row>
    <row r="32" spans="1:4" ht="26.25" thickBot="1">
      <c r="A32" s="241" t="s">
        <v>1735</v>
      </c>
      <c r="B32" s="243"/>
      <c r="C32" s="243"/>
      <c r="D32" s="235" t="s">
        <v>1736</v>
      </c>
    </row>
    <row r="33" spans="1:4" ht="15.75" thickBot="1">
      <c r="A33" s="238" t="s">
        <v>1294</v>
      </c>
      <c r="B33" s="242">
        <v>13303</v>
      </c>
      <c r="C33" s="242">
        <v>14572</v>
      </c>
      <c r="D33" s="240" t="s">
        <v>1295</v>
      </c>
    </row>
    <row r="34" spans="1:4" ht="15.75" thickBot="1">
      <c r="A34" s="238" t="s">
        <v>465</v>
      </c>
      <c r="B34" s="239">
        <v>13303</v>
      </c>
      <c r="C34" s="239">
        <v>14572</v>
      </c>
      <c r="D34" s="240" t="s">
        <v>466</v>
      </c>
    </row>
    <row r="35" spans="1:4" ht="15.75" thickBot="1">
      <c r="A35" s="238" t="s">
        <v>541</v>
      </c>
      <c r="B35" s="239"/>
      <c r="C35" s="239"/>
      <c r="D35" s="240" t="s">
        <v>538</v>
      </c>
    </row>
    <row r="36" spans="1:4" ht="17.25" customHeight="1">
      <c r="A36" s="458" t="s">
        <v>1735</v>
      </c>
      <c r="B36" s="458"/>
      <c r="C36" s="459" t="s">
        <v>1736</v>
      </c>
      <c r="D36" s="459"/>
    </row>
    <row r="37" spans="1:4">
      <c r="A37" s="231"/>
      <c r="B37" s="232" t="s">
        <v>17</v>
      </c>
      <c r="C37" s="232" t="s">
        <v>104</v>
      </c>
    </row>
    <row r="38" spans="1:4" ht="26.25" thickBot="1">
      <c r="A38" s="233" t="s">
        <v>1735</v>
      </c>
      <c r="B38" s="234"/>
      <c r="C38" s="234"/>
      <c r="D38" s="235" t="s">
        <v>1736</v>
      </c>
    </row>
    <row r="39" spans="1:4" ht="26.25" thickBot="1">
      <c r="A39" s="236" t="s">
        <v>1737</v>
      </c>
      <c r="B39" s="234"/>
      <c r="C39" s="234"/>
      <c r="D39" s="235" t="s">
        <v>1738</v>
      </c>
    </row>
    <row r="40" spans="1:4" ht="26.25" thickBot="1">
      <c r="A40" s="244" t="s">
        <v>1739</v>
      </c>
      <c r="B40" s="239"/>
      <c r="C40" s="239"/>
      <c r="D40" s="240" t="s">
        <v>1740</v>
      </c>
    </row>
    <row r="41" spans="1:4" ht="26.25" thickBot="1">
      <c r="A41" s="244" t="s">
        <v>1741</v>
      </c>
      <c r="B41" s="239"/>
      <c r="C41" s="239"/>
      <c r="D41" s="240" t="s">
        <v>1742</v>
      </c>
    </row>
    <row r="42" spans="1:4" ht="26.25" thickBot="1">
      <c r="A42" s="237" t="s">
        <v>1743</v>
      </c>
      <c r="B42" s="242"/>
      <c r="C42" s="242"/>
      <c r="D42" s="235" t="s">
        <v>1744</v>
      </c>
    </row>
    <row r="43" spans="1:4" ht="26.25" thickBot="1">
      <c r="A43" s="236" t="s">
        <v>1745</v>
      </c>
      <c r="B43" s="234"/>
      <c r="C43" s="234"/>
      <c r="D43" s="235" t="s">
        <v>1746</v>
      </c>
    </row>
    <row r="44" spans="1:4" ht="26.25" thickBot="1">
      <c r="A44" s="244" t="s">
        <v>1747</v>
      </c>
      <c r="B44" s="239"/>
      <c r="C44" s="239"/>
      <c r="D44" s="240" t="s">
        <v>1748</v>
      </c>
    </row>
    <row r="45" spans="1:4" ht="39" thickBot="1">
      <c r="A45" s="244" t="s">
        <v>1749</v>
      </c>
      <c r="B45" s="239"/>
      <c r="C45" s="239"/>
      <c r="D45" s="240" t="s">
        <v>1750</v>
      </c>
    </row>
    <row r="46" spans="1:4" ht="39" thickBot="1">
      <c r="A46" s="237" t="s">
        <v>1751</v>
      </c>
      <c r="B46" s="242"/>
      <c r="C46" s="242"/>
      <c r="D46" s="235" t="s">
        <v>1752</v>
      </c>
    </row>
    <row r="47" spans="1:4" ht="26.25" thickBot="1">
      <c r="A47" s="236" t="s">
        <v>1753</v>
      </c>
      <c r="B47" s="234"/>
      <c r="C47" s="234"/>
      <c r="D47" s="235" t="s">
        <v>1754</v>
      </c>
    </row>
    <row r="48" spans="1:4" ht="26.25" thickBot="1">
      <c r="A48" s="244" t="s">
        <v>1755</v>
      </c>
      <c r="B48" s="239"/>
      <c r="C48" s="239"/>
      <c r="D48" s="240" t="s">
        <v>1756</v>
      </c>
    </row>
    <row r="49" spans="1:4" ht="26.25" thickBot="1">
      <c r="A49" s="244" t="s">
        <v>1757</v>
      </c>
      <c r="B49" s="239"/>
      <c r="C49" s="239"/>
      <c r="D49" s="240" t="s">
        <v>1758</v>
      </c>
    </row>
    <row r="50" spans="1:4" ht="26.25" thickBot="1">
      <c r="A50" s="237" t="s">
        <v>1759</v>
      </c>
      <c r="B50" s="242"/>
      <c r="C50" s="242"/>
      <c r="D50" s="235" t="s">
        <v>1760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9B0CEE3-472D-47B2-AD3C-39F81B824E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DBD4F-8A0D-456B-B901-54CDCAF3D55B}">
  <dimension ref="A1:C6"/>
  <sheetViews>
    <sheetView showGridLines="0" workbookViewId="0">
      <selection sqref="A1:C1"/>
    </sheetView>
  </sheetViews>
  <sheetFormatPr defaultRowHeight="15"/>
  <cols>
    <col min="1" max="1" width="41.83203125" style="245" bestFit="1" customWidth="1" collapsed="1"/>
    <col min="2" max="2" width="33.33203125" style="245" customWidth="1" collapsed="1"/>
    <col min="3" max="3" width="34.1640625" style="245" bestFit="1" customWidth="1" collapsed="1"/>
    <col min="4" max="16384" width="9.33203125" style="245" collapsed="1"/>
  </cols>
  <sheetData>
    <row r="1" spans="1:3" ht="34.5" customHeight="1">
      <c r="A1" s="460" t="s">
        <v>1761</v>
      </c>
      <c r="B1" s="461"/>
      <c r="C1" s="461"/>
    </row>
    <row r="3" spans="1:3" ht="17.25" customHeight="1">
      <c r="A3" s="246" t="s">
        <v>1464</v>
      </c>
      <c r="B3" s="462" t="s">
        <v>1465</v>
      </c>
      <c r="C3" s="462"/>
    </row>
    <row r="4" spans="1:3">
      <c r="A4" s="247"/>
      <c r="B4" s="248" t="s">
        <v>102</v>
      </c>
    </row>
    <row r="5" spans="1:3" ht="15.75" thickBot="1">
      <c r="A5" s="249" t="s">
        <v>1464</v>
      </c>
      <c r="B5" s="250"/>
      <c r="C5" s="251" t="s">
        <v>1465</v>
      </c>
    </row>
    <row r="6" spans="1:3" ht="75" customHeight="1" thickBot="1">
      <c r="A6" s="252" t="s">
        <v>1762</v>
      </c>
      <c r="B6" s="253" t="s">
        <v>1763</v>
      </c>
      <c r="C6" s="254" t="s">
        <v>1764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EF19E4-6E2F-49E8-BBD9-0C431E4E47B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C6A75-C4AF-4253-B7DD-2354B4BBDABA}">
  <dimension ref="A1:R26"/>
  <sheetViews>
    <sheetView showGridLines="0" workbookViewId="0"/>
  </sheetViews>
  <sheetFormatPr defaultRowHeight="15"/>
  <cols>
    <col min="1" max="1" width="42.6640625" style="256" bestFit="1" customWidth="1" collapsed="1"/>
    <col min="2" max="2" width="19" style="256" bestFit="1" customWidth="1" collapsed="1"/>
    <col min="3" max="3" width="19.6640625" style="256" bestFit="1" customWidth="1" collapsed="1"/>
    <col min="4" max="4" width="42.6640625" style="256" bestFit="1" customWidth="1" collapsed="1"/>
    <col min="5" max="5" width="29.1640625" style="256" bestFit="1" customWidth="1" collapsed="1"/>
    <col min="6" max="6" width="29.5" style="256" bestFit="1" customWidth="1" collapsed="1"/>
    <col min="7" max="7" width="14.1640625" style="256" bestFit="1" customWidth="1" collapsed="1"/>
    <col min="8" max="8" width="19.1640625" style="256" bestFit="1" customWidth="1" collapsed="1"/>
    <col min="9" max="9" width="15.33203125" style="256" bestFit="1" customWidth="1" collapsed="1"/>
    <col min="10" max="10" width="18" style="256" bestFit="1" customWidth="1" collapsed="1"/>
    <col min="11" max="11" width="13.83203125" style="256" bestFit="1" customWidth="1" collapsed="1"/>
    <col min="12" max="12" width="11.33203125" style="256" bestFit="1" customWidth="1" collapsed="1"/>
    <col min="13" max="13" width="42.6640625" style="256" bestFit="1" customWidth="1" collapsed="1"/>
    <col min="14" max="14" width="29.1640625" style="256" bestFit="1" customWidth="1" collapsed="1"/>
    <col min="15" max="15" width="29.5" style="256" bestFit="1" customWidth="1" collapsed="1"/>
    <col min="16" max="16" width="14.1640625" style="256" bestFit="1" customWidth="1" collapsed="1"/>
    <col min="17" max="17" width="19.1640625" style="256" bestFit="1" customWidth="1" collapsed="1"/>
    <col min="18" max="18" width="15.33203125" style="256" bestFit="1" customWidth="1" collapsed="1"/>
    <col min="19" max="16384" width="9.33203125" style="256" collapsed="1"/>
  </cols>
  <sheetData>
    <row r="1" spans="1:18" ht="17.25">
      <c r="A1" s="255" t="s">
        <v>1765</v>
      </c>
    </row>
    <row r="3" spans="1:18" ht="17.25" customHeight="1">
      <c r="A3" s="466" t="s">
        <v>17</v>
      </c>
      <c r="B3" s="466"/>
      <c r="C3" s="466"/>
      <c r="D3" s="466"/>
      <c r="E3" s="466"/>
      <c r="F3" s="466"/>
      <c r="G3" s="466"/>
      <c r="H3" s="466"/>
      <c r="I3" s="466"/>
      <c r="J3" s="467" t="s">
        <v>104</v>
      </c>
      <c r="K3" s="467"/>
      <c r="L3" s="467"/>
      <c r="M3" s="467"/>
      <c r="N3" s="467"/>
      <c r="O3" s="467"/>
      <c r="P3" s="467"/>
      <c r="Q3" s="467"/>
      <c r="R3" s="467"/>
    </row>
    <row r="4" spans="1:18" ht="17.25" customHeight="1">
      <c r="A4" s="466" t="s">
        <v>1766</v>
      </c>
      <c r="B4" s="466"/>
      <c r="C4" s="466"/>
      <c r="D4" s="466"/>
      <c r="E4" s="467" t="s">
        <v>1767</v>
      </c>
      <c r="F4" s="467"/>
      <c r="G4" s="467"/>
      <c r="H4" s="467"/>
      <c r="I4" s="467"/>
      <c r="J4" s="466" t="s">
        <v>1766</v>
      </c>
      <c r="K4" s="466"/>
      <c r="L4" s="466"/>
      <c r="M4" s="466"/>
      <c r="N4" s="467" t="s">
        <v>1767</v>
      </c>
      <c r="O4" s="467"/>
      <c r="P4" s="467"/>
      <c r="Q4" s="467"/>
      <c r="R4" s="467"/>
    </row>
    <row r="5" spans="1:18" ht="23.25">
      <c r="A5" s="463"/>
      <c r="B5" s="257" t="s">
        <v>1768</v>
      </c>
      <c r="C5" s="257" t="s">
        <v>1769</v>
      </c>
      <c r="D5" s="257" t="s">
        <v>1770</v>
      </c>
      <c r="E5" s="257" t="s">
        <v>1771</v>
      </c>
      <c r="F5" s="257" t="s">
        <v>1772</v>
      </c>
      <c r="G5" s="257" t="s">
        <v>1773</v>
      </c>
      <c r="H5" s="257" t="s">
        <v>1774</v>
      </c>
      <c r="I5" s="463"/>
      <c r="J5" s="463"/>
      <c r="K5" s="257" t="s">
        <v>1768</v>
      </c>
      <c r="L5" s="257" t="s">
        <v>1769</v>
      </c>
      <c r="M5" s="257" t="s">
        <v>1770</v>
      </c>
      <c r="N5" s="257" t="s">
        <v>1771</v>
      </c>
      <c r="O5" s="257" t="s">
        <v>1772</v>
      </c>
      <c r="P5" s="257" t="s">
        <v>1773</v>
      </c>
      <c r="Q5" s="257" t="s">
        <v>1774</v>
      </c>
      <c r="R5" s="463"/>
    </row>
    <row r="6" spans="1:18" ht="26.25">
      <c r="A6" s="463"/>
      <c r="B6" s="258" t="s">
        <v>1775</v>
      </c>
      <c r="C6" s="258" t="s">
        <v>1776</v>
      </c>
      <c r="D6" s="258" t="s">
        <v>1777</v>
      </c>
      <c r="E6" s="258" t="s">
        <v>1778</v>
      </c>
      <c r="F6" s="258" t="s">
        <v>1779</v>
      </c>
      <c r="G6" s="258" t="s">
        <v>1780</v>
      </c>
      <c r="H6" s="258" t="s">
        <v>1781</v>
      </c>
      <c r="I6" s="463"/>
      <c r="J6" s="463"/>
      <c r="K6" s="258" t="s">
        <v>1775</v>
      </c>
      <c r="L6" s="258" t="s">
        <v>1776</v>
      </c>
      <c r="M6" s="258" t="s">
        <v>1777</v>
      </c>
      <c r="N6" s="258" t="s">
        <v>1778</v>
      </c>
      <c r="O6" s="258" t="s">
        <v>1779</v>
      </c>
      <c r="P6" s="258" t="s">
        <v>1780</v>
      </c>
      <c r="Q6" s="258" t="s">
        <v>1781</v>
      </c>
      <c r="R6" s="463"/>
    </row>
    <row r="7" spans="1:18" ht="36.75" thickBot="1">
      <c r="A7" s="259" t="s">
        <v>1782</v>
      </c>
      <c r="B7" s="260" t="s">
        <v>1783</v>
      </c>
      <c r="C7" s="260" t="s">
        <v>1784</v>
      </c>
      <c r="D7" s="261">
        <v>180000000</v>
      </c>
      <c r="E7" s="261">
        <v>2121902</v>
      </c>
      <c r="F7" s="260" t="s">
        <v>1785</v>
      </c>
      <c r="G7" s="260">
        <v>3.2500000000000001E-2</v>
      </c>
      <c r="H7" s="260"/>
      <c r="I7" s="262" t="s">
        <v>1786</v>
      </c>
      <c r="J7" s="259" t="s">
        <v>1782</v>
      </c>
      <c r="K7" s="260"/>
      <c r="L7" s="260"/>
      <c r="M7" s="261">
        <v>180000000</v>
      </c>
      <c r="N7" s="261">
        <v>2108095</v>
      </c>
      <c r="O7" s="260"/>
      <c r="P7" s="260"/>
      <c r="Q7" s="260"/>
      <c r="R7" s="262" t="s">
        <v>1786</v>
      </c>
    </row>
    <row r="8" spans="1:18" ht="24.75" thickBot="1">
      <c r="A8" s="259" t="s">
        <v>1787</v>
      </c>
      <c r="B8" s="260" t="s">
        <v>1788</v>
      </c>
      <c r="C8" s="260" t="s">
        <v>1789</v>
      </c>
      <c r="D8" s="261">
        <v>67000</v>
      </c>
      <c r="E8" s="261">
        <v>67000</v>
      </c>
      <c r="F8" s="260" t="s">
        <v>1790</v>
      </c>
      <c r="G8" s="260">
        <v>7.6999999999999999E-2</v>
      </c>
      <c r="H8" s="260"/>
      <c r="I8" s="262" t="s">
        <v>1791</v>
      </c>
      <c r="J8" s="259" t="s">
        <v>1787</v>
      </c>
      <c r="K8" s="260"/>
      <c r="L8" s="260"/>
      <c r="M8" s="261">
        <v>1593250</v>
      </c>
      <c r="N8" s="261">
        <v>1593250</v>
      </c>
      <c r="O8" s="260"/>
      <c r="P8" s="260"/>
      <c r="Q8" s="260"/>
      <c r="R8" s="262" t="s">
        <v>1791</v>
      </c>
    </row>
    <row r="9" spans="1:18" ht="24.75" thickBot="1">
      <c r="A9" s="259" t="s">
        <v>1792</v>
      </c>
      <c r="B9" s="260" t="s">
        <v>1793</v>
      </c>
      <c r="C9" s="260" t="s">
        <v>1789</v>
      </c>
      <c r="D9" s="261">
        <v>1593250</v>
      </c>
      <c r="E9" s="261">
        <v>1593250</v>
      </c>
      <c r="F9" s="260" t="s">
        <v>1794</v>
      </c>
      <c r="G9" s="260">
        <v>5.2999999999999999E-2</v>
      </c>
      <c r="H9" s="260"/>
      <c r="I9" s="262" t="s">
        <v>1795</v>
      </c>
      <c r="J9" s="259" t="s">
        <v>1792</v>
      </c>
      <c r="K9" s="260"/>
      <c r="L9" s="260"/>
      <c r="M9" s="261">
        <v>744000</v>
      </c>
      <c r="N9" s="261">
        <v>744000</v>
      </c>
      <c r="O9" s="260"/>
      <c r="P9" s="260"/>
      <c r="Q9" s="260"/>
      <c r="R9" s="262" t="s">
        <v>1795</v>
      </c>
    </row>
    <row r="10" spans="1:18" ht="24.75" thickBot="1">
      <c r="A10" s="259" t="s">
        <v>1796</v>
      </c>
      <c r="B10" s="260" t="s">
        <v>1797</v>
      </c>
      <c r="C10" s="260" t="s">
        <v>1789</v>
      </c>
      <c r="D10" s="261">
        <v>744000</v>
      </c>
      <c r="E10" s="261">
        <v>744000</v>
      </c>
      <c r="F10" s="260" t="s">
        <v>1798</v>
      </c>
      <c r="G10" s="260">
        <v>6.0999999999999999E-2</v>
      </c>
      <c r="H10" s="260"/>
      <c r="I10" s="262" t="s">
        <v>1799</v>
      </c>
      <c r="J10" s="259" t="s">
        <v>1796</v>
      </c>
      <c r="K10" s="260"/>
      <c r="L10" s="260"/>
      <c r="M10" s="261">
        <v>2761150</v>
      </c>
      <c r="N10" s="261">
        <v>2761150</v>
      </c>
      <c r="O10" s="260"/>
      <c r="P10" s="260"/>
      <c r="Q10" s="260"/>
      <c r="R10" s="262" t="s">
        <v>1799</v>
      </c>
    </row>
    <row r="11" spans="1:18" ht="24.75" thickBot="1">
      <c r="A11" s="259" t="s">
        <v>1800</v>
      </c>
      <c r="B11" s="260" t="s">
        <v>1801</v>
      </c>
      <c r="C11" s="260" t="s">
        <v>1789</v>
      </c>
      <c r="D11" s="261">
        <v>69000</v>
      </c>
      <c r="E11" s="261">
        <v>69000</v>
      </c>
      <c r="F11" s="260" t="s">
        <v>1802</v>
      </c>
      <c r="G11" s="260">
        <v>0.06</v>
      </c>
      <c r="H11" s="260"/>
      <c r="I11" s="262" t="s">
        <v>1803</v>
      </c>
      <c r="J11" s="259" t="s">
        <v>1800</v>
      </c>
      <c r="K11" s="260"/>
      <c r="L11" s="260"/>
      <c r="M11" s="261">
        <v>145350</v>
      </c>
      <c r="N11" s="261">
        <v>145350</v>
      </c>
      <c r="O11" s="260"/>
      <c r="P11" s="260"/>
      <c r="Q11" s="260"/>
      <c r="R11" s="262" t="s">
        <v>1803</v>
      </c>
    </row>
    <row r="12" spans="1:18" ht="24.75" thickBot="1">
      <c r="A12" s="259" t="s">
        <v>1804</v>
      </c>
      <c r="B12" s="260" t="s">
        <v>1805</v>
      </c>
      <c r="C12" s="260" t="s">
        <v>1789</v>
      </c>
      <c r="D12" s="261">
        <v>145350</v>
      </c>
      <c r="E12" s="261">
        <v>145350</v>
      </c>
      <c r="F12" s="260" t="s">
        <v>1806</v>
      </c>
      <c r="G12" s="260">
        <v>6.6000000000000003E-2</v>
      </c>
      <c r="H12" s="260"/>
      <c r="I12" s="262" t="s">
        <v>1807</v>
      </c>
      <c r="J12" s="259" t="s">
        <v>1804</v>
      </c>
      <c r="K12" s="260"/>
      <c r="L12" s="260"/>
      <c r="M12" s="261">
        <v>797500</v>
      </c>
      <c r="N12" s="261">
        <v>797500</v>
      </c>
      <c r="O12" s="260"/>
      <c r="P12" s="260"/>
      <c r="Q12" s="260"/>
      <c r="R12" s="262" t="s">
        <v>1807</v>
      </c>
    </row>
    <row r="13" spans="1:18" ht="24.75" thickBot="1">
      <c r="A13" s="259" t="s">
        <v>1808</v>
      </c>
      <c r="B13" s="260" t="s">
        <v>1809</v>
      </c>
      <c r="C13" s="260" t="s">
        <v>1789</v>
      </c>
      <c r="D13" s="261">
        <v>296000</v>
      </c>
      <c r="E13" s="261">
        <v>296000</v>
      </c>
      <c r="F13" s="260" t="s">
        <v>1810</v>
      </c>
      <c r="G13" s="260">
        <v>6.5000000000000002E-2</v>
      </c>
      <c r="H13" s="260"/>
      <c r="I13" s="262" t="s">
        <v>1811</v>
      </c>
      <c r="J13" s="259" t="s">
        <v>1808</v>
      </c>
      <c r="K13" s="260"/>
      <c r="L13" s="260"/>
      <c r="M13" s="261">
        <v>296000</v>
      </c>
      <c r="N13" s="261">
        <v>296000</v>
      </c>
      <c r="O13" s="260"/>
      <c r="P13" s="260"/>
      <c r="Q13" s="260"/>
      <c r="R13" s="262" t="s">
        <v>1811</v>
      </c>
    </row>
    <row r="14" spans="1:18" ht="24.75" thickBot="1">
      <c r="A14" s="259" t="s">
        <v>1812</v>
      </c>
      <c r="B14" s="260" t="s">
        <v>1813</v>
      </c>
      <c r="C14" s="260" t="s">
        <v>1789</v>
      </c>
      <c r="D14" s="261">
        <v>143005</v>
      </c>
      <c r="E14" s="261">
        <v>143005</v>
      </c>
      <c r="F14" s="260" t="s">
        <v>1814</v>
      </c>
      <c r="G14" s="260">
        <v>6.5000000000000002E-2</v>
      </c>
      <c r="H14" s="260"/>
      <c r="I14" s="262" t="s">
        <v>1815</v>
      </c>
      <c r="J14" s="259" t="s">
        <v>1812</v>
      </c>
      <c r="K14" s="260"/>
      <c r="L14" s="260"/>
      <c r="M14" s="261">
        <v>69000</v>
      </c>
      <c r="N14" s="261">
        <v>69000</v>
      </c>
      <c r="O14" s="260"/>
      <c r="P14" s="260"/>
      <c r="Q14" s="260"/>
      <c r="R14" s="262" t="s">
        <v>1815</v>
      </c>
    </row>
    <row r="15" spans="1:18" ht="24.75" thickBot="1">
      <c r="A15" s="259" t="s">
        <v>1816</v>
      </c>
      <c r="B15" s="260" t="s">
        <v>1817</v>
      </c>
      <c r="C15" s="260" t="s">
        <v>1789</v>
      </c>
      <c r="D15" s="261">
        <v>14005</v>
      </c>
      <c r="E15" s="261">
        <v>14005</v>
      </c>
      <c r="F15" s="260" t="s">
        <v>1818</v>
      </c>
      <c r="G15" s="260">
        <v>6.7500000000000004E-2</v>
      </c>
      <c r="H15" s="260"/>
      <c r="I15" s="262" t="s">
        <v>1819</v>
      </c>
      <c r="J15" s="259" t="s">
        <v>1816</v>
      </c>
      <c r="K15" s="260"/>
      <c r="L15" s="260"/>
      <c r="M15" s="261">
        <v>67000</v>
      </c>
      <c r="N15" s="261">
        <v>67000</v>
      </c>
      <c r="O15" s="260"/>
      <c r="P15" s="260"/>
      <c r="Q15" s="260"/>
      <c r="R15" s="262" t="s">
        <v>1819</v>
      </c>
    </row>
    <row r="16" spans="1:18" ht="26.25" thickBot="1">
      <c r="A16" s="259" t="s">
        <v>1820</v>
      </c>
      <c r="B16" s="260"/>
      <c r="C16" s="260"/>
      <c r="D16" s="261"/>
      <c r="E16" s="261"/>
      <c r="F16" s="260"/>
      <c r="G16" s="260"/>
      <c r="H16" s="260"/>
      <c r="I16" s="262" t="s">
        <v>1821</v>
      </c>
      <c r="J16" s="259" t="s">
        <v>1820</v>
      </c>
      <c r="K16" s="260"/>
      <c r="L16" s="260"/>
      <c r="M16" s="261"/>
      <c r="N16" s="261"/>
      <c r="O16" s="260"/>
      <c r="P16" s="260"/>
      <c r="Q16" s="260"/>
      <c r="R16" s="262" t="s">
        <v>1821</v>
      </c>
    </row>
    <row r="17" spans="1:18" ht="15.75" thickBot="1">
      <c r="A17" s="259" t="s">
        <v>1822</v>
      </c>
      <c r="B17" s="260"/>
      <c r="C17" s="260"/>
      <c r="D17" s="261"/>
      <c r="E17" s="261"/>
      <c r="F17" s="260"/>
      <c r="G17" s="260"/>
      <c r="H17" s="260"/>
      <c r="I17" s="262" t="s">
        <v>1823</v>
      </c>
      <c r="J17" s="259" t="s">
        <v>1822</v>
      </c>
      <c r="K17" s="260"/>
      <c r="L17" s="260"/>
      <c r="M17" s="261"/>
      <c r="N17" s="261"/>
      <c r="O17" s="260"/>
      <c r="P17" s="260"/>
      <c r="Q17" s="260"/>
      <c r="R17" s="262" t="s">
        <v>1823</v>
      </c>
    </row>
    <row r="18" spans="1:18" ht="15.75" thickBot="1">
      <c r="A18" s="263" t="s">
        <v>1768</v>
      </c>
      <c r="B18" s="264"/>
      <c r="C18" s="264"/>
      <c r="D18" s="264"/>
      <c r="E18" s="265">
        <v>5193512</v>
      </c>
      <c r="F18" s="264"/>
      <c r="G18" s="264"/>
      <c r="H18" s="264"/>
      <c r="I18" s="266" t="s">
        <v>1775</v>
      </c>
      <c r="J18" s="263" t="s">
        <v>1768</v>
      </c>
      <c r="K18" s="264"/>
      <c r="L18" s="264"/>
      <c r="M18" s="264"/>
      <c r="N18" s="265">
        <v>8581345</v>
      </c>
      <c r="O18" s="264"/>
      <c r="P18" s="264"/>
      <c r="Q18" s="264"/>
      <c r="R18" s="266" t="s">
        <v>1775</v>
      </c>
    </row>
    <row r="19" spans="1:18" ht="17.25" customHeight="1">
      <c r="A19" s="464" t="s">
        <v>1766</v>
      </c>
      <c r="B19" s="464"/>
      <c r="C19" s="465" t="s">
        <v>1767</v>
      </c>
      <c r="D19" s="465"/>
    </row>
    <row r="20" spans="1:18" ht="23.25">
      <c r="A20" s="267"/>
      <c r="B20" s="257" t="s">
        <v>17</v>
      </c>
      <c r="C20" s="257" t="s">
        <v>104</v>
      </c>
    </row>
    <row r="21" spans="1:18" ht="15.75" thickBot="1">
      <c r="A21" s="263" t="s">
        <v>1766</v>
      </c>
      <c r="B21" s="264"/>
      <c r="C21" s="264"/>
      <c r="D21" s="266" t="s">
        <v>1767</v>
      </c>
    </row>
    <row r="22" spans="1:18" ht="15.75" thickBot="1">
      <c r="A22" s="268" t="s">
        <v>1771</v>
      </c>
      <c r="B22" s="265">
        <v>5193512</v>
      </c>
      <c r="C22" s="265">
        <v>8581345</v>
      </c>
      <c r="D22" s="266" t="s">
        <v>1778</v>
      </c>
    </row>
    <row r="23" spans="1:18" ht="26.25" thickBot="1">
      <c r="A23" s="269" t="s">
        <v>1824</v>
      </c>
      <c r="B23" s="270">
        <v>8103</v>
      </c>
      <c r="C23" s="270">
        <v>11628</v>
      </c>
      <c r="D23" s="262" t="s">
        <v>1825</v>
      </c>
    </row>
    <row r="24" spans="1:18" ht="15.75" thickBot="1">
      <c r="A24" s="268" t="s">
        <v>1826</v>
      </c>
      <c r="B24" s="265">
        <v>5185409</v>
      </c>
      <c r="C24" s="265">
        <v>8569717</v>
      </c>
      <c r="D24" s="266" t="s">
        <v>1827</v>
      </c>
    </row>
    <row r="25" spans="1:18" ht="39" thickBot="1">
      <c r="A25" s="269" t="s">
        <v>653</v>
      </c>
      <c r="B25" s="261">
        <v>3987755</v>
      </c>
      <c r="C25" s="261">
        <v>7252204</v>
      </c>
      <c r="D25" s="262" t="s">
        <v>654</v>
      </c>
    </row>
    <row r="26" spans="1:18" ht="26.25" thickBot="1">
      <c r="A26" s="269" t="s">
        <v>715</v>
      </c>
      <c r="B26" s="261">
        <v>1197654</v>
      </c>
      <c r="C26" s="261">
        <v>1317513</v>
      </c>
      <c r="D26" s="262" t="s">
        <v>716</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FB96F8D1-AF9A-4D2A-8B4D-36652E2FE495}">
      <formula1>0</formula1>
    </dataValidation>
    <dataValidation type="decimal" allowBlank="1" showErrorMessage="1" errorTitle="Invalid Data Type" error="Please input data in Numeric Data Type" sqref="B22:C26 D7:D17 M7:M17 E7:E18 N7:N18" xr:uid="{F38348A6-8B29-448D-BA7F-A74CAEDE6D0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BDD93-4004-4F35-9426-DB2C8B89D8E7}">
  <dimension ref="A1:J32"/>
  <sheetViews>
    <sheetView showGridLines="0" workbookViewId="0"/>
  </sheetViews>
  <sheetFormatPr defaultRowHeight="15"/>
  <cols>
    <col min="1" max="1" width="22.5" style="272" customWidth="1" collapsed="1"/>
    <col min="2" max="2" width="28.83203125" style="272" customWidth="1" collapsed="1"/>
    <col min="3" max="3" width="30" style="272" bestFit="1" customWidth="1" collapsed="1"/>
    <col min="4" max="4" width="15.6640625" style="272" bestFit="1" customWidth="1" collapsed="1"/>
    <col min="5" max="5" width="14" style="272" bestFit="1" customWidth="1" collapsed="1"/>
    <col min="6" max="6" width="22.5" style="272" customWidth="1" collapsed="1"/>
    <col min="7" max="7" width="28.83203125" style="272" customWidth="1" collapsed="1"/>
    <col min="8" max="8" width="30" style="272" bestFit="1" customWidth="1" collapsed="1"/>
    <col min="9" max="9" width="15.6640625" style="272" bestFit="1" customWidth="1" collapsed="1"/>
    <col min="10" max="10" width="14" style="272" bestFit="1" customWidth="1" collapsed="1"/>
    <col min="11" max="16384" width="9.33203125" style="272" collapsed="1"/>
  </cols>
  <sheetData>
    <row r="1" spans="1:10" ht="17.25">
      <c r="A1" s="271" t="s">
        <v>1828</v>
      </c>
    </row>
    <row r="3" spans="1:10" ht="17.25" customHeight="1">
      <c r="A3" s="468" t="s">
        <v>17</v>
      </c>
      <c r="B3" s="468"/>
      <c r="C3" s="468"/>
      <c r="D3" s="468"/>
      <c r="E3" s="468"/>
      <c r="F3" s="469" t="s">
        <v>104</v>
      </c>
      <c r="G3" s="469"/>
      <c r="H3" s="469"/>
      <c r="I3" s="469"/>
      <c r="J3" s="469"/>
    </row>
    <row r="4" spans="1:10" ht="34.5" customHeight="1">
      <c r="A4" s="468" t="s">
        <v>1829</v>
      </c>
      <c r="B4" s="468"/>
      <c r="C4" s="469" t="s">
        <v>1830</v>
      </c>
      <c r="D4" s="469"/>
      <c r="E4" s="469"/>
      <c r="F4" s="468" t="s">
        <v>1829</v>
      </c>
      <c r="G4" s="468"/>
      <c r="H4" s="469" t="s">
        <v>1830</v>
      </c>
      <c r="I4" s="469"/>
      <c r="J4" s="469"/>
    </row>
    <row r="5" spans="1:10" ht="23.25">
      <c r="A5" s="476"/>
      <c r="B5" s="476"/>
      <c r="C5" s="273" t="s">
        <v>1831</v>
      </c>
      <c r="D5" s="476"/>
      <c r="E5" s="476"/>
      <c r="F5" s="476"/>
      <c r="G5" s="476"/>
      <c r="H5" s="273" t="s">
        <v>1831</v>
      </c>
      <c r="I5" s="476"/>
      <c r="J5" s="476"/>
    </row>
    <row r="6" spans="1:10">
      <c r="A6" s="476"/>
      <c r="B6" s="476"/>
      <c r="C6" s="273" t="s">
        <v>581</v>
      </c>
      <c r="D6" s="476"/>
      <c r="E6" s="476"/>
      <c r="F6" s="476"/>
      <c r="G6" s="476"/>
      <c r="H6" s="273" t="s">
        <v>581</v>
      </c>
      <c r="I6" s="476"/>
      <c r="J6" s="476"/>
    </row>
    <row r="7" spans="1:10" ht="15.75" thickBot="1">
      <c r="A7" s="471" t="s">
        <v>1648</v>
      </c>
      <c r="B7" s="274" t="s">
        <v>1789</v>
      </c>
      <c r="C7" s="275">
        <v>1045495</v>
      </c>
      <c r="D7" s="276" t="s">
        <v>1789</v>
      </c>
      <c r="E7" s="474" t="s">
        <v>1649</v>
      </c>
      <c r="F7" s="471" t="s">
        <v>1648</v>
      </c>
      <c r="G7" s="274" t="s">
        <v>1789</v>
      </c>
      <c r="H7" s="275">
        <v>1080961</v>
      </c>
      <c r="I7" s="276" t="s">
        <v>1789</v>
      </c>
      <c r="J7" s="474" t="s">
        <v>1649</v>
      </c>
    </row>
    <row r="8" spans="1:10" ht="15.75" thickBot="1">
      <c r="A8" s="471"/>
      <c r="B8" s="274" t="s">
        <v>1832</v>
      </c>
      <c r="C8" s="275"/>
      <c r="D8" s="276" t="s">
        <v>1832</v>
      </c>
      <c r="E8" s="474"/>
      <c r="F8" s="471"/>
      <c r="G8" s="274" t="s">
        <v>1832</v>
      </c>
      <c r="H8" s="275"/>
      <c r="I8" s="276" t="s">
        <v>1832</v>
      </c>
      <c r="J8" s="474"/>
    </row>
    <row r="9" spans="1:10" ht="15.75" thickBot="1">
      <c r="A9" s="471"/>
      <c r="B9" s="274" t="s">
        <v>1833</v>
      </c>
      <c r="C9" s="275"/>
      <c r="D9" s="276" t="s">
        <v>1833</v>
      </c>
      <c r="E9" s="474"/>
      <c r="F9" s="471"/>
      <c r="G9" s="274" t="s">
        <v>1833</v>
      </c>
      <c r="H9" s="275"/>
      <c r="I9" s="276" t="s">
        <v>1833</v>
      </c>
      <c r="J9" s="474"/>
    </row>
    <row r="10" spans="1:10" ht="15.75" thickBot="1">
      <c r="A10" s="471"/>
      <c r="B10" s="274" t="s">
        <v>1834</v>
      </c>
      <c r="C10" s="275"/>
      <c r="D10" s="276" t="s">
        <v>1834</v>
      </c>
      <c r="E10" s="474"/>
      <c r="F10" s="471"/>
      <c r="G10" s="274" t="s">
        <v>1834</v>
      </c>
      <c r="H10" s="275"/>
      <c r="I10" s="276" t="s">
        <v>1834</v>
      </c>
      <c r="J10" s="474"/>
    </row>
    <row r="11" spans="1:10" ht="15.75" thickBot="1">
      <c r="A11" s="471"/>
      <c r="B11" s="274" t="s">
        <v>1835</v>
      </c>
      <c r="C11" s="275"/>
      <c r="D11" s="276" t="s">
        <v>1835</v>
      </c>
      <c r="E11" s="474"/>
      <c r="F11" s="471"/>
      <c r="G11" s="274" t="s">
        <v>1835</v>
      </c>
      <c r="H11" s="275"/>
      <c r="I11" s="276" t="s">
        <v>1835</v>
      </c>
      <c r="J11" s="474"/>
    </row>
    <row r="12" spans="1:10" ht="15.75" thickBot="1">
      <c r="A12" s="471"/>
      <c r="B12" s="274" t="s">
        <v>1836</v>
      </c>
      <c r="C12" s="275"/>
      <c r="D12" s="276" t="s">
        <v>1836</v>
      </c>
      <c r="E12" s="474"/>
      <c r="F12" s="471"/>
      <c r="G12" s="274" t="s">
        <v>1836</v>
      </c>
      <c r="H12" s="275"/>
      <c r="I12" s="276" t="s">
        <v>1836</v>
      </c>
      <c r="J12" s="474"/>
    </row>
    <row r="13" spans="1:10" ht="15.75" thickBot="1">
      <c r="A13" s="471"/>
      <c r="B13" s="274" t="s">
        <v>1837</v>
      </c>
      <c r="C13" s="275"/>
      <c r="D13" s="276" t="s">
        <v>1837</v>
      </c>
      <c r="E13" s="474"/>
      <c r="F13" s="471"/>
      <c r="G13" s="274" t="s">
        <v>1837</v>
      </c>
      <c r="H13" s="275"/>
      <c r="I13" s="276" t="s">
        <v>1837</v>
      </c>
      <c r="J13" s="474"/>
    </row>
    <row r="14" spans="1:10" ht="15.75" thickBot="1">
      <c r="A14" s="471"/>
      <c r="B14" s="274" t="s">
        <v>1838</v>
      </c>
      <c r="C14" s="275"/>
      <c r="D14" s="276" t="s">
        <v>1838</v>
      </c>
      <c r="E14" s="474"/>
      <c r="F14" s="471"/>
      <c r="G14" s="274" t="s">
        <v>1838</v>
      </c>
      <c r="H14" s="275"/>
      <c r="I14" s="276" t="s">
        <v>1838</v>
      </c>
      <c r="J14" s="474"/>
    </row>
    <row r="15" spans="1:10" ht="15.75" thickBot="1">
      <c r="A15" s="471"/>
      <c r="B15" s="274" t="s">
        <v>1784</v>
      </c>
      <c r="C15" s="275">
        <v>9</v>
      </c>
      <c r="D15" s="276" t="s">
        <v>1784</v>
      </c>
      <c r="E15" s="474"/>
      <c r="F15" s="471"/>
      <c r="G15" s="274" t="s">
        <v>1784</v>
      </c>
      <c r="H15" s="275">
        <v>32</v>
      </c>
      <c r="I15" s="276" t="s">
        <v>1784</v>
      </c>
      <c r="J15" s="474"/>
    </row>
    <row r="16" spans="1:10" ht="15.75" thickBot="1">
      <c r="A16" s="471"/>
      <c r="B16" s="274" t="s">
        <v>1839</v>
      </c>
      <c r="C16" s="275"/>
      <c r="D16" s="276" t="s">
        <v>1839</v>
      </c>
      <c r="E16" s="474"/>
      <c r="F16" s="471"/>
      <c r="G16" s="274" t="s">
        <v>1839</v>
      </c>
      <c r="H16" s="275"/>
      <c r="I16" s="276" t="s">
        <v>1839</v>
      </c>
      <c r="J16" s="474"/>
    </row>
    <row r="17" spans="1:10" ht="15.75" thickBot="1">
      <c r="A17" s="471"/>
      <c r="B17" s="274" t="s">
        <v>1840</v>
      </c>
      <c r="C17" s="275">
        <v>25724</v>
      </c>
      <c r="D17" s="276" t="s">
        <v>1840</v>
      </c>
      <c r="E17" s="474"/>
      <c r="F17" s="471"/>
      <c r="G17" s="274" t="s">
        <v>1840</v>
      </c>
      <c r="H17" s="275">
        <v>19746</v>
      </c>
      <c r="I17" s="276" t="s">
        <v>1840</v>
      </c>
      <c r="J17" s="474"/>
    </row>
    <row r="18" spans="1:10" ht="15.75" thickBot="1">
      <c r="A18" s="471"/>
      <c r="B18" s="274" t="s">
        <v>1841</v>
      </c>
      <c r="C18" s="275"/>
      <c r="D18" s="276" t="s">
        <v>1842</v>
      </c>
      <c r="E18" s="474"/>
      <c r="F18" s="471"/>
      <c r="G18" s="274" t="s">
        <v>1841</v>
      </c>
      <c r="H18" s="275"/>
      <c r="I18" s="276" t="s">
        <v>1842</v>
      </c>
      <c r="J18" s="474"/>
    </row>
    <row r="19" spans="1:10" ht="15.75" thickBot="1">
      <c r="A19" s="472"/>
      <c r="B19" s="277" t="s">
        <v>1769</v>
      </c>
      <c r="C19" s="278">
        <v>1071228</v>
      </c>
      <c r="D19" s="279" t="s">
        <v>1776</v>
      </c>
      <c r="E19" s="475"/>
      <c r="F19" s="472"/>
      <c r="G19" s="277" t="s">
        <v>1769</v>
      </c>
      <c r="H19" s="278">
        <v>1100739</v>
      </c>
      <c r="I19" s="279" t="s">
        <v>1776</v>
      </c>
      <c r="J19" s="475"/>
    </row>
    <row r="20" spans="1:10" ht="15.75" thickBot="1">
      <c r="A20" s="470" t="s">
        <v>1667</v>
      </c>
      <c r="B20" s="274" t="s">
        <v>1789</v>
      </c>
      <c r="C20" s="275">
        <v>109093</v>
      </c>
      <c r="D20" s="276" t="s">
        <v>1789</v>
      </c>
      <c r="E20" s="473" t="s">
        <v>1669</v>
      </c>
      <c r="F20" s="470" t="s">
        <v>1667</v>
      </c>
      <c r="G20" s="274" t="s">
        <v>1789</v>
      </c>
      <c r="H20" s="275">
        <v>106204</v>
      </c>
      <c r="I20" s="276" t="s">
        <v>1789</v>
      </c>
      <c r="J20" s="473" t="s">
        <v>1669</v>
      </c>
    </row>
    <row r="21" spans="1:10" ht="15.75" thickBot="1">
      <c r="A21" s="471"/>
      <c r="B21" s="274" t="s">
        <v>1832</v>
      </c>
      <c r="C21" s="275"/>
      <c r="D21" s="276" t="s">
        <v>1832</v>
      </c>
      <c r="E21" s="474"/>
      <c r="F21" s="471"/>
      <c r="G21" s="274" t="s">
        <v>1832</v>
      </c>
      <c r="H21" s="275"/>
      <c r="I21" s="276" t="s">
        <v>1832</v>
      </c>
      <c r="J21" s="474"/>
    </row>
    <row r="22" spans="1:10" ht="15.75" thickBot="1">
      <c r="A22" s="471"/>
      <c r="B22" s="274" t="s">
        <v>1833</v>
      </c>
      <c r="C22" s="275"/>
      <c r="D22" s="276" t="s">
        <v>1833</v>
      </c>
      <c r="E22" s="474"/>
      <c r="F22" s="471"/>
      <c r="G22" s="274" t="s">
        <v>1833</v>
      </c>
      <c r="H22" s="275"/>
      <c r="I22" s="276" t="s">
        <v>1833</v>
      </c>
      <c r="J22" s="474"/>
    </row>
    <row r="23" spans="1:10" ht="15.75" thickBot="1">
      <c r="A23" s="471"/>
      <c r="B23" s="274" t="s">
        <v>1834</v>
      </c>
      <c r="C23" s="275"/>
      <c r="D23" s="276" t="s">
        <v>1834</v>
      </c>
      <c r="E23" s="474"/>
      <c r="F23" s="471"/>
      <c r="G23" s="274" t="s">
        <v>1834</v>
      </c>
      <c r="H23" s="275"/>
      <c r="I23" s="276" t="s">
        <v>1834</v>
      </c>
      <c r="J23" s="474"/>
    </row>
    <row r="24" spans="1:10" ht="15.75" thickBot="1">
      <c r="A24" s="471"/>
      <c r="B24" s="274" t="s">
        <v>1835</v>
      </c>
      <c r="C24" s="275"/>
      <c r="D24" s="276" t="s">
        <v>1835</v>
      </c>
      <c r="E24" s="474"/>
      <c r="F24" s="471"/>
      <c r="G24" s="274" t="s">
        <v>1835</v>
      </c>
      <c r="H24" s="275"/>
      <c r="I24" s="276" t="s">
        <v>1835</v>
      </c>
      <c r="J24" s="474"/>
    </row>
    <row r="25" spans="1:10" ht="15.75" thickBot="1">
      <c r="A25" s="471"/>
      <c r="B25" s="274" t="s">
        <v>1836</v>
      </c>
      <c r="C25" s="275"/>
      <c r="D25" s="276" t="s">
        <v>1836</v>
      </c>
      <c r="E25" s="474"/>
      <c r="F25" s="471"/>
      <c r="G25" s="274" t="s">
        <v>1836</v>
      </c>
      <c r="H25" s="275"/>
      <c r="I25" s="276" t="s">
        <v>1836</v>
      </c>
      <c r="J25" s="474"/>
    </row>
    <row r="26" spans="1:10" ht="15.75" thickBot="1">
      <c r="A26" s="471"/>
      <c r="B26" s="274" t="s">
        <v>1837</v>
      </c>
      <c r="C26" s="275"/>
      <c r="D26" s="276" t="s">
        <v>1837</v>
      </c>
      <c r="E26" s="474"/>
      <c r="F26" s="471"/>
      <c r="G26" s="274" t="s">
        <v>1837</v>
      </c>
      <c r="H26" s="275"/>
      <c r="I26" s="276" t="s">
        <v>1837</v>
      </c>
      <c r="J26" s="474"/>
    </row>
    <row r="27" spans="1:10" ht="15.75" thickBot="1">
      <c r="A27" s="471"/>
      <c r="B27" s="274" t="s">
        <v>1838</v>
      </c>
      <c r="C27" s="275"/>
      <c r="D27" s="276" t="s">
        <v>1838</v>
      </c>
      <c r="E27" s="474"/>
      <c r="F27" s="471"/>
      <c r="G27" s="274" t="s">
        <v>1838</v>
      </c>
      <c r="H27" s="275"/>
      <c r="I27" s="276" t="s">
        <v>1838</v>
      </c>
      <c r="J27" s="474"/>
    </row>
    <row r="28" spans="1:10" ht="15.75" thickBot="1">
      <c r="A28" s="471"/>
      <c r="B28" s="274" t="s">
        <v>1784</v>
      </c>
      <c r="C28" s="275"/>
      <c r="D28" s="276" t="s">
        <v>1784</v>
      </c>
      <c r="E28" s="474"/>
      <c r="F28" s="471"/>
      <c r="G28" s="274" t="s">
        <v>1784</v>
      </c>
      <c r="H28" s="275"/>
      <c r="I28" s="276" t="s">
        <v>1784</v>
      </c>
      <c r="J28" s="474"/>
    </row>
    <row r="29" spans="1:10" ht="15.75" thickBot="1">
      <c r="A29" s="471"/>
      <c r="B29" s="274" t="s">
        <v>1839</v>
      </c>
      <c r="C29" s="275"/>
      <c r="D29" s="276" t="s">
        <v>1839</v>
      </c>
      <c r="E29" s="474"/>
      <c r="F29" s="471"/>
      <c r="G29" s="274" t="s">
        <v>1839</v>
      </c>
      <c r="H29" s="275"/>
      <c r="I29" s="276" t="s">
        <v>1839</v>
      </c>
      <c r="J29" s="474"/>
    </row>
    <row r="30" spans="1:10" ht="15.75" thickBot="1">
      <c r="A30" s="471"/>
      <c r="B30" s="274" t="s">
        <v>1840</v>
      </c>
      <c r="C30" s="275"/>
      <c r="D30" s="276" t="s">
        <v>1840</v>
      </c>
      <c r="E30" s="474"/>
      <c r="F30" s="471"/>
      <c r="G30" s="274" t="s">
        <v>1840</v>
      </c>
      <c r="H30" s="275"/>
      <c r="I30" s="276" t="s">
        <v>1840</v>
      </c>
      <c r="J30" s="474"/>
    </row>
    <row r="31" spans="1:10" ht="15.75" thickBot="1">
      <c r="A31" s="471"/>
      <c r="B31" s="274" t="s">
        <v>1841</v>
      </c>
      <c r="C31" s="275"/>
      <c r="D31" s="276" t="s">
        <v>1842</v>
      </c>
      <c r="E31" s="474"/>
      <c r="F31" s="471"/>
      <c r="G31" s="274" t="s">
        <v>1841</v>
      </c>
      <c r="H31" s="275"/>
      <c r="I31" s="276" t="s">
        <v>1842</v>
      </c>
      <c r="J31" s="474"/>
    </row>
    <row r="32" spans="1:10" ht="15.75" thickBot="1">
      <c r="A32" s="472"/>
      <c r="B32" s="277" t="s">
        <v>1769</v>
      </c>
      <c r="C32" s="278">
        <v>109093</v>
      </c>
      <c r="D32" s="279" t="s">
        <v>1776</v>
      </c>
      <c r="E32" s="475"/>
      <c r="F32" s="472"/>
      <c r="G32" s="277" t="s">
        <v>1769</v>
      </c>
      <c r="H32" s="278">
        <v>106204</v>
      </c>
      <c r="I32" s="279" t="s">
        <v>1776</v>
      </c>
      <c r="J32" s="47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37DFA3D-21C3-4905-87FB-252D62B9BAA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AB85F-2179-463D-BDB4-E7C598198DF3}">
  <dimension ref="A1:D39"/>
  <sheetViews>
    <sheetView showGridLines="0" workbookViewId="0"/>
  </sheetViews>
  <sheetFormatPr defaultRowHeight="15"/>
  <cols>
    <col min="1" max="1" width="42.6640625" style="281" bestFit="1" customWidth="1" collapsed="1"/>
    <col min="2" max="3" width="33.33203125" style="281" customWidth="1" collapsed="1"/>
    <col min="4" max="4" width="42.6640625" style="281" bestFit="1" customWidth="1" collapsed="1"/>
    <col min="5" max="16384" width="9.33203125" style="281" collapsed="1"/>
  </cols>
  <sheetData>
    <row r="1" spans="1:4" ht="17.25">
      <c r="A1" s="280" t="s">
        <v>1843</v>
      </c>
    </row>
    <row r="3" spans="1:4" ht="17.25" customHeight="1">
      <c r="A3" s="477" t="s">
        <v>1844</v>
      </c>
      <c r="B3" s="477"/>
      <c r="C3" s="478" t="s">
        <v>1845</v>
      </c>
      <c r="D3" s="478"/>
    </row>
    <row r="4" spans="1:4">
      <c r="A4" s="282"/>
      <c r="B4" s="283" t="s">
        <v>102</v>
      </c>
      <c r="C4" s="283" t="s">
        <v>105</v>
      </c>
    </row>
    <row r="5" spans="1:4" ht="15.75" thickBot="1">
      <c r="A5" s="284" t="s">
        <v>1844</v>
      </c>
      <c r="B5" s="285"/>
      <c r="C5" s="285"/>
      <c r="D5" s="286" t="s">
        <v>1845</v>
      </c>
    </row>
    <row r="6" spans="1:4" ht="15.75" thickBot="1">
      <c r="A6" s="287" t="s">
        <v>1846</v>
      </c>
      <c r="B6" s="288"/>
      <c r="C6" s="288"/>
      <c r="D6" s="286" t="s">
        <v>1847</v>
      </c>
    </row>
    <row r="7" spans="1:4" ht="15.75" thickBot="1">
      <c r="A7" s="289" t="s">
        <v>1848</v>
      </c>
      <c r="B7" s="290"/>
      <c r="C7" s="290"/>
      <c r="D7" s="291" t="s">
        <v>1849</v>
      </c>
    </row>
    <row r="8" spans="1:4" ht="15.75" thickBot="1">
      <c r="A8" s="289" t="s">
        <v>1850</v>
      </c>
      <c r="B8" s="288"/>
      <c r="C8" s="288"/>
      <c r="D8" s="291" t="s">
        <v>1851</v>
      </c>
    </row>
    <row r="9" spans="1:4" ht="15.75" thickBot="1">
      <c r="A9" s="287" t="s">
        <v>1852</v>
      </c>
      <c r="B9" s="292"/>
      <c r="C9" s="292"/>
      <c r="D9" s="286" t="s">
        <v>1853</v>
      </c>
    </row>
    <row r="10" spans="1:4" ht="15.75" thickBot="1">
      <c r="A10" s="289" t="s">
        <v>1854</v>
      </c>
      <c r="B10" s="290">
        <v>634593</v>
      </c>
      <c r="C10" s="290">
        <v>521510</v>
      </c>
      <c r="D10" s="291" t="s">
        <v>1855</v>
      </c>
    </row>
    <row r="11" spans="1:4" ht="15.75" thickBot="1">
      <c r="A11" s="289" t="s">
        <v>1856</v>
      </c>
      <c r="B11" s="290"/>
      <c r="C11" s="290"/>
      <c r="D11" s="291" t="s">
        <v>1857</v>
      </c>
    </row>
    <row r="12" spans="1:4" ht="15.75" thickBot="1">
      <c r="A12" s="289" t="s">
        <v>1858</v>
      </c>
      <c r="B12" s="290"/>
      <c r="C12" s="290"/>
      <c r="D12" s="291" t="s">
        <v>1859</v>
      </c>
    </row>
    <row r="13" spans="1:4" ht="15.75" thickBot="1">
      <c r="A13" s="289" t="s">
        <v>1860</v>
      </c>
      <c r="B13" s="290"/>
      <c r="C13" s="290"/>
      <c r="D13" s="291" t="s">
        <v>1861</v>
      </c>
    </row>
    <row r="14" spans="1:4" ht="15.75" thickBot="1">
      <c r="A14" s="289" t="s">
        <v>1862</v>
      </c>
      <c r="B14" s="290"/>
      <c r="C14" s="290"/>
      <c r="D14" s="291" t="s">
        <v>1863</v>
      </c>
    </row>
    <row r="15" spans="1:4" ht="15.75" thickBot="1">
      <c r="A15" s="289" t="s">
        <v>1864</v>
      </c>
      <c r="B15" s="290"/>
      <c r="C15" s="290"/>
      <c r="D15" s="291" t="s">
        <v>1865</v>
      </c>
    </row>
    <row r="16" spans="1:4" ht="26.25" thickBot="1">
      <c r="A16" s="289" t="s">
        <v>1866</v>
      </c>
      <c r="B16" s="290"/>
      <c r="C16" s="290"/>
      <c r="D16" s="291" t="s">
        <v>1867</v>
      </c>
    </row>
    <row r="17" spans="1:4" ht="15.75" thickBot="1">
      <c r="A17" s="289" t="s">
        <v>1868</v>
      </c>
      <c r="B17" s="290"/>
      <c r="C17" s="290"/>
      <c r="D17" s="291" t="s">
        <v>1869</v>
      </c>
    </row>
    <row r="18" spans="1:4" ht="15.75" thickBot="1">
      <c r="A18" s="289" t="s">
        <v>1870</v>
      </c>
      <c r="B18" s="290"/>
      <c r="C18" s="290"/>
      <c r="D18" s="291" t="s">
        <v>1871</v>
      </c>
    </row>
    <row r="19" spans="1:4" ht="15.75" thickBot="1">
      <c r="A19" s="289" t="s">
        <v>1872</v>
      </c>
      <c r="B19" s="290"/>
      <c r="C19" s="290"/>
      <c r="D19" s="291" t="s">
        <v>1873</v>
      </c>
    </row>
    <row r="20" spans="1:4" ht="15.75" thickBot="1">
      <c r="A20" s="289" t="s">
        <v>1874</v>
      </c>
      <c r="B20" s="290">
        <v>1163147</v>
      </c>
      <c r="C20" s="290">
        <v>1038511</v>
      </c>
      <c r="D20" s="291" t="s">
        <v>1875</v>
      </c>
    </row>
    <row r="21" spans="1:4" ht="15.75" thickBot="1">
      <c r="A21" s="289" t="s">
        <v>1876</v>
      </c>
      <c r="B21" s="290">
        <v>1094318</v>
      </c>
      <c r="C21" s="290">
        <v>905680</v>
      </c>
      <c r="D21" s="291" t="s">
        <v>1877</v>
      </c>
    </row>
    <row r="22" spans="1:4" ht="15.75" thickBot="1">
      <c r="A22" s="289" t="s">
        <v>1878</v>
      </c>
      <c r="B22" s="290"/>
      <c r="C22" s="290"/>
      <c r="D22" s="291" t="s">
        <v>1879</v>
      </c>
    </row>
    <row r="23" spans="1:4" ht="15.75" thickBot="1">
      <c r="A23" s="289" t="s">
        <v>1880</v>
      </c>
      <c r="B23" s="290"/>
      <c r="C23" s="290"/>
      <c r="D23" s="291" t="s">
        <v>1881</v>
      </c>
    </row>
    <row r="24" spans="1:4" ht="15.75" thickBot="1">
      <c r="A24" s="289" t="s">
        <v>1882</v>
      </c>
      <c r="B24" s="290"/>
      <c r="C24" s="290"/>
      <c r="D24" s="291" t="s">
        <v>1883</v>
      </c>
    </row>
    <row r="25" spans="1:4" ht="15.75" thickBot="1">
      <c r="A25" s="289" t="s">
        <v>1884</v>
      </c>
      <c r="B25" s="290"/>
      <c r="C25" s="290"/>
      <c r="D25" s="291" t="s">
        <v>1885</v>
      </c>
    </row>
    <row r="26" spans="1:4" ht="15.75" thickBot="1">
      <c r="A26" s="289" t="s">
        <v>1886</v>
      </c>
      <c r="B26" s="290"/>
      <c r="C26" s="290"/>
      <c r="D26" s="291" t="s">
        <v>1887</v>
      </c>
    </row>
    <row r="27" spans="1:4" ht="15.75" thickBot="1">
      <c r="A27" s="289" t="s">
        <v>1888</v>
      </c>
      <c r="B27" s="290"/>
      <c r="C27" s="290"/>
      <c r="D27" s="291" t="s">
        <v>1889</v>
      </c>
    </row>
    <row r="28" spans="1:4" ht="15.75" thickBot="1">
      <c r="A28" s="287" t="s">
        <v>1890</v>
      </c>
      <c r="B28" s="292">
        <v>2892058</v>
      </c>
      <c r="C28" s="292">
        <v>2465701</v>
      </c>
      <c r="D28" s="286" t="s">
        <v>1891</v>
      </c>
    </row>
    <row r="29" spans="1:4" ht="15.75" thickBot="1">
      <c r="A29" s="287" t="s">
        <v>1892</v>
      </c>
      <c r="B29" s="288"/>
      <c r="C29" s="288"/>
      <c r="D29" s="286" t="s">
        <v>1893</v>
      </c>
    </row>
    <row r="30" spans="1:4" ht="15.75" thickBot="1">
      <c r="A30" s="289" t="s">
        <v>1894</v>
      </c>
      <c r="B30" s="288"/>
      <c r="C30" s="288"/>
      <c r="D30" s="291" t="s">
        <v>1895</v>
      </c>
    </row>
    <row r="31" spans="1:4" ht="15.75" thickBot="1">
      <c r="A31" s="287" t="s">
        <v>1896</v>
      </c>
      <c r="B31" s="292">
        <v>2892058</v>
      </c>
      <c r="C31" s="292">
        <v>2465701</v>
      </c>
      <c r="D31" s="286" t="s">
        <v>1897</v>
      </c>
    </row>
    <row r="32" spans="1:4" ht="15.75" thickBot="1">
      <c r="A32" s="287" t="s">
        <v>1898</v>
      </c>
      <c r="B32" s="288"/>
      <c r="C32" s="288"/>
      <c r="D32" s="286" t="s">
        <v>1899</v>
      </c>
    </row>
    <row r="33" spans="1:4" ht="15.75" thickBot="1">
      <c r="A33" s="289" t="s">
        <v>1900</v>
      </c>
      <c r="B33" s="290"/>
      <c r="C33" s="290"/>
      <c r="D33" s="291" t="s">
        <v>1901</v>
      </c>
    </row>
    <row r="34" spans="1:4" ht="15.75" thickBot="1">
      <c r="A34" s="289" t="s">
        <v>1902</v>
      </c>
      <c r="B34" s="288"/>
      <c r="C34" s="288"/>
      <c r="D34" s="291" t="s">
        <v>1903</v>
      </c>
    </row>
    <row r="35" spans="1:4" ht="15.75" thickBot="1">
      <c r="A35" s="289" t="s">
        <v>1904</v>
      </c>
      <c r="B35" s="290"/>
      <c r="C35" s="290"/>
      <c r="D35" s="291" t="s">
        <v>1905</v>
      </c>
    </row>
    <row r="36" spans="1:4" ht="26.25" thickBot="1">
      <c r="A36" s="289" t="s">
        <v>1906</v>
      </c>
      <c r="B36" s="290"/>
      <c r="C36" s="290"/>
      <c r="D36" s="291" t="s">
        <v>1907</v>
      </c>
    </row>
    <row r="37" spans="1:4" ht="15.75" thickBot="1">
      <c r="A37" s="289" t="s">
        <v>1908</v>
      </c>
      <c r="B37" s="290"/>
      <c r="C37" s="290"/>
      <c r="D37" s="291" t="s">
        <v>1909</v>
      </c>
    </row>
    <row r="38" spans="1:4" ht="15.75" thickBot="1">
      <c r="A38" s="289" t="s">
        <v>1910</v>
      </c>
      <c r="B38" s="290"/>
      <c r="C38" s="290"/>
      <c r="D38" s="291" t="s">
        <v>1911</v>
      </c>
    </row>
    <row r="39" spans="1:4" ht="26.25" thickBot="1">
      <c r="A39" s="287" t="s">
        <v>810</v>
      </c>
      <c r="B39" s="292">
        <v>2892058</v>
      </c>
      <c r="C39" s="292">
        <v>2465701</v>
      </c>
      <c r="D39" s="286"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EEAD9B0-FF02-437D-9DC3-F4FBE16C8E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899EF-A1FF-42CF-B427-DA8560E08DDB}">
  <dimension ref="A1:C6"/>
  <sheetViews>
    <sheetView showGridLines="0" workbookViewId="0">
      <selection sqref="A1:C1"/>
    </sheetView>
  </sheetViews>
  <sheetFormatPr defaultRowHeight="15"/>
  <cols>
    <col min="1" max="1" width="42.6640625" style="293" bestFit="1" customWidth="1" collapsed="1"/>
    <col min="2" max="2" width="33.33203125" style="293" customWidth="1" collapsed="1"/>
    <col min="3" max="3" width="42" style="293" bestFit="1" customWidth="1" collapsed="1"/>
    <col min="4" max="16384" width="9.33203125" style="293" collapsed="1"/>
  </cols>
  <sheetData>
    <row r="1" spans="1:3" ht="34.5" customHeight="1">
      <c r="A1" s="479" t="s">
        <v>1912</v>
      </c>
      <c r="B1" s="480"/>
      <c r="C1" s="480"/>
    </row>
    <row r="3" spans="1:3" ht="17.25" customHeight="1">
      <c r="A3" s="294" t="s">
        <v>1464</v>
      </c>
      <c r="B3" s="481" t="s">
        <v>1465</v>
      </c>
      <c r="C3" s="481"/>
    </row>
    <row r="4" spans="1:3">
      <c r="A4" s="295"/>
      <c r="B4" s="296" t="s">
        <v>102</v>
      </c>
    </row>
    <row r="5" spans="1:3" ht="15.75" thickBot="1">
      <c r="A5" s="297" t="s">
        <v>1464</v>
      </c>
      <c r="B5" s="298"/>
      <c r="C5" s="299" t="s">
        <v>1465</v>
      </c>
    </row>
    <row r="6" spans="1:3" ht="75" customHeight="1" thickBot="1">
      <c r="A6" s="300" t="s">
        <v>1913</v>
      </c>
      <c r="B6" s="301" t="s">
        <v>1914</v>
      </c>
      <c r="C6" s="302" t="s">
        <v>1915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776C34-BD02-4B67-BA6E-73EEBD3807A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AA8C6-B0B3-4A04-ADA8-2FE95D8DFEC1}">
  <dimension ref="A1:L318"/>
  <sheetViews>
    <sheetView showGridLines="0" workbookViewId="0"/>
  </sheetViews>
  <sheetFormatPr defaultRowHeight="15"/>
  <cols>
    <col min="1" max="1" width="42.6640625" style="304" bestFit="1" customWidth="1" collapsed="1"/>
    <col min="2" max="2" width="19" style="304" customWidth="1" collapsed="1"/>
    <col min="3" max="4" width="38.3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38.33203125" style="304" bestFit="1" customWidth="1" collapsed="1"/>
    <col min="10" max="10" width="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1916</v>
      </c>
    </row>
    <row r="3" spans="1:12" ht="17.25" customHeight="1">
      <c r="A3" s="484" t="s">
        <v>17</v>
      </c>
      <c r="B3" s="484"/>
      <c r="C3" s="484"/>
      <c r="D3" s="484"/>
      <c r="E3" s="484"/>
      <c r="F3" s="484"/>
      <c r="G3" s="485" t="s">
        <v>104</v>
      </c>
      <c r="H3" s="485"/>
      <c r="I3" s="485"/>
      <c r="J3" s="485"/>
      <c r="K3" s="485"/>
      <c r="L3" s="485"/>
    </row>
    <row r="4" spans="1:12" ht="17.25" customHeight="1">
      <c r="A4" s="484" t="s">
        <v>1917</v>
      </c>
      <c r="B4" s="484"/>
      <c r="C4" s="484"/>
      <c r="D4" s="485" t="s">
        <v>1918</v>
      </c>
      <c r="E4" s="485"/>
      <c r="F4" s="485"/>
      <c r="G4" s="484" t="s">
        <v>1917</v>
      </c>
      <c r="H4" s="484"/>
      <c r="I4" s="484"/>
      <c r="J4" s="485" t="s">
        <v>1918</v>
      </c>
      <c r="K4" s="485"/>
      <c r="L4" s="485"/>
    </row>
    <row r="5" spans="1:12">
      <c r="A5" s="486"/>
      <c r="B5" s="486"/>
      <c r="C5" s="487" t="s">
        <v>1919</v>
      </c>
      <c r="D5" s="487"/>
      <c r="E5" s="486"/>
      <c r="F5" s="486"/>
      <c r="G5" s="486"/>
      <c r="H5" s="486"/>
      <c r="I5" s="487" t="s">
        <v>1919</v>
      </c>
      <c r="J5" s="487"/>
      <c r="K5" s="486"/>
      <c r="L5" s="486"/>
    </row>
    <row r="6" spans="1:12" ht="23.25">
      <c r="A6" s="486"/>
      <c r="B6" s="486"/>
      <c r="C6" s="305" t="s">
        <v>1920</v>
      </c>
      <c r="D6" s="305" t="s">
        <v>1921</v>
      </c>
      <c r="E6" s="486"/>
      <c r="F6" s="486"/>
      <c r="G6" s="486"/>
      <c r="H6" s="486"/>
      <c r="I6" s="305" t="s">
        <v>1920</v>
      </c>
      <c r="J6" s="305" t="s">
        <v>1921</v>
      </c>
      <c r="K6" s="486"/>
      <c r="L6" s="486"/>
    </row>
    <row r="7" spans="1:12" ht="15.75" thickBot="1">
      <c r="A7" s="489" t="s">
        <v>1922</v>
      </c>
      <c r="B7" s="306" t="s">
        <v>1789</v>
      </c>
      <c r="C7" s="307">
        <v>4692138</v>
      </c>
      <c r="D7" s="307">
        <v>4692138</v>
      </c>
      <c r="E7" s="492" t="s">
        <v>1922</v>
      </c>
      <c r="F7" s="308" t="s">
        <v>1789</v>
      </c>
      <c r="G7" s="489" t="s">
        <v>1922</v>
      </c>
      <c r="H7" s="306" t="s">
        <v>1789</v>
      </c>
      <c r="I7" s="307">
        <v>6379314</v>
      </c>
      <c r="J7" s="307">
        <v>6379314</v>
      </c>
      <c r="K7" s="492" t="s">
        <v>1922</v>
      </c>
      <c r="L7" s="308" t="s">
        <v>1789</v>
      </c>
    </row>
    <row r="8" spans="1:12" ht="15.75" thickBot="1">
      <c r="A8" s="489"/>
      <c r="B8" s="306" t="s">
        <v>1832</v>
      </c>
      <c r="C8" s="307"/>
      <c r="D8" s="307"/>
      <c r="E8" s="492"/>
      <c r="F8" s="308" t="s">
        <v>1832</v>
      </c>
      <c r="G8" s="489"/>
      <c r="H8" s="306" t="s">
        <v>1832</v>
      </c>
      <c r="I8" s="307"/>
      <c r="J8" s="307"/>
      <c r="K8" s="492"/>
      <c r="L8" s="308" t="s">
        <v>1832</v>
      </c>
    </row>
    <row r="9" spans="1:12" ht="15.75" thickBot="1">
      <c r="A9" s="489"/>
      <c r="B9" s="306" t="s">
        <v>1833</v>
      </c>
      <c r="C9" s="307"/>
      <c r="D9" s="307"/>
      <c r="E9" s="492"/>
      <c r="F9" s="308" t="s">
        <v>1833</v>
      </c>
      <c r="G9" s="489"/>
      <c r="H9" s="306" t="s">
        <v>1833</v>
      </c>
      <c r="I9" s="307"/>
      <c r="J9" s="307"/>
      <c r="K9" s="492"/>
      <c r="L9" s="308" t="s">
        <v>1833</v>
      </c>
    </row>
    <row r="10" spans="1:12" ht="15.75" thickBot="1">
      <c r="A10" s="489"/>
      <c r="B10" s="306" t="s">
        <v>1834</v>
      </c>
      <c r="C10" s="307"/>
      <c r="D10" s="307"/>
      <c r="E10" s="492"/>
      <c r="F10" s="308" t="s">
        <v>1834</v>
      </c>
      <c r="G10" s="489"/>
      <c r="H10" s="306" t="s">
        <v>1834</v>
      </c>
      <c r="I10" s="307"/>
      <c r="J10" s="307"/>
      <c r="K10" s="492"/>
      <c r="L10" s="308" t="s">
        <v>1834</v>
      </c>
    </row>
    <row r="11" spans="1:12" ht="15.75" thickBot="1">
      <c r="A11" s="489"/>
      <c r="B11" s="306" t="s">
        <v>1835</v>
      </c>
      <c r="C11" s="307"/>
      <c r="D11" s="307"/>
      <c r="E11" s="492"/>
      <c r="F11" s="308" t="s">
        <v>1835</v>
      </c>
      <c r="G11" s="489"/>
      <c r="H11" s="306" t="s">
        <v>1835</v>
      </c>
      <c r="I11" s="307"/>
      <c r="J11" s="307"/>
      <c r="K11" s="492"/>
      <c r="L11" s="308" t="s">
        <v>1835</v>
      </c>
    </row>
    <row r="12" spans="1:12" ht="15.75" thickBot="1">
      <c r="A12" s="489"/>
      <c r="B12" s="306" t="s">
        <v>1836</v>
      </c>
      <c r="C12" s="307"/>
      <c r="D12" s="307"/>
      <c r="E12" s="492"/>
      <c r="F12" s="308" t="s">
        <v>1836</v>
      </c>
      <c r="G12" s="489"/>
      <c r="H12" s="306" t="s">
        <v>1836</v>
      </c>
      <c r="I12" s="307"/>
      <c r="J12" s="307"/>
      <c r="K12" s="492"/>
      <c r="L12" s="308" t="s">
        <v>1836</v>
      </c>
    </row>
    <row r="13" spans="1:12" ht="15.75" thickBot="1">
      <c r="A13" s="489"/>
      <c r="B13" s="306" t="s">
        <v>1837</v>
      </c>
      <c r="C13" s="307"/>
      <c r="D13" s="307"/>
      <c r="E13" s="492"/>
      <c r="F13" s="308" t="s">
        <v>1837</v>
      </c>
      <c r="G13" s="489"/>
      <c r="H13" s="306" t="s">
        <v>1837</v>
      </c>
      <c r="I13" s="307"/>
      <c r="J13" s="307"/>
      <c r="K13" s="492"/>
      <c r="L13" s="308" t="s">
        <v>1837</v>
      </c>
    </row>
    <row r="14" spans="1:12" ht="15.75" thickBot="1">
      <c r="A14" s="489"/>
      <c r="B14" s="306" t="s">
        <v>1838</v>
      </c>
      <c r="C14" s="307"/>
      <c r="D14" s="307"/>
      <c r="E14" s="492"/>
      <c r="F14" s="308" t="s">
        <v>1838</v>
      </c>
      <c r="G14" s="489"/>
      <c r="H14" s="306" t="s">
        <v>1838</v>
      </c>
      <c r="I14" s="307"/>
      <c r="J14" s="307"/>
      <c r="K14" s="492"/>
      <c r="L14" s="308" t="s">
        <v>1838</v>
      </c>
    </row>
    <row r="15" spans="1:12" ht="15.75" thickBot="1">
      <c r="A15" s="489"/>
      <c r="B15" s="306" t="s">
        <v>1784</v>
      </c>
      <c r="C15" s="307"/>
      <c r="D15" s="307"/>
      <c r="E15" s="492"/>
      <c r="F15" s="308" t="s">
        <v>1784</v>
      </c>
      <c r="G15" s="489"/>
      <c r="H15" s="306" t="s">
        <v>1784</v>
      </c>
      <c r="I15" s="307"/>
      <c r="J15" s="307"/>
      <c r="K15" s="492"/>
      <c r="L15" s="308" t="s">
        <v>1784</v>
      </c>
    </row>
    <row r="16" spans="1:12" ht="15.75" thickBot="1">
      <c r="A16" s="489"/>
      <c r="B16" s="306" t="s">
        <v>1839</v>
      </c>
      <c r="C16" s="307"/>
      <c r="D16" s="307"/>
      <c r="E16" s="492"/>
      <c r="F16" s="308" t="s">
        <v>1839</v>
      </c>
      <c r="G16" s="489"/>
      <c r="H16" s="306" t="s">
        <v>1839</v>
      </c>
      <c r="I16" s="307"/>
      <c r="J16" s="307"/>
      <c r="K16" s="492"/>
      <c r="L16" s="308" t="s">
        <v>1839</v>
      </c>
    </row>
    <row r="17" spans="1:12" ht="15.75" thickBot="1">
      <c r="A17" s="489"/>
      <c r="B17" s="306" t="s">
        <v>1840</v>
      </c>
      <c r="C17" s="307"/>
      <c r="D17" s="307"/>
      <c r="E17" s="492"/>
      <c r="F17" s="308" t="s">
        <v>1840</v>
      </c>
      <c r="G17" s="489"/>
      <c r="H17" s="306" t="s">
        <v>1840</v>
      </c>
      <c r="I17" s="307"/>
      <c r="J17" s="307"/>
      <c r="K17" s="492"/>
      <c r="L17" s="308" t="s">
        <v>1840</v>
      </c>
    </row>
    <row r="18" spans="1:12" ht="26.25" thickBot="1">
      <c r="A18" s="489"/>
      <c r="B18" s="306" t="s">
        <v>1841</v>
      </c>
      <c r="C18" s="307"/>
      <c r="D18" s="307"/>
      <c r="E18" s="492"/>
      <c r="F18" s="308" t="s">
        <v>1842</v>
      </c>
      <c r="G18" s="489"/>
      <c r="H18" s="306" t="s">
        <v>1841</v>
      </c>
      <c r="I18" s="307"/>
      <c r="J18" s="307"/>
      <c r="K18" s="492"/>
      <c r="L18" s="308" t="s">
        <v>1842</v>
      </c>
    </row>
    <row r="19" spans="1:12" ht="15.75" thickBot="1">
      <c r="A19" s="490"/>
      <c r="B19" s="309" t="s">
        <v>1769</v>
      </c>
      <c r="C19" s="310"/>
      <c r="D19" s="311">
        <v>4692138</v>
      </c>
      <c r="E19" s="493"/>
      <c r="F19" s="312" t="s">
        <v>1776</v>
      </c>
      <c r="G19" s="490"/>
      <c r="H19" s="309" t="s">
        <v>1769</v>
      </c>
      <c r="I19" s="310"/>
      <c r="J19" s="311">
        <v>6379314</v>
      </c>
      <c r="K19" s="493"/>
      <c r="L19" s="312" t="s">
        <v>1776</v>
      </c>
    </row>
    <row r="20" spans="1:12" ht="15.75" thickBot="1">
      <c r="A20" s="488" t="s">
        <v>1923</v>
      </c>
      <c r="B20" s="306" t="s">
        <v>1789</v>
      </c>
      <c r="C20" s="307"/>
      <c r="D20" s="307"/>
      <c r="E20" s="491" t="s">
        <v>1923</v>
      </c>
      <c r="F20" s="308" t="s">
        <v>1789</v>
      </c>
      <c r="G20" s="488" t="s">
        <v>1923</v>
      </c>
      <c r="H20" s="306" t="s">
        <v>1789</v>
      </c>
      <c r="I20" s="307"/>
      <c r="J20" s="307"/>
      <c r="K20" s="491" t="s">
        <v>1923</v>
      </c>
      <c r="L20" s="308" t="s">
        <v>1789</v>
      </c>
    </row>
    <row r="21" spans="1:12" ht="15.75" thickBot="1">
      <c r="A21" s="489"/>
      <c r="B21" s="306" t="s">
        <v>1832</v>
      </c>
      <c r="C21" s="307"/>
      <c r="D21" s="307"/>
      <c r="E21" s="492"/>
      <c r="F21" s="308" t="s">
        <v>1832</v>
      </c>
      <c r="G21" s="489"/>
      <c r="H21" s="306" t="s">
        <v>1832</v>
      </c>
      <c r="I21" s="307"/>
      <c r="J21" s="307"/>
      <c r="K21" s="492"/>
      <c r="L21" s="308" t="s">
        <v>1832</v>
      </c>
    </row>
    <row r="22" spans="1:12" ht="15.75" thickBot="1">
      <c r="A22" s="489"/>
      <c r="B22" s="306" t="s">
        <v>1833</v>
      </c>
      <c r="C22" s="307"/>
      <c r="D22" s="307"/>
      <c r="E22" s="492"/>
      <c r="F22" s="308" t="s">
        <v>1833</v>
      </c>
      <c r="G22" s="489"/>
      <c r="H22" s="306" t="s">
        <v>1833</v>
      </c>
      <c r="I22" s="307"/>
      <c r="J22" s="307"/>
      <c r="K22" s="492"/>
      <c r="L22" s="308" t="s">
        <v>1833</v>
      </c>
    </row>
    <row r="23" spans="1:12" ht="15.75" thickBot="1">
      <c r="A23" s="489"/>
      <c r="B23" s="306" t="s">
        <v>1834</v>
      </c>
      <c r="C23" s="307"/>
      <c r="D23" s="307"/>
      <c r="E23" s="492"/>
      <c r="F23" s="308" t="s">
        <v>1834</v>
      </c>
      <c r="G23" s="489"/>
      <c r="H23" s="306" t="s">
        <v>1834</v>
      </c>
      <c r="I23" s="307"/>
      <c r="J23" s="307"/>
      <c r="K23" s="492"/>
      <c r="L23" s="308" t="s">
        <v>1834</v>
      </c>
    </row>
    <row r="24" spans="1:12" ht="15.75" thickBot="1">
      <c r="A24" s="489"/>
      <c r="B24" s="306" t="s">
        <v>1835</v>
      </c>
      <c r="C24" s="307"/>
      <c r="D24" s="307"/>
      <c r="E24" s="492"/>
      <c r="F24" s="308" t="s">
        <v>1835</v>
      </c>
      <c r="G24" s="489"/>
      <c r="H24" s="306" t="s">
        <v>1835</v>
      </c>
      <c r="I24" s="307"/>
      <c r="J24" s="307"/>
      <c r="K24" s="492"/>
      <c r="L24" s="308" t="s">
        <v>1835</v>
      </c>
    </row>
    <row r="25" spans="1:12" ht="15.75" thickBot="1">
      <c r="A25" s="489"/>
      <c r="B25" s="306" t="s">
        <v>1836</v>
      </c>
      <c r="C25" s="307"/>
      <c r="D25" s="307"/>
      <c r="E25" s="492"/>
      <c r="F25" s="308" t="s">
        <v>1836</v>
      </c>
      <c r="G25" s="489"/>
      <c r="H25" s="306" t="s">
        <v>1836</v>
      </c>
      <c r="I25" s="307"/>
      <c r="J25" s="307"/>
      <c r="K25" s="492"/>
      <c r="L25" s="308" t="s">
        <v>1836</v>
      </c>
    </row>
    <row r="26" spans="1:12" ht="15.75" thickBot="1">
      <c r="A26" s="489"/>
      <c r="B26" s="306" t="s">
        <v>1837</v>
      </c>
      <c r="C26" s="307"/>
      <c r="D26" s="307"/>
      <c r="E26" s="492"/>
      <c r="F26" s="308" t="s">
        <v>1837</v>
      </c>
      <c r="G26" s="489"/>
      <c r="H26" s="306" t="s">
        <v>1837</v>
      </c>
      <c r="I26" s="307"/>
      <c r="J26" s="307"/>
      <c r="K26" s="492"/>
      <c r="L26" s="308" t="s">
        <v>1837</v>
      </c>
    </row>
    <row r="27" spans="1:12" ht="15.75" thickBot="1">
      <c r="A27" s="489"/>
      <c r="B27" s="306" t="s">
        <v>1838</v>
      </c>
      <c r="C27" s="307"/>
      <c r="D27" s="307"/>
      <c r="E27" s="492"/>
      <c r="F27" s="308" t="s">
        <v>1838</v>
      </c>
      <c r="G27" s="489"/>
      <c r="H27" s="306" t="s">
        <v>1838</v>
      </c>
      <c r="I27" s="307"/>
      <c r="J27" s="307"/>
      <c r="K27" s="492"/>
      <c r="L27" s="308" t="s">
        <v>1838</v>
      </c>
    </row>
    <row r="28" spans="1:12" ht="15.75" thickBot="1">
      <c r="A28" s="489"/>
      <c r="B28" s="306" t="s">
        <v>1784</v>
      </c>
      <c r="C28" s="307"/>
      <c r="D28" s="307"/>
      <c r="E28" s="492"/>
      <c r="F28" s="308" t="s">
        <v>1784</v>
      </c>
      <c r="G28" s="489"/>
      <c r="H28" s="306" t="s">
        <v>1784</v>
      </c>
      <c r="I28" s="307"/>
      <c r="J28" s="307"/>
      <c r="K28" s="492"/>
      <c r="L28" s="308" t="s">
        <v>1784</v>
      </c>
    </row>
    <row r="29" spans="1:12" ht="15.75" thickBot="1">
      <c r="A29" s="489"/>
      <c r="B29" s="306" t="s">
        <v>1839</v>
      </c>
      <c r="C29" s="307"/>
      <c r="D29" s="307"/>
      <c r="E29" s="492"/>
      <c r="F29" s="308" t="s">
        <v>1839</v>
      </c>
      <c r="G29" s="489"/>
      <c r="H29" s="306" t="s">
        <v>1839</v>
      </c>
      <c r="I29" s="307"/>
      <c r="J29" s="307"/>
      <c r="K29" s="492"/>
      <c r="L29" s="308" t="s">
        <v>1839</v>
      </c>
    </row>
    <row r="30" spans="1:12" ht="15.75" thickBot="1">
      <c r="A30" s="489"/>
      <c r="B30" s="306" t="s">
        <v>1840</v>
      </c>
      <c r="C30" s="307"/>
      <c r="D30" s="307"/>
      <c r="E30" s="492"/>
      <c r="F30" s="308" t="s">
        <v>1840</v>
      </c>
      <c r="G30" s="489"/>
      <c r="H30" s="306" t="s">
        <v>1840</v>
      </c>
      <c r="I30" s="307"/>
      <c r="J30" s="307"/>
      <c r="K30" s="492"/>
      <c r="L30" s="308" t="s">
        <v>1840</v>
      </c>
    </row>
    <row r="31" spans="1:12" ht="26.25" thickBot="1">
      <c r="A31" s="489"/>
      <c r="B31" s="306" t="s">
        <v>1841</v>
      </c>
      <c r="C31" s="307"/>
      <c r="D31" s="307"/>
      <c r="E31" s="492"/>
      <c r="F31" s="308" t="s">
        <v>1842</v>
      </c>
      <c r="G31" s="489"/>
      <c r="H31" s="306" t="s">
        <v>1841</v>
      </c>
      <c r="I31" s="307"/>
      <c r="J31" s="307"/>
      <c r="K31" s="492"/>
      <c r="L31" s="308" t="s">
        <v>1842</v>
      </c>
    </row>
    <row r="32" spans="1:12" ht="15.75" thickBot="1">
      <c r="A32" s="490"/>
      <c r="B32" s="309" t="s">
        <v>1769</v>
      </c>
      <c r="C32" s="310"/>
      <c r="D32" s="311"/>
      <c r="E32" s="493"/>
      <c r="F32" s="312" t="s">
        <v>1776</v>
      </c>
      <c r="G32" s="490"/>
      <c r="H32" s="309" t="s">
        <v>1769</v>
      </c>
      <c r="I32" s="310"/>
      <c r="J32" s="311"/>
      <c r="K32" s="493"/>
      <c r="L32" s="312" t="s">
        <v>1776</v>
      </c>
    </row>
    <row r="33" spans="1:12" ht="15.75" thickBot="1">
      <c r="A33" s="488" t="s">
        <v>1924</v>
      </c>
      <c r="B33" s="306" t="s">
        <v>1789</v>
      </c>
      <c r="C33" s="307">
        <v>7000000</v>
      </c>
      <c r="D33" s="307">
        <v>7000000</v>
      </c>
      <c r="E33" s="491" t="s">
        <v>1924</v>
      </c>
      <c r="F33" s="308" t="s">
        <v>1789</v>
      </c>
      <c r="G33" s="488" t="s">
        <v>1924</v>
      </c>
      <c r="H33" s="306" t="s">
        <v>1789</v>
      </c>
      <c r="I33" s="307">
        <v>2600000</v>
      </c>
      <c r="J33" s="307">
        <v>2600000</v>
      </c>
      <c r="K33" s="491" t="s">
        <v>1924</v>
      </c>
      <c r="L33" s="308" t="s">
        <v>1789</v>
      </c>
    </row>
    <row r="34" spans="1:12" ht="15.75" thickBot="1">
      <c r="A34" s="489"/>
      <c r="B34" s="306" t="s">
        <v>1832</v>
      </c>
      <c r="C34" s="307"/>
      <c r="D34" s="307"/>
      <c r="E34" s="492"/>
      <c r="F34" s="308" t="s">
        <v>1832</v>
      </c>
      <c r="G34" s="489"/>
      <c r="H34" s="306" t="s">
        <v>1832</v>
      </c>
      <c r="I34" s="307"/>
      <c r="J34" s="307"/>
      <c r="K34" s="492"/>
      <c r="L34" s="308" t="s">
        <v>1832</v>
      </c>
    </row>
    <row r="35" spans="1:12" ht="15.75" thickBot="1">
      <c r="A35" s="489"/>
      <c r="B35" s="306" t="s">
        <v>1833</v>
      </c>
      <c r="C35" s="307"/>
      <c r="D35" s="307"/>
      <c r="E35" s="492"/>
      <c r="F35" s="308" t="s">
        <v>1833</v>
      </c>
      <c r="G35" s="489"/>
      <c r="H35" s="306" t="s">
        <v>1833</v>
      </c>
      <c r="I35" s="307"/>
      <c r="J35" s="307"/>
      <c r="K35" s="492"/>
      <c r="L35" s="308" t="s">
        <v>1833</v>
      </c>
    </row>
    <row r="36" spans="1:12" ht="15.75" thickBot="1">
      <c r="A36" s="489"/>
      <c r="B36" s="306" t="s">
        <v>1834</v>
      </c>
      <c r="C36" s="307"/>
      <c r="D36" s="307"/>
      <c r="E36" s="492"/>
      <c r="F36" s="308" t="s">
        <v>1834</v>
      </c>
      <c r="G36" s="489"/>
      <c r="H36" s="306" t="s">
        <v>1834</v>
      </c>
      <c r="I36" s="307"/>
      <c r="J36" s="307"/>
      <c r="K36" s="492"/>
      <c r="L36" s="308" t="s">
        <v>1834</v>
      </c>
    </row>
    <row r="37" spans="1:12" ht="15.75" thickBot="1">
      <c r="A37" s="489"/>
      <c r="B37" s="306" t="s">
        <v>1835</v>
      </c>
      <c r="C37" s="307"/>
      <c r="D37" s="307"/>
      <c r="E37" s="492"/>
      <c r="F37" s="308" t="s">
        <v>1835</v>
      </c>
      <c r="G37" s="489"/>
      <c r="H37" s="306" t="s">
        <v>1835</v>
      </c>
      <c r="I37" s="307"/>
      <c r="J37" s="307"/>
      <c r="K37" s="492"/>
      <c r="L37" s="308" t="s">
        <v>1835</v>
      </c>
    </row>
    <row r="38" spans="1:12" ht="15.75" thickBot="1">
      <c r="A38" s="489"/>
      <c r="B38" s="306" t="s">
        <v>1836</v>
      </c>
      <c r="C38" s="307"/>
      <c r="D38" s="307"/>
      <c r="E38" s="492"/>
      <c r="F38" s="308" t="s">
        <v>1836</v>
      </c>
      <c r="G38" s="489"/>
      <c r="H38" s="306" t="s">
        <v>1836</v>
      </c>
      <c r="I38" s="307"/>
      <c r="J38" s="307"/>
      <c r="K38" s="492"/>
      <c r="L38" s="308" t="s">
        <v>1836</v>
      </c>
    </row>
    <row r="39" spans="1:12" ht="15.75" thickBot="1">
      <c r="A39" s="489"/>
      <c r="B39" s="306" t="s">
        <v>1837</v>
      </c>
      <c r="C39" s="307"/>
      <c r="D39" s="307"/>
      <c r="E39" s="492"/>
      <c r="F39" s="308" t="s">
        <v>1837</v>
      </c>
      <c r="G39" s="489"/>
      <c r="H39" s="306" t="s">
        <v>1837</v>
      </c>
      <c r="I39" s="307"/>
      <c r="J39" s="307"/>
      <c r="K39" s="492"/>
      <c r="L39" s="308" t="s">
        <v>1837</v>
      </c>
    </row>
    <row r="40" spans="1:12" ht="15.75" thickBot="1">
      <c r="A40" s="489"/>
      <c r="B40" s="306" t="s">
        <v>1838</v>
      </c>
      <c r="C40" s="307"/>
      <c r="D40" s="307"/>
      <c r="E40" s="492"/>
      <c r="F40" s="308" t="s">
        <v>1838</v>
      </c>
      <c r="G40" s="489"/>
      <c r="H40" s="306" t="s">
        <v>1838</v>
      </c>
      <c r="I40" s="307"/>
      <c r="J40" s="307"/>
      <c r="K40" s="492"/>
      <c r="L40" s="308" t="s">
        <v>1838</v>
      </c>
    </row>
    <row r="41" spans="1:12" ht="15.75" thickBot="1">
      <c r="A41" s="489"/>
      <c r="B41" s="306" t="s">
        <v>1784</v>
      </c>
      <c r="C41" s="307"/>
      <c r="D41" s="307"/>
      <c r="E41" s="492"/>
      <c r="F41" s="308" t="s">
        <v>1784</v>
      </c>
      <c r="G41" s="489"/>
      <c r="H41" s="306" t="s">
        <v>1784</v>
      </c>
      <c r="I41" s="307"/>
      <c r="J41" s="307"/>
      <c r="K41" s="492"/>
      <c r="L41" s="308" t="s">
        <v>1784</v>
      </c>
    </row>
    <row r="42" spans="1:12" ht="15.75" thickBot="1">
      <c r="A42" s="489"/>
      <c r="B42" s="306" t="s">
        <v>1839</v>
      </c>
      <c r="C42" s="307"/>
      <c r="D42" s="307"/>
      <c r="E42" s="492"/>
      <c r="F42" s="308" t="s">
        <v>1839</v>
      </c>
      <c r="G42" s="489"/>
      <c r="H42" s="306" t="s">
        <v>1839</v>
      </c>
      <c r="I42" s="307"/>
      <c r="J42" s="307"/>
      <c r="K42" s="492"/>
      <c r="L42" s="308" t="s">
        <v>1839</v>
      </c>
    </row>
    <row r="43" spans="1:12" ht="15.75" thickBot="1">
      <c r="A43" s="489"/>
      <c r="B43" s="306" t="s">
        <v>1840</v>
      </c>
      <c r="C43" s="307"/>
      <c r="D43" s="307"/>
      <c r="E43" s="492"/>
      <c r="F43" s="308" t="s">
        <v>1840</v>
      </c>
      <c r="G43" s="489"/>
      <c r="H43" s="306" t="s">
        <v>1840</v>
      </c>
      <c r="I43" s="307"/>
      <c r="J43" s="307"/>
      <c r="K43" s="492"/>
      <c r="L43" s="308" t="s">
        <v>1840</v>
      </c>
    </row>
    <row r="44" spans="1:12" ht="26.25" thickBot="1">
      <c r="A44" s="489"/>
      <c r="B44" s="306" t="s">
        <v>1841</v>
      </c>
      <c r="C44" s="307"/>
      <c r="D44" s="307"/>
      <c r="E44" s="492"/>
      <c r="F44" s="308" t="s">
        <v>1842</v>
      </c>
      <c r="G44" s="489"/>
      <c r="H44" s="306" t="s">
        <v>1841</v>
      </c>
      <c r="I44" s="307"/>
      <c r="J44" s="307"/>
      <c r="K44" s="492"/>
      <c r="L44" s="308" t="s">
        <v>1842</v>
      </c>
    </row>
    <row r="45" spans="1:12" ht="15.75" thickBot="1">
      <c r="A45" s="490"/>
      <c r="B45" s="309" t="s">
        <v>1769</v>
      </c>
      <c r="C45" s="310"/>
      <c r="D45" s="311">
        <v>7000000</v>
      </c>
      <c r="E45" s="493"/>
      <c r="F45" s="312" t="s">
        <v>1776</v>
      </c>
      <c r="G45" s="490"/>
      <c r="H45" s="309" t="s">
        <v>1769</v>
      </c>
      <c r="I45" s="310"/>
      <c r="J45" s="311">
        <v>2600000</v>
      </c>
      <c r="K45" s="493"/>
      <c r="L45" s="312" t="s">
        <v>1776</v>
      </c>
    </row>
    <row r="46" spans="1:12" ht="15.75" thickBot="1">
      <c r="A46" s="488" t="s">
        <v>1925</v>
      </c>
      <c r="B46" s="306" t="s">
        <v>1789</v>
      </c>
      <c r="C46" s="307">
        <v>643382</v>
      </c>
      <c r="D46" s="307">
        <v>643382</v>
      </c>
      <c r="E46" s="491" t="s">
        <v>1925</v>
      </c>
      <c r="F46" s="308" t="s">
        <v>1789</v>
      </c>
      <c r="G46" s="488" t="s">
        <v>1925</v>
      </c>
      <c r="H46" s="306" t="s">
        <v>1789</v>
      </c>
      <c r="I46" s="307"/>
      <c r="J46" s="307"/>
      <c r="K46" s="491" t="s">
        <v>1925</v>
      </c>
      <c r="L46" s="308" t="s">
        <v>1789</v>
      </c>
    </row>
    <row r="47" spans="1:12" ht="15.75" thickBot="1">
      <c r="A47" s="489"/>
      <c r="B47" s="306" t="s">
        <v>1832</v>
      </c>
      <c r="C47" s="307"/>
      <c r="D47" s="307"/>
      <c r="E47" s="492"/>
      <c r="F47" s="308" t="s">
        <v>1832</v>
      </c>
      <c r="G47" s="489"/>
      <c r="H47" s="306" t="s">
        <v>1832</v>
      </c>
      <c r="I47" s="307"/>
      <c r="J47" s="307"/>
      <c r="K47" s="492"/>
      <c r="L47" s="308" t="s">
        <v>1832</v>
      </c>
    </row>
    <row r="48" spans="1:12" ht="15.75" thickBot="1">
      <c r="A48" s="489"/>
      <c r="B48" s="306" t="s">
        <v>1833</v>
      </c>
      <c r="C48" s="307"/>
      <c r="D48" s="307"/>
      <c r="E48" s="492"/>
      <c r="F48" s="308" t="s">
        <v>1833</v>
      </c>
      <c r="G48" s="489"/>
      <c r="H48" s="306" t="s">
        <v>1833</v>
      </c>
      <c r="I48" s="307"/>
      <c r="J48" s="307"/>
      <c r="K48" s="492"/>
      <c r="L48" s="308" t="s">
        <v>1833</v>
      </c>
    </row>
    <row r="49" spans="1:12" ht="15.75" thickBot="1">
      <c r="A49" s="489"/>
      <c r="B49" s="306" t="s">
        <v>1834</v>
      </c>
      <c r="C49" s="307"/>
      <c r="D49" s="307"/>
      <c r="E49" s="492"/>
      <c r="F49" s="308" t="s">
        <v>1834</v>
      </c>
      <c r="G49" s="489"/>
      <c r="H49" s="306" t="s">
        <v>1834</v>
      </c>
      <c r="I49" s="307"/>
      <c r="J49" s="307"/>
      <c r="K49" s="492"/>
      <c r="L49" s="308" t="s">
        <v>1834</v>
      </c>
    </row>
    <row r="50" spans="1:12" ht="15.75" thickBot="1">
      <c r="A50" s="489"/>
      <c r="B50" s="306" t="s">
        <v>1835</v>
      </c>
      <c r="C50" s="307"/>
      <c r="D50" s="307"/>
      <c r="E50" s="492"/>
      <c r="F50" s="308" t="s">
        <v>1835</v>
      </c>
      <c r="G50" s="489"/>
      <c r="H50" s="306" t="s">
        <v>1835</v>
      </c>
      <c r="I50" s="307"/>
      <c r="J50" s="307"/>
      <c r="K50" s="492"/>
      <c r="L50" s="308" t="s">
        <v>1835</v>
      </c>
    </row>
    <row r="51" spans="1:12" ht="15.75" thickBot="1">
      <c r="A51" s="489"/>
      <c r="B51" s="306" t="s">
        <v>1836</v>
      </c>
      <c r="C51" s="307"/>
      <c r="D51" s="307"/>
      <c r="E51" s="492"/>
      <c r="F51" s="308" t="s">
        <v>1836</v>
      </c>
      <c r="G51" s="489"/>
      <c r="H51" s="306" t="s">
        <v>1836</v>
      </c>
      <c r="I51" s="307"/>
      <c r="J51" s="307"/>
      <c r="K51" s="492"/>
      <c r="L51" s="308" t="s">
        <v>1836</v>
      </c>
    </row>
    <row r="52" spans="1:12" ht="15.75" thickBot="1">
      <c r="A52" s="489"/>
      <c r="B52" s="306" t="s">
        <v>1837</v>
      </c>
      <c r="C52" s="307"/>
      <c r="D52" s="307"/>
      <c r="E52" s="492"/>
      <c r="F52" s="308" t="s">
        <v>1837</v>
      </c>
      <c r="G52" s="489"/>
      <c r="H52" s="306" t="s">
        <v>1837</v>
      </c>
      <c r="I52" s="307"/>
      <c r="J52" s="307"/>
      <c r="K52" s="492"/>
      <c r="L52" s="308" t="s">
        <v>1837</v>
      </c>
    </row>
    <row r="53" spans="1:12" ht="15.75" thickBot="1">
      <c r="A53" s="489"/>
      <c r="B53" s="306" t="s">
        <v>1838</v>
      </c>
      <c r="C53" s="307"/>
      <c r="D53" s="307"/>
      <c r="E53" s="492"/>
      <c r="F53" s="308" t="s">
        <v>1838</v>
      </c>
      <c r="G53" s="489"/>
      <c r="H53" s="306" t="s">
        <v>1838</v>
      </c>
      <c r="I53" s="307"/>
      <c r="J53" s="307"/>
      <c r="K53" s="492"/>
      <c r="L53" s="308" t="s">
        <v>1838</v>
      </c>
    </row>
    <row r="54" spans="1:12" ht="15.75" thickBot="1">
      <c r="A54" s="489"/>
      <c r="B54" s="306" t="s">
        <v>1784</v>
      </c>
      <c r="C54" s="307"/>
      <c r="D54" s="307"/>
      <c r="E54" s="492"/>
      <c r="F54" s="308" t="s">
        <v>1784</v>
      </c>
      <c r="G54" s="489"/>
      <c r="H54" s="306" t="s">
        <v>1784</v>
      </c>
      <c r="I54" s="307"/>
      <c r="J54" s="307"/>
      <c r="K54" s="492"/>
      <c r="L54" s="308" t="s">
        <v>1784</v>
      </c>
    </row>
    <row r="55" spans="1:12" ht="15.75" thickBot="1">
      <c r="A55" s="489"/>
      <c r="B55" s="306" t="s">
        <v>1839</v>
      </c>
      <c r="C55" s="307"/>
      <c r="D55" s="307"/>
      <c r="E55" s="492"/>
      <c r="F55" s="308" t="s">
        <v>1839</v>
      </c>
      <c r="G55" s="489"/>
      <c r="H55" s="306" t="s">
        <v>1839</v>
      </c>
      <c r="I55" s="307"/>
      <c r="J55" s="307"/>
      <c r="K55" s="492"/>
      <c r="L55" s="308" t="s">
        <v>1839</v>
      </c>
    </row>
    <row r="56" spans="1:12" ht="15.75" thickBot="1">
      <c r="A56" s="489"/>
      <c r="B56" s="306" t="s">
        <v>1840</v>
      </c>
      <c r="C56" s="307"/>
      <c r="D56" s="307"/>
      <c r="E56" s="492"/>
      <c r="F56" s="308" t="s">
        <v>1840</v>
      </c>
      <c r="G56" s="489"/>
      <c r="H56" s="306" t="s">
        <v>1840</v>
      </c>
      <c r="I56" s="307"/>
      <c r="J56" s="307"/>
      <c r="K56" s="492"/>
      <c r="L56" s="308" t="s">
        <v>1840</v>
      </c>
    </row>
    <row r="57" spans="1:12" ht="26.25" thickBot="1">
      <c r="A57" s="489"/>
      <c r="B57" s="306" t="s">
        <v>1841</v>
      </c>
      <c r="C57" s="307"/>
      <c r="D57" s="307"/>
      <c r="E57" s="492"/>
      <c r="F57" s="308" t="s">
        <v>1842</v>
      </c>
      <c r="G57" s="489"/>
      <c r="H57" s="306" t="s">
        <v>1841</v>
      </c>
      <c r="I57" s="307"/>
      <c r="J57" s="307"/>
      <c r="K57" s="492"/>
      <c r="L57" s="308" t="s">
        <v>1842</v>
      </c>
    </row>
    <row r="58" spans="1:12" ht="15.75" thickBot="1">
      <c r="A58" s="490"/>
      <c r="B58" s="309" t="s">
        <v>1769</v>
      </c>
      <c r="C58" s="310"/>
      <c r="D58" s="311">
        <v>643382</v>
      </c>
      <c r="E58" s="493"/>
      <c r="F58" s="312" t="s">
        <v>1776</v>
      </c>
      <c r="G58" s="490"/>
      <c r="H58" s="309" t="s">
        <v>1769</v>
      </c>
      <c r="I58" s="310"/>
      <c r="J58" s="311"/>
      <c r="K58" s="493"/>
      <c r="L58" s="312" t="s">
        <v>1776</v>
      </c>
    </row>
    <row r="59" spans="1:12" ht="15.75" thickBot="1">
      <c r="A59" s="488" t="s">
        <v>1926</v>
      </c>
      <c r="B59" s="306" t="s">
        <v>1789</v>
      </c>
      <c r="C59" s="307">
        <v>6500000</v>
      </c>
      <c r="D59" s="307">
        <v>6500000</v>
      </c>
      <c r="E59" s="491" t="s">
        <v>1926</v>
      </c>
      <c r="F59" s="308" t="s">
        <v>1789</v>
      </c>
      <c r="G59" s="488" t="s">
        <v>1926</v>
      </c>
      <c r="H59" s="306" t="s">
        <v>1789</v>
      </c>
      <c r="I59" s="307">
        <v>5000000</v>
      </c>
      <c r="J59" s="307">
        <v>5000000</v>
      </c>
      <c r="K59" s="491" t="s">
        <v>1926</v>
      </c>
      <c r="L59" s="308" t="s">
        <v>1789</v>
      </c>
    </row>
    <row r="60" spans="1:12" ht="15.75" thickBot="1">
      <c r="A60" s="489"/>
      <c r="B60" s="306" t="s">
        <v>1832</v>
      </c>
      <c r="C60" s="307"/>
      <c r="D60" s="307"/>
      <c r="E60" s="492"/>
      <c r="F60" s="308" t="s">
        <v>1832</v>
      </c>
      <c r="G60" s="489"/>
      <c r="H60" s="306" t="s">
        <v>1832</v>
      </c>
      <c r="I60" s="307"/>
      <c r="J60" s="307"/>
      <c r="K60" s="492"/>
      <c r="L60" s="308" t="s">
        <v>1832</v>
      </c>
    </row>
    <row r="61" spans="1:12" ht="15.75" thickBot="1">
      <c r="A61" s="489"/>
      <c r="B61" s="306" t="s">
        <v>1833</v>
      </c>
      <c r="C61" s="307"/>
      <c r="D61" s="307"/>
      <c r="E61" s="492"/>
      <c r="F61" s="308" t="s">
        <v>1833</v>
      </c>
      <c r="G61" s="489"/>
      <c r="H61" s="306" t="s">
        <v>1833</v>
      </c>
      <c r="I61" s="307"/>
      <c r="J61" s="307"/>
      <c r="K61" s="492"/>
      <c r="L61" s="308" t="s">
        <v>1833</v>
      </c>
    </row>
    <row r="62" spans="1:12" ht="15.75" thickBot="1">
      <c r="A62" s="489"/>
      <c r="B62" s="306" t="s">
        <v>1834</v>
      </c>
      <c r="C62" s="307"/>
      <c r="D62" s="307"/>
      <c r="E62" s="492"/>
      <c r="F62" s="308" t="s">
        <v>1834</v>
      </c>
      <c r="G62" s="489"/>
      <c r="H62" s="306" t="s">
        <v>1834</v>
      </c>
      <c r="I62" s="307"/>
      <c r="J62" s="307"/>
      <c r="K62" s="492"/>
      <c r="L62" s="308" t="s">
        <v>1834</v>
      </c>
    </row>
    <row r="63" spans="1:12" ht="15.75" thickBot="1">
      <c r="A63" s="489"/>
      <c r="B63" s="306" t="s">
        <v>1835</v>
      </c>
      <c r="C63" s="307"/>
      <c r="D63" s="307"/>
      <c r="E63" s="492"/>
      <c r="F63" s="308" t="s">
        <v>1835</v>
      </c>
      <c r="G63" s="489"/>
      <c r="H63" s="306" t="s">
        <v>1835</v>
      </c>
      <c r="I63" s="307"/>
      <c r="J63" s="307"/>
      <c r="K63" s="492"/>
      <c r="L63" s="308" t="s">
        <v>1835</v>
      </c>
    </row>
    <row r="64" spans="1:12" ht="15.75" thickBot="1">
      <c r="A64" s="489"/>
      <c r="B64" s="306" t="s">
        <v>1836</v>
      </c>
      <c r="C64" s="307"/>
      <c r="D64" s="307"/>
      <c r="E64" s="492"/>
      <c r="F64" s="308" t="s">
        <v>1836</v>
      </c>
      <c r="G64" s="489"/>
      <c r="H64" s="306" t="s">
        <v>1836</v>
      </c>
      <c r="I64" s="307"/>
      <c r="J64" s="307"/>
      <c r="K64" s="492"/>
      <c r="L64" s="308" t="s">
        <v>1836</v>
      </c>
    </row>
    <row r="65" spans="1:12" ht="15.75" thickBot="1">
      <c r="A65" s="489"/>
      <c r="B65" s="306" t="s">
        <v>1837</v>
      </c>
      <c r="C65" s="307"/>
      <c r="D65" s="307"/>
      <c r="E65" s="492"/>
      <c r="F65" s="308" t="s">
        <v>1837</v>
      </c>
      <c r="G65" s="489"/>
      <c r="H65" s="306" t="s">
        <v>1837</v>
      </c>
      <c r="I65" s="307"/>
      <c r="J65" s="307"/>
      <c r="K65" s="492"/>
      <c r="L65" s="308" t="s">
        <v>1837</v>
      </c>
    </row>
    <row r="66" spans="1:12" ht="15.75" thickBot="1">
      <c r="A66" s="489"/>
      <c r="B66" s="306" t="s">
        <v>1838</v>
      </c>
      <c r="C66" s="307"/>
      <c r="D66" s="307"/>
      <c r="E66" s="492"/>
      <c r="F66" s="308" t="s">
        <v>1838</v>
      </c>
      <c r="G66" s="489"/>
      <c r="H66" s="306" t="s">
        <v>1838</v>
      </c>
      <c r="I66" s="307"/>
      <c r="J66" s="307"/>
      <c r="K66" s="492"/>
      <c r="L66" s="308" t="s">
        <v>1838</v>
      </c>
    </row>
    <row r="67" spans="1:12" ht="15.75" thickBot="1">
      <c r="A67" s="489"/>
      <c r="B67" s="306" t="s">
        <v>1784</v>
      </c>
      <c r="C67" s="307"/>
      <c r="D67" s="307"/>
      <c r="E67" s="492"/>
      <c r="F67" s="308" t="s">
        <v>1784</v>
      </c>
      <c r="G67" s="489"/>
      <c r="H67" s="306" t="s">
        <v>1784</v>
      </c>
      <c r="I67" s="307"/>
      <c r="J67" s="307"/>
      <c r="K67" s="492"/>
      <c r="L67" s="308" t="s">
        <v>1784</v>
      </c>
    </row>
    <row r="68" spans="1:12" ht="15.75" thickBot="1">
      <c r="A68" s="489"/>
      <c r="B68" s="306" t="s">
        <v>1839</v>
      </c>
      <c r="C68" s="307"/>
      <c r="D68" s="307"/>
      <c r="E68" s="492"/>
      <c r="F68" s="308" t="s">
        <v>1839</v>
      </c>
      <c r="G68" s="489"/>
      <c r="H68" s="306" t="s">
        <v>1839</v>
      </c>
      <c r="I68" s="307"/>
      <c r="J68" s="307"/>
      <c r="K68" s="492"/>
      <c r="L68" s="308" t="s">
        <v>1839</v>
      </c>
    </row>
    <row r="69" spans="1:12" ht="15.75" thickBot="1">
      <c r="A69" s="489"/>
      <c r="B69" s="306" t="s">
        <v>1840</v>
      </c>
      <c r="C69" s="307"/>
      <c r="D69" s="307"/>
      <c r="E69" s="492"/>
      <c r="F69" s="308" t="s">
        <v>1840</v>
      </c>
      <c r="G69" s="489"/>
      <c r="H69" s="306" t="s">
        <v>1840</v>
      </c>
      <c r="I69" s="307"/>
      <c r="J69" s="307"/>
      <c r="K69" s="492"/>
      <c r="L69" s="308" t="s">
        <v>1840</v>
      </c>
    </row>
    <row r="70" spans="1:12" ht="26.25" thickBot="1">
      <c r="A70" s="489"/>
      <c r="B70" s="306" t="s">
        <v>1841</v>
      </c>
      <c r="C70" s="307"/>
      <c r="D70" s="307"/>
      <c r="E70" s="492"/>
      <c r="F70" s="308" t="s">
        <v>1842</v>
      </c>
      <c r="G70" s="489"/>
      <c r="H70" s="306" t="s">
        <v>1841</v>
      </c>
      <c r="I70" s="307"/>
      <c r="J70" s="307"/>
      <c r="K70" s="492"/>
      <c r="L70" s="308" t="s">
        <v>1842</v>
      </c>
    </row>
    <row r="71" spans="1:12" ht="15.75" thickBot="1">
      <c r="A71" s="490"/>
      <c r="B71" s="309" t="s">
        <v>1769</v>
      </c>
      <c r="C71" s="310"/>
      <c r="D71" s="311">
        <v>6500000</v>
      </c>
      <c r="E71" s="493"/>
      <c r="F71" s="312" t="s">
        <v>1776</v>
      </c>
      <c r="G71" s="490"/>
      <c r="H71" s="309" t="s">
        <v>1769</v>
      </c>
      <c r="I71" s="310"/>
      <c r="J71" s="311">
        <v>5000000</v>
      </c>
      <c r="K71" s="493"/>
      <c r="L71" s="312" t="s">
        <v>1776</v>
      </c>
    </row>
    <row r="72" spans="1:12" ht="15.75" thickBot="1">
      <c r="A72" s="488" t="s">
        <v>1927</v>
      </c>
      <c r="B72" s="306" t="s">
        <v>1789</v>
      </c>
      <c r="C72" s="307"/>
      <c r="D72" s="307"/>
      <c r="E72" s="491" t="s">
        <v>1927</v>
      </c>
      <c r="F72" s="308" t="s">
        <v>1789</v>
      </c>
      <c r="G72" s="488" t="s">
        <v>1927</v>
      </c>
      <c r="H72" s="306" t="s">
        <v>1789</v>
      </c>
      <c r="I72" s="307"/>
      <c r="J72" s="307"/>
      <c r="K72" s="491" t="s">
        <v>1927</v>
      </c>
      <c r="L72" s="308" t="s">
        <v>1789</v>
      </c>
    </row>
    <row r="73" spans="1:12" ht="15.75" thickBot="1">
      <c r="A73" s="489"/>
      <c r="B73" s="306" t="s">
        <v>1832</v>
      </c>
      <c r="C73" s="307"/>
      <c r="D73" s="307"/>
      <c r="E73" s="492"/>
      <c r="F73" s="308" t="s">
        <v>1832</v>
      </c>
      <c r="G73" s="489"/>
      <c r="H73" s="306" t="s">
        <v>1832</v>
      </c>
      <c r="I73" s="307"/>
      <c r="J73" s="307"/>
      <c r="K73" s="492"/>
      <c r="L73" s="308" t="s">
        <v>1832</v>
      </c>
    </row>
    <row r="74" spans="1:12" ht="15.75" thickBot="1">
      <c r="A74" s="489"/>
      <c r="B74" s="306" t="s">
        <v>1833</v>
      </c>
      <c r="C74" s="307"/>
      <c r="D74" s="307"/>
      <c r="E74" s="492"/>
      <c r="F74" s="308" t="s">
        <v>1833</v>
      </c>
      <c r="G74" s="489"/>
      <c r="H74" s="306" t="s">
        <v>1833</v>
      </c>
      <c r="I74" s="307"/>
      <c r="J74" s="307"/>
      <c r="K74" s="492"/>
      <c r="L74" s="308" t="s">
        <v>1833</v>
      </c>
    </row>
    <row r="75" spans="1:12" ht="15.75" thickBot="1">
      <c r="A75" s="489"/>
      <c r="B75" s="306" t="s">
        <v>1834</v>
      </c>
      <c r="C75" s="307"/>
      <c r="D75" s="307"/>
      <c r="E75" s="492"/>
      <c r="F75" s="308" t="s">
        <v>1834</v>
      </c>
      <c r="G75" s="489"/>
      <c r="H75" s="306" t="s">
        <v>1834</v>
      </c>
      <c r="I75" s="307"/>
      <c r="J75" s="307"/>
      <c r="K75" s="492"/>
      <c r="L75" s="308" t="s">
        <v>1834</v>
      </c>
    </row>
    <row r="76" spans="1:12" ht="15.75" thickBot="1">
      <c r="A76" s="489"/>
      <c r="B76" s="306" t="s">
        <v>1835</v>
      </c>
      <c r="C76" s="307"/>
      <c r="D76" s="307"/>
      <c r="E76" s="492"/>
      <c r="F76" s="308" t="s">
        <v>1835</v>
      </c>
      <c r="G76" s="489"/>
      <c r="H76" s="306" t="s">
        <v>1835</v>
      </c>
      <c r="I76" s="307"/>
      <c r="J76" s="307"/>
      <c r="K76" s="492"/>
      <c r="L76" s="308" t="s">
        <v>1835</v>
      </c>
    </row>
    <row r="77" spans="1:12" ht="15.75" thickBot="1">
      <c r="A77" s="489"/>
      <c r="B77" s="306" t="s">
        <v>1836</v>
      </c>
      <c r="C77" s="307"/>
      <c r="D77" s="307"/>
      <c r="E77" s="492"/>
      <c r="F77" s="308" t="s">
        <v>1836</v>
      </c>
      <c r="G77" s="489"/>
      <c r="H77" s="306" t="s">
        <v>1836</v>
      </c>
      <c r="I77" s="307"/>
      <c r="J77" s="307"/>
      <c r="K77" s="492"/>
      <c r="L77" s="308" t="s">
        <v>1836</v>
      </c>
    </row>
    <row r="78" spans="1:12" ht="15.75" thickBot="1">
      <c r="A78" s="489"/>
      <c r="B78" s="306" t="s">
        <v>1837</v>
      </c>
      <c r="C78" s="307"/>
      <c r="D78" s="307"/>
      <c r="E78" s="492"/>
      <c r="F78" s="308" t="s">
        <v>1837</v>
      </c>
      <c r="G78" s="489"/>
      <c r="H78" s="306" t="s">
        <v>1837</v>
      </c>
      <c r="I78" s="307"/>
      <c r="J78" s="307"/>
      <c r="K78" s="492"/>
      <c r="L78" s="308" t="s">
        <v>1837</v>
      </c>
    </row>
    <row r="79" spans="1:12" ht="15.75" thickBot="1">
      <c r="A79" s="489"/>
      <c r="B79" s="306" t="s">
        <v>1838</v>
      </c>
      <c r="C79" s="307"/>
      <c r="D79" s="307"/>
      <c r="E79" s="492"/>
      <c r="F79" s="308" t="s">
        <v>1838</v>
      </c>
      <c r="G79" s="489"/>
      <c r="H79" s="306" t="s">
        <v>1838</v>
      </c>
      <c r="I79" s="307"/>
      <c r="J79" s="307"/>
      <c r="K79" s="492"/>
      <c r="L79" s="308" t="s">
        <v>1838</v>
      </c>
    </row>
    <row r="80" spans="1:12" ht="15.75" thickBot="1">
      <c r="A80" s="489"/>
      <c r="B80" s="306" t="s">
        <v>1784</v>
      </c>
      <c r="C80" s="307"/>
      <c r="D80" s="307"/>
      <c r="E80" s="492"/>
      <c r="F80" s="308" t="s">
        <v>1784</v>
      </c>
      <c r="G80" s="489"/>
      <c r="H80" s="306" t="s">
        <v>1784</v>
      </c>
      <c r="I80" s="307"/>
      <c r="J80" s="307"/>
      <c r="K80" s="492"/>
      <c r="L80" s="308" t="s">
        <v>1784</v>
      </c>
    </row>
    <row r="81" spans="1:12" ht="15.75" thickBot="1">
      <c r="A81" s="489"/>
      <c r="B81" s="306" t="s">
        <v>1839</v>
      </c>
      <c r="C81" s="307"/>
      <c r="D81" s="307"/>
      <c r="E81" s="492"/>
      <c r="F81" s="308" t="s">
        <v>1839</v>
      </c>
      <c r="G81" s="489"/>
      <c r="H81" s="306" t="s">
        <v>1839</v>
      </c>
      <c r="I81" s="307"/>
      <c r="J81" s="307"/>
      <c r="K81" s="492"/>
      <c r="L81" s="308" t="s">
        <v>1839</v>
      </c>
    </row>
    <row r="82" spans="1:12" ht="15.75" thickBot="1">
      <c r="A82" s="489"/>
      <c r="B82" s="306" t="s">
        <v>1840</v>
      </c>
      <c r="C82" s="307"/>
      <c r="D82" s="307"/>
      <c r="E82" s="492"/>
      <c r="F82" s="308" t="s">
        <v>1840</v>
      </c>
      <c r="G82" s="489"/>
      <c r="H82" s="306" t="s">
        <v>1840</v>
      </c>
      <c r="I82" s="307"/>
      <c r="J82" s="307"/>
      <c r="K82" s="492"/>
      <c r="L82" s="308" t="s">
        <v>1840</v>
      </c>
    </row>
    <row r="83" spans="1:12" ht="26.25" thickBot="1">
      <c r="A83" s="489"/>
      <c r="B83" s="306" t="s">
        <v>1841</v>
      </c>
      <c r="C83" s="307"/>
      <c r="D83" s="307"/>
      <c r="E83" s="492"/>
      <c r="F83" s="308" t="s">
        <v>1842</v>
      </c>
      <c r="G83" s="489"/>
      <c r="H83" s="306" t="s">
        <v>1841</v>
      </c>
      <c r="I83" s="307"/>
      <c r="J83" s="307"/>
      <c r="K83" s="492"/>
      <c r="L83" s="308" t="s">
        <v>1842</v>
      </c>
    </row>
    <row r="84" spans="1:12" ht="15.75" thickBot="1">
      <c r="A84" s="490"/>
      <c r="B84" s="309" t="s">
        <v>1769</v>
      </c>
      <c r="C84" s="310"/>
      <c r="D84" s="311"/>
      <c r="E84" s="493"/>
      <c r="F84" s="312" t="s">
        <v>1776</v>
      </c>
      <c r="G84" s="490"/>
      <c r="H84" s="309" t="s">
        <v>1769</v>
      </c>
      <c r="I84" s="310"/>
      <c r="J84" s="311"/>
      <c r="K84" s="493"/>
      <c r="L84" s="312" t="s">
        <v>1776</v>
      </c>
    </row>
    <row r="85" spans="1:12" ht="15.75" thickBot="1">
      <c r="A85" s="488" t="s">
        <v>1928</v>
      </c>
      <c r="B85" s="306" t="s">
        <v>1789</v>
      </c>
      <c r="C85" s="307">
        <v>1500000</v>
      </c>
      <c r="D85" s="307">
        <v>1500000</v>
      </c>
      <c r="E85" s="491" t="s">
        <v>1928</v>
      </c>
      <c r="F85" s="308" t="s">
        <v>1789</v>
      </c>
      <c r="G85" s="488" t="s">
        <v>1928</v>
      </c>
      <c r="H85" s="306" t="s">
        <v>1789</v>
      </c>
      <c r="I85" s="307">
        <v>1500000</v>
      </c>
      <c r="J85" s="307">
        <v>1500000</v>
      </c>
      <c r="K85" s="491" t="s">
        <v>1928</v>
      </c>
      <c r="L85" s="308" t="s">
        <v>1789</v>
      </c>
    </row>
    <row r="86" spans="1:12" ht="15.75" thickBot="1">
      <c r="A86" s="489"/>
      <c r="B86" s="306" t="s">
        <v>1832</v>
      </c>
      <c r="C86" s="307"/>
      <c r="D86" s="307"/>
      <c r="E86" s="492"/>
      <c r="F86" s="308" t="s">
        <v>1832</v>
      </c>
      <c r="G86" s="489"/>
      <c r="H86" s="306" t="s">
        <v>1832</v>
      </c>
      <c r="I86" s="307"/>
      <c r="J86" s="307"/>
      <c r="K86" s="492"/>
      <c r="L86" s="308" t="s">
        <v>1832</v>
      </c>
    </row>
    <row r="87" spans="1:12" ht="15.75" thickBot="1">
      <c r="A87" s="489"/>
      <c r="B87" s="306" t="s">
        <v>1833</v>
      </c>
      <c r="C87" s="307"/>
      <c r="D87" s="307"/>
      <c r="E87" s="492"/>
      <c r="F87" s="308" t="s">
        <v>1833</v>
      </c>
      <c r="G87" s="489"/>
      <c r="H87" s="306" t="s">
        <v>1833</v>
      </c>
      <c r="I87" s="307"/>
      <c r="J87" s="307"/>
      <c r="K87" s="492"/>
      <c r="L87" s="308" t="s">
        <v>1833</v>
      </c>
    </row>
    <row r="88" spans="1:12" ht="15.75" thickBot="1">
      <c r="A88" s="489"/>
      <c r="B88" s="306" t="s">
        <v>1834</v>
      </c>
      <c r="C88" s="307"/>
      <c r="D88" s="307"/>
      <c r="E88" s="492"/>
      <c r="F88" s="308" t="s">
        <v>1834</v>
      </c>
      <c r="G88" s="489"/>
      <c r="H88" s="306" t="s">
        <v>1834</v>
      </c>
      <c r="I88" s="307"/>
      <c r="J88" s="307"/>
      <c r="K88" s="492"/>
      <c r="L88" s="308" t="s">
        <v>1834</v>
      </c>
    </row>
    <row r="89" spans="1:12" ht="15.75" thickBot="1">
      <c r="A89" s="489"/>
      <c r="B89" s="306" t="s">
        <v>1835</v>
      </c>
      <c r="C89" s="307"/>
      <c r="D89" s="307"/>
      <c r="E89" s="492"/>
      <c r="F89" s="308" t="s">
        <v>1835</v>
      </c>
      <c r="G89" s="489"/>
      <c r="H89" s="306" t="s">
        <v>1835</v>
      </c>
      <c r="I89" s="307"/>
      <c r="J89" s="307"/>
      <c r="K89" s="492"/>
      <c r="L89" s="308" t="s">
        <v>1835</v>
      </c>
    </row>
    <row r="90" spans="1:12" ht="15.75" thickBot="1">
      <c r="A90" s="489"/>
      <c r="B90" s="306" t="s">
        <v>1836</v>
      </c>
      <c r="C90" s="307"/>
      <c r="D90" s="307"/>
      <c r="E90" s="492"/>
      <c r="F90" s="308" t="s">
        <v>1836</v>
      </c>
      <c r="G90" s="489"/>
      <c r="H90" s="306" t="s">
        <v>1836</v>
      </c>
      <c r="I90" s="307"/>
      <c r="J90" s="307"/>
      <c r="K90" s="492"/>
      <c r="L90" s="308" t="s">
        <v>1836</v>
      </c>
    </row>
    <row r="91" spans="1:12" ht="15.75" thickBot="1">
      <c r="A91" s="489"/>
      <c r="B91" s="306" t="s">
        <v>1837</v>
      </c>
      <c r="C91" s="307"/>
      <c r="D91" s="307"/>
      <c r="E91" s="492"/>
      <c r="F91" s="308" t="s">
        <v>1837</v>
      </c>
      <c r="G91" s="489"/>
      <c r="H91" s="306" t="s">
        <v>1837</v>
      </c>
      <c r="I91" s="307"/>
      <c r="J91" s="307"/>
      <c r="K91" s="492"/>
      <c r="L91" s="308" t="s">
        <v>1837</v>
      </c>
    </row>
    <row r="92" spans="1:12" ht="15.75" thickBot="1">
      <c r="A92" s="489"/>
      <c r="B92" s="306" t="s">
        <v>1838</v>
      </c>
      <c r="C92" s="307"/>
      <c r="D92" s="307"/>
      <c r="E92" s="492"/>
      <c r="F92" s="308" t="s">
        <v>1838</v>
      </c>
      <c r="G92" s="489"/>
      <c r="H92" s="306" t="s">
        <v>1838</v>
      </c>
      <c r="I92" s="307"/>
      <c r="J92" s="307"/>
      <c r="K92" s="492"/>
      <c r="L92" s="308" t="s">
        <v>1838</v>
      </c>
    </row>
    <row r="93" spans="1:12" ht="15.75" thickBot="1">
      <c r="A93" s="489"/>
      <c r="B93" s="306" t="s">
        <v>1784</v>
      </c>
      <c r="C93" s="307"/>
      <c r="D93" s="307"/>
      <c r="E93" s="492"/>
      <c r="F93" s="308" t="s">
        <v>1784</v>
      </c>
      <c r="G93" s="489"/>
      <c r="H93" s="306" t="s">
        <v>1784</v>
      </c>
      <c r="I93" s="307"/>
      <c r="J93" s="307"/>
      <c r="K93" s="492"/>
      <c r="L93" s="308" t="s">
        <v>1784</v>
      </c>
    </row>
    <row r="94" spans="1:12" ht="15.75" thickBot="1">
      <c r="A94" s="489"/>
      <c r="B94" s="306" t="s">
        <v>1839</v>
      </c>
      <c r="C94" s="307"/>
      <c r="D94" s="307"/>
      <c r="E94" s="492"/>
      <c r="F94" s="308" t="s">
        <v>1839</v>
      </c>
      <c r="G94" s="489"/>
      <c r="H94" s="306" t="s">
        <v>1839</v>
      </c>
      <c r="I94" s="307"/>
      <c r="J94" s="307"/>
      <c r="K94" s="492"/>
      <c r="L94" s="308" t="s">
        <v>1839</v>
      </c>
    </row>
    <row r="95" spans="1:12" ht="15.75" thickBot="1">
      <c r="A95" s="489"/>
      <c r="B95" s="306" t="s">
        <v>1840</v>
      </c>
      <c r="C95" s="307"/>
      <c r="D95" s="307"/>
      <c r="E95" s="492"/>
      <c r="F95" s="308" t="s">
        <v>1840</v>
      </c>
      <c r="G95" s="489"/>
      <c r="H95" s="306" t="s">
        <v>1840</v>
      </c>
      <c r="I95" s="307"/>
      <c r="J95" s="307"/>
      <c r="K95" s="492"/>
      <c r="L95" s="308" t="s">
        <v>1840</v>
      </c>
    </row>
    <row r="96" spans="1:12" ht="26.25" thickBot="1">
      <c r="A96" s="489"/>
      <c r="B96" s="306" t="s">
        <v>1841</v>
      </c>
      <c r="C96" s="307"/>
      <c r="D96" s="307"/>
      <c r="E96" s="492"/>
      <c r="F96" s="308" t="s">
        <v>1842</v>
      </c>
      <c r="G96" s="489"/>
      <c r="H96" s="306" t="s">
        <v>1841</v>
      </c>
      <c r="I96" s="307"/>
      <c r="J96" s="307"/>
      <c r="K96" s="492"/>
      <c r="L96" s="308" t="s">
        <v>1842</v>
      </c>
    </row>
    <row r="97" spans="1:12" ht="15.75" thickBot="1">
      <c r="A97" s="490"/>
      <c r="B97" s="309" t="s">
        <v>1769</v>
      </c>
      <c r="C97" s="310"/>
      <c r="D97" s="311">
        <v>1500000</v>
      </c>
      <c r="E97" s="493"/>
      <c r="F97" s="312" t="s">
        <v>1776</v>
      </c>
      <c r="G97" s="490"/>
      <c r="H97" s="309" t="s">
        <v>1769</v>
      </c>
      <c r="I97" s="310"/>
      <c r="J97" s="311">
        <v>1500000</v>
      </c>
      <c r="K97" s="493"/>
      <c r="L97" s="312" t="s">
        <v>1776</v>
      </c>
    </row>
    <row r="98" spans="1:12" ht="15.75" thickBot="1">
      <c r="A98" s="488" t="s">
        <v>1929</v>
      </c>
      <c r="B98" s="306" t="s">
        <v>1789</v>
      </c>
      <c r="C98" s="307"/>
      <c r="D98" s="307"/>
      <c r="E98" s="491" t="s">
        <v>1929</v>
      </c>
      <c r="F98" s="308" t="s">
        <v>1789</v>
      </c>
      <c r="G98" s="488" t="s">
        <v>1929</v>
      </c>
      <c r="H98" s="306" t="s">
        <v>1789</v>
      </c>
      <c r="I98" s="307"/>
      <c r="J98" s="307"/>
      <c r="K98" s="491" t="s">
        <v>1929</v>
      </c>
      <c r="L98" s="308" t="s">
        <v>1789</v>
      </c>
    </row>
    <row r="99" spans="1:12" ht="15.75" thickBot="1">
      <c r="A99" s="489"/>
      <c r="B99" s="306" t="s">
        <v>1832</v>
      </c>
      <c r="C99" s="307"/>
      <c r="D99" s="307"/>
      <c r="E99" s="492"/>
      <c r="F99" s="308" t="s">
        <v>1832</v>
      </c>
      <c r="G99" s="489"/>
      <c r="H99" s="306" t="s">
        <v>1832</v>
      </c>
      <c r="I99" s="307"/>
      <c r="J99" s="307"/>
      <c r="K99" s="492"/>
      <c r="L99" s="308" t="s">
        <v>1832</v>
      </c>
    </row>
    <row r="100" spans="1:12" ht="15.75" thickBot="1">
      <c r="A100" s="489"/>
      <c r="B100" s="306" t="s">
        <v>1833</v>
      </c>
      <c r="C100" s="307"/>
      <c r="D100" s="307"/>
      <c r="E100" s="492"/>
      <c r="F100" s="308" t="s">
        <v>1833</v>
      </c>
      <c r="G100" s="489"/>
      <c r="H100" s="306" t="s">
        <v>1833</v>
      </c>
      <c r="I100" s="307"/>
      <c r="J100" s="307"/>
      <c r="K100" s="492"/>
      <c r="L100" s="308" t="s">
        <v>1833</v>
      </c>
    </row>
    <row r="101" spans="1:12" ht="15.75" thickBot="1">
      <c r="A101" s="489"/>
      <c r="B101" s="306" t="s">
        <v>1834</v>
      </c>
      <c r="C101" s="307"/>
      <c r="D101" s="307"/>
      <c r="E101" s="492"/>
      <c r="F101" s="308" t="s">
        <v>1834</v>
      </c>
      <c r="G101" s="489"/>
      <c r="H101" s="306" t="s">
        <v>1834</v>
      </c>
      <c r="I101" s="307"/>
      <c r="J101" s="307"/>
      <c r="K101" s="492"/>
      <c r="L101" s="308" t="s">
        <v>1834</v>
      </c>
    </row>
    <row r="102" spans="1:12" ht="15.75" thickBot="1">
      <c r="A102" s="489"/>
      <c r="B102" s="306" t="s">
        <v>1835</v>
      </c>
      <c r="C102" s="307"/>
      <c r="D102" s="307"/>
      <c r="E102" s="492"/>
      <c r="F102" s="308" t="s">
        <v>1835</v>
      </c>
      <c r="G102" s="489"/>
      <c r="H102" s="306" t="s">
        <v>1835</v>
      </c>
      <c r="I102" s="307"/>
      <c r="J102" s="307"/>
      <c r="K102" s="492"/>
      <c r="L102" s="308" t="s">
        <v>1835</v>
      </c>
    </row>
    <row r="103" spans="1:12" ht="15.75" thickBot="1">
      <c r="A103" s="489"/>
      <c r="B103" s="306" t="s">
        <v>1836</v>
      </c>
      <c r="C103" s="307"/>
      <c r="D103" s="307"/>
      <c r="E103" s="492"/>
      <c r="F103" s="308" t="s">
        <v>1836</v>
      </c>
      <c r="G103" s="489"/>
      <c r="H103" s="306" t="s">
        <v>1836</v>
      </c>
      <c r="I103" s="307"/>
      <c r="J103" s="307"/>
      <c r="K103" s="492"/>
      <c r="L103" s="308" t="s">
        <v>1836</v>
      </c>
    </row>
    <row r="104" spans="1:12" ht="15.75" thickBot="1">
      <c r="A104" s="489"/>
      <c r="B104" s="306" t="s">
        <v>1837</v>
      </c>
      <c r="C104" s="307"/>
      <c r="D104" s="307"/>
      <c r="E104" s="492"/>
      <c r="F104" s="308" t="s">
        <v>1837</v>
      </c>
      <c r="G104" s="489"/>
      <c r="H104" s="306" t="s">
        <v>1837</v>
      </c>
      <c r="I104" s="307"/>
      <c r="J104" s="307"/>
      <c r="K104" s="492"/>
      <c r="L104" s="308" t="s">
        <v>1837</v>
      </c>
    </row>
    <row r="105" spans="1:12" ht="15.75" thickBot="1">
      <c r="A105" s="489"/>
      <c r="B105" s="306" t="s">
        <v>1838</v>
      </c>
      <c r="C105" s="307"/>
      <c r="D105" s="307"/>
      <c r="E105" s="492"/>
      <c r="F105" s="308" t="s">
        <v>1838</v>
      </c>
      <c r="G105" s="489"/>
      <c r="H105" s="306" t="s">
        <v>1838</v>
      </c>
      <c r="I105" s="307"/>
      <c r="J105" s="307"/>
      <c r="K105" s="492"/>
      <c r="L105" s="308" t="s">
        <v>1838</v>
      </c>
    </row>
    <row r="106" spans="1:12" ht="15.75" thickBot="1">
      <c r="A106" s="489"/>
      <c r="B106" s="306" t="s">
        <v>1784</v>
      </c>
      <c r="C106" s="307"/>
      <c r="D106" s="307"/>
      <c r="E106" s="492"/>
      <c r="F106" s="308" t="s">
        <v>1784</v>
      </c>
      <c r="G106" s="489"/>
      <c r="H106" s="306" t="s">
        <v>1784</v>
      </c>
      <c r="I106" s="307"/>
      <c r="J106" s="307"/>
      <c r="K106" s="492"/>
      <c r="L106" s="308" t="s">
        <v>1784</v>
      </c>
    </row>
    <row r="107" spans="1:12" ht="15.75" thickBot="1">
      <c r="A107" s="489"/>
      <c r="B107" s="306" t="s">
        <v>1839</v>
      </c>
      <c r="C107" s="307"/>
      <c r="D107" s="307"/>
      <c r="E107" s="492"/>
      <c r="F107" s="308" t="s">
        <v>1839</v>
      </c>
      <c r="G107" s="489"/>
      <c r="H107" s="306" t="s">
        <v>1839</v>
      </c>
      <c r="I107" s="307"/>
      <c r="J107" s="307"/>
      <c r="K107" s="492"/>
      <c r="L107" s="308" t="s">
        <v>1839</v>
      </c>
    </row>
    <row r="108" spans="1:12" ht="15.75" thickBot="1">
      <c r="A108" s="489"/>
      <c r="B108" s="306" t="s">
        <v>1840</v>
      </c>
      <c r="C108" s="307"/>
      <c r="D108" s="307"/>
      <c r="E108" s="492"/>
      <c r="F108" s="308" t="s">
        <v>1840</v>
      </c>
      <c r="G108" s="489"/>
      <c r="H108" s="306" t="s">
        <v>1840</v>
      </c>
      <c r="I108" s="307"/>
      <c r="J108" s="307"/>
      <c r="K108" s="492"/>
      <c r="L108" s="308" t="s">
        <v>1840</v>
      </c>
    </row>
    <row r="109" spans="1:12" ht="26.25" thickBot="1">
      <c r="A109" s="489"/>
      <c r="B109" s="306" t="s">
        <v>1841</v>
      </c>
      <c r="C109" s="307"/>
      <c r="D109" s="307"/>
      <c r="E109" s="492"/>
      <c r="F109" s="308" t="s">
        <v>1842</v>
      </c>
      <c r="G109" s="489"/>
      <c r="H109" s="306" t="s">
        <v>1841</v>
      </c>
      <c r="I109" s="307"/>
      <c r="J109" s="307"/>
      <c r="K109" s="492"/>
      <c r="L109" s="308" t="s">
        <v>1842</v>
      </c>
    </row>
    <row r="110" spans="1:12" ht="15.75" thickBot="1">
      <c r="A110" s="490"/>
      <c r="B110" s="309" t="s">
        <v>1769</v>
      </c>
      <c r="C110" s="310"/>
      <c r="D110" s="311"/>
      <c r="E110" s="493"/>
      <c r="F110" s="312" t="s">
        <v>1776</v>
      </c>
      <c r="G110" s="490"/>
      <c r="H110" s="309" t="s">
        <v>1769</v>
      </c>
      <c r="I110" s="310"/>
      <c r="J110" s="311"/>
      <c r="K110" s="493"/>
      <c r="L110" s="312" t="s">
        <v>1776</v>
      </c>
    </row>
    <row r="111" spans="1:12" ht="15.75" thickBot="1">
      <c r="A111" s="488" t="s">
        <v>1930</v>
      </c>
      <c r="B111" s="306" t="s">
        <v>1789</v>
      </c>
      <c r="C111" s="307"/>
      <c r="D111" s="307"/>
      <c r="E111" s="491" t="s">
        <v>1930</v>
      </c>
      <c r="F111" s="308" t="s">
        <v>1789</v>
      </c>
      <c r="G111" s="488" t="s">
        <v>1930</v>
      </c>
      <c r="H111" s="306" t="s">
        <v>1789</v>
      </c>
      <c r="I111" s="307"/>
      <c r="J111" s="307"/>
      <c r="K111" s="491" t="s">
        <v>1930</v>
      </c>
      <c r="L111" s="308" t="s">
        <v>1789</v>
      </c>
    </row>
    <row r="112" spans="1:12" ht="15.75" thickBot="1">
      <c r="A112" s="489"/>
      <c r="B112" s="306" t="s">
        <v>1832</v>
      </c>
      <c r="C112" s="307"/>
      <c r="D112" s="307"/>
      <c r="E112" s="492"/>
      <c r="F112" s="308" t="s">
        <v>1832</v>
      </c>
      <c r="G112" s="489"/>
      <c r="H112" s="306" t="s">
        <v>1832</v>
      </c>
      <c r="I112" s="307"/>
      <c r="J112" s="307"/>
      <c r="K112" s="492"/>
      <c r="L112" s="308" t="s">
        <v>1832</v>
      </c>
    </row>
    <row r="113" spans="1:12" ht="15.75" thickBot="1">
      <c r="A113" s="489"/>
      <c r="B113" s="306" t="s">
        <v>1833</v>
      </c>
      <c r="C113" s="307"/>
      <c r="D113" s="307"/>
      <c r="E113" s="492"/>
      <c r="F113" s="308" t="s">
        <v>1833</v>
      </c>
      <c r="G113" s="489"/>
      <c r="H113" s="306" t="s">
        <v>1833</v>
      </c>
      <c r="I113" s="307"/>
      <c r="J113" s="307"/>
      <c r="K113" s="492"/>
      <c r="L113" s="308" t="s">
        <v>1833</v>
      </c>
    </row>
    <row r="114" spans="1:12" ht="15.75" thickBot="1">
      <c r="A114" s="489"/>
      <c r="B114" s="306" t="s">
        <v>1834</v>
      </c>
      <c r="C114" s="307"/>
      <c r="D114" s="307"/>
      <c r="E114" s="492"/>
      <c r="F114" s="308" t="s">
        <v>1834</v>
      </c>
      <c r="G114" s="489"/>
      <c r="H114" s="306" t="s">
        <v>1834</v>
      </c>
      <c r="I114" s="307"/>
      <c r="J114" s="307"/>
      <c r="K114" s="492"/>
      <c r="L114" s="308" t="s">
        <v>1834</v>
      </c>
    </row>
    <row r="115" spans="1:12" ht="15.75" thickBot="1">
      <c r="A115" s="489"/>
      <c r="B115" s="306" t="s">
        <v>1835</v>
      </c>
      <c r="C115" s="307"/>
      <c r="D115" s="307"/>
      <c r="E115" s="492"/>
      <c r="F115" s="308" t="s">
        <v>1835</v>
      </c>
      <c r="G115" s="489"/>
      <c r="H115" s="306" t="s">
        <v>1835</v>
      </c>
      <c r="I115" s="307"/>
      <c r="J115" s="307"/>
      <c r="K115" s="492"/>
      <c r="L115" s="308" t="s">
        <v>1835</v>
      </c>
    </row>
    <row r="116" spans="1:12" ht="15.75" thickBot="1">
      <c r="A116" s="489"/>
      <c r="B116" s="306" t="s">
        <v>1836</v>
      </c>
      <c r="C116" s="307"/>
      <c r="D116" s="307"/>
      <c r="E116" s="492"/>
      <c r="F116" s="308" t="s">
        <v>1836</v>
      </c>
      <c r="G116" s="489"/>
      <c r="H116" s="306" t="s">
        <v>1836</v>
      </c>
      <c r="I116" s="307"/>
      <c r="J116" s="307"/>
      <c r="K116" s="492"/>
      <c r="L116" s="308" t="s">
        <v>1836</v>
      </c>
    </row>
    <row r="117" spans="1:12" ht="15.75" thickBot="1">
      <c r="A117" s="489"/>
      <c r="B117" s="306" t="s">
        <v>1837</v>
      </c>
      <c r="C117" s="307"/>
      <c r="D117" s="307"/>
      <c r="E117" s="492"/>
      <c r="F117" s="308" t="s">
        <v>1837</v>
      </c>
      <c r="G117" s="489"/>
      <c r="H117" s="306" t="s">
        <v>1837</v>
      </c>
      <c r="I117" s="307"/>
      <c r="J117" s="307"/>
      <c r="K117" s="492"/>
      <c r="L117" s="308" t="s">
        <v>1837</v>
      </c>
    </row>
    <row r="118" spans="1:12" ht="15.75" thickBot="1">
      <c r="A118" s="489"/>
      <c r="B118" s="306" t="s">
        <v>1838</v>
      </c>
      <c r="C118" s="307"/>
      <c r="D118" s="307"/>
      <c r="E118" s="492"/>
      <c r="F118" s="308" t="s">
        <v>1838</v>
      </c>
      <c r="G118" s="489"/>
      <c r="H118" s="306" t="s">
        <v>1838</v>
      </c>
      <c r="I118" s="307"/>
      <c r="J118" s="307"/>
      <c r="K118" s="492"/>
      <c r="L118" s="308" t="s">
        <v>1838</v>
      </c>
    </row>
    <row r="119" spans="1:12" ht="15.75" thickBot="1">
      <c r="A119" s="489"/>
      <c r="B119" s="306" t="s">
        <v>1784</v>
      </c>
      <c r="C119" s="307"/>
      <c r="D119" s="307"/>
      <c r="E119" s="492"/>
      <c r="F119" s="308" t="s">
        <v>1784</v>
      </c>
      <c r="G119" s="489"/>
      <c r="H119" s="306" t="s">
        <v>1784</v>
      </c>
      <c r="I119" s="307"/>
      <c r="J119" s="307"/>
      <c r="K119" s="492"/>
      <c r="L119" s="308" t="s">
        <v>1784</v>
      </c>
    </row>
    <row r="120" spans="1:12" ht="15.75" thickBot="1">
      <c r="A120" s="489"/>
      <c r="B120" s="306" t="s">
        <v>1839</v>
      </c>
      <c r="C120" s="307"/>
      <c r="D120" s="307"/>
      <c r="E120" s="492"/>
      <c r="F120" s="308" t="s">
        <v>1839</v>
      </c>
      <c r="G120" s="489"/>
      <c r="H120" s="306" t="s">
        <v>1839</v>
      </c>
      <c r="I120" s="307"/>
      <c r="J120" s="307"/>
      <c r="K120" s="492"/>
      <c r="L120" s="308" t="s">
        <v>1839</v>
      </c>
    </row>
    <row r="121" spans="1:12" ht="15.75" thickBot="1">
      <c r="A121" s="489"/>
      <c r="B121" s="306" t="s">
        <v>1840</v>
      </c>
      <c r="C121" s="307"/>
      <c r="D121" s="307"/>
      <c r="E121" s="492"/>
      <c r="F121" s="308" t="s">
        <v>1840</v>
      </c>
      <c r="G121" s="489"/>
      <c r="H121" s="306" t="s">
        <v>1840</v>
      </c>
      <c r="I121" s="307"/>
      <c r="J121" s="307"/>
      <c r="K121" s="492"/>
      <c r="L121" s="308" t="s">
        <v>1840</v>
      </c>
    </row>
    <row r="122" spans="1:12" ht="26.25" thickBot="1">
      <c r="A122" s="489"/>
      <c r="B122" s="306" t="s">
        <v>1841</v>
      </c>
      <c r="C122" s="307"/>
      <c r="D122" s="307"/>
      <c r="E122" s="492"/>
      <c r="F122" s="308" t="s">
        <v>1842</v>
      </c>
      <c r="G122" s="489"/>
      <c r="H122" s="306" t="s">
        <v>1841</v>
      </c>
      <c r="I122" s="307"/>
      <c r="J122" s="307"/>
      <c r="K122" s="492"/>
      <c r="L122" s="308" t="s">
        <v>1842</v>
      </c>
    </row>
    <row r="123" spans="1:12" ht="15.75" thickBot="1">
      <c r="A123" s="490"/>
      <c r="B123" s="309" t="s">
        <v>1769</v>
      </c>
      <c r="C123" s="310"/>
      <c r="D123" s="311"/>
      <c r="E123" s="493"/>
      <c r="F123" s="312" t="s">
        <v>1776</v>
      </c>
      <c r="G123" s="490"/>
      <c r="H123" s="309" t="s">
        <v>1769</v>
      </c>
      <c r="I123" s="310"/>
      <c r="J123" s="311"/>
      <c r="K123" s="493"/>
      <c r="L123" s="312" t="s">
        <v>1776</v>
      </c>
    </row>
    <row r="124" spans="1:12" ht="15.75" thickBot="1">
      <c r="A124" s="488" t="s">
        <v>1931</v>
      </c>
      <c r="B124" s="306" t="s">
        <v>1789</v>
      </c>
      <c r="C124" s="307">
        <v>1500000</v>
      </c>
      <c r="D124" s="307">
        <v>1500000</v>
      </c>
      <c r="E124" s="491" t="s">
        <v>1931</v>
      </c>
      <c r="F124" s="308" t="s">
        <v>1789</v>
      </c>
      <c r="G124" s="488" t="s">
        <v>1931</v>
      </c>
      <c r="H124" s="306" t="s">
        <v>1789</v>
      </c>
      <c r="I124" s="307">
        <v>1500000</v>
      </c>
      <c r="J124" s="307">
        <v>1500000</v>
      </c>
      <c r="K124" s="491" t="s">
        <v>1931</v>
      </c>
      <c r="L124" s="308" t="s">
        <v>1789</v>
      </c>
    </row>
    <row r="125" spans="1:12" ht="15.75" thickBot="1">
      <c r="A125" s="489"/>
      <c r="B125" s="306" t="s">
        <v>1832</v>
      </c>
      <c r="C125" s="307"/>
      <c r="D125" s="307"/>
      <c r="E125" s="492"/>
      <c r="F125" s="308" t="s">
        <v>1832</v>
      </c>
      <c r="G125" s="489"/>
      <c r="H125" s="306" t="s">
        <v>1832</v>
      </c>
      <c r="I125" s="307"/>
      <c r="J125" s="307"/>
      <c r="K125" s="492"/>
      <c r="L125" s="308" t="s">
        <v>1832</v>
      </c>
    </row>
    <row r="126" spans="1:12" ht="15.75" thickBot="1">
      <c r="A126" s="489"/>
      <c r="B126" s="306" t="s">
        <v>1833</v>
      </c>
      <c r="C126" s="307"/>
      <c r="D126" s="307"/>
      <c r="E126" s="492"/>
      <c r="F126" s="308" t="s">
        <v>1833</v>
      </c>
      <c r="G126" s="489"/>
      <c r="H126" s="306" t="s">
        <v>1833</v>
      </c>
      <c r="I126" s="307"/>
      <c r="J126" s="307"/>
      <c r="K126" s="492"/>
      <c r="L126" s="308" t="s">
        <v>1833</v>
      </c>
    </row>
    <row r="127" spans="1:12" ht="15.75" thickBot="1">
      <c r="A127" s="489"/>
      <c r="B127" s="306" t="s">
        <v>1834</v>
      </c>
      <c r="C127" s="307"/>
      <c r="D127" s="307"/>
      <c r="E127" s="492"/>
      <c r="F127" s="308" t="s">
        <v>1834</v>
      </c>
      <c r="G127" s="489"/>
      <c r="H127" s="306" t="s">
        <v>1834</v>
      </c>
      <c r="I127" s="307"/>
      <c r="J127" s="307"/>
      <c r="K127" s="492"/>
      <c r="L127" s="308" t="s">
        <v>1834</v>
      </c>
    </row>
    <row r="128" spans="1:12" ht="15.75" thickBot="1">
      <c r="A128" s="489"/>
      <c r="B128" s="306" t="s">
        <v>1835</v>
      </c>
      <c r="C128" s="307"/>
      <c r="D128" s="307"/>
      <c r="E128" s="492"/>
      <c r="F128" s="308" t="s">
        <v>1835</v>
      </c>
      <c r="G128" s="489"/>
      <c r="H128" s="306" t="s">
        <v>1835</v>
      </c>
      <c r="I128" s="307"/>
      <c r="J128" s="307"/>
      <c r="K128" s="492"/>
      <c r="L128" s="308" t="s">
        <v>1835</v>
      </c>
    </row>
    <row r="129" spans="1:12" ht="15.75" thickBot="1">
      <c r="A129" s="489"/>
      <c r="B129" s="306" t="s">
        <v>1836</v>
      </c>
      <c r="C129" s="307"/>
      <c r="D129" s="307"/>
      <c r="E129" s="492"/>
      <c r="F129" s="308" t="s">
        <v>1836</v>
      </c>
      <c r="G129" s="489"/>
      <c r="H129" s="306" t="s">
        <v>1836</v>
      </c>
      <c r="I129" s="307"/>
      <c r="J129" s="307"/>
      <c r="K129" s="492"/>
      <c r="L129" s="308" t="s">
        <v>1836</v>
      </c>
    </row>
    <row r="130" spans="1:12" ht="15.75" thickBot="1">
      <c r="A130" s="489"/>
      <c r="B130" s="306" t="s">
        <v>1837</v>
      </c>
      <c r="C130" s="307"/>
      <c r="D130" s="307"/>
      <c r="E130" s="492"/>
      <c r="F130" s="308" t="s">
        <v>1837</v>
      </c>
      <c r="G130" s="489"/>
      <c r="H130" s="306" t="s">
        <v>1837</v>
      </c>
      <c r="I130" s="307"/>
      <c r="J130" s="307"/>
      <c r="K130" s="492"/>
      <c r="L130" s="308" t="s">
        <v>1837</v>
      </c>
    </row>
    <row r="131" spans="1:12" ht="15.75" thickBot="1">
      <c r="A131" s="489"/>
      <c r="B131" s="306" t="s">
        <v>1838</v>
      </c>
      <c r="C131" s="307"/>
      <c r="D131" s="307"/>
      <c r="E131" s="492"/>
      <c r="F131" s="308" t="s">
        <v>1838</v>
      </c>
      <c r="G131" s="489"/>
      <c r="H131" s="306" t="s">
        <v>1838</v>
      </c>
      <c r="I131" s="307"/>
      <c r="J131" s="307"/>
      <c r="K131" s="492"/>
      <c r="L131" s="308" t="s">
        <v>1838</v>
      </c>
    </row>
    <row r="132" spans="1:12" ht="15.75" thickBot="1">
      <c r="A132" s="489"/>
      <c r="B132" s="306" t="s">
        <v>1784</v>
      </c>
      <c r="C132" s="307"/>
      <c r="D132" s="307"/>
      <c r="E132" s="492"/>
      <c r="F132" s="308" t="s">
        <v>1784</v>
      </c>
      <c r="G132" s="489"/>
      <c r="H132" s="306" t="s">
        <v>1784</v>
      </c>
      <c r="I132" s="307"/>
      <c r="J132" s="307"/>
      <c r="K132" s="492"/>
      <c r="L132" s="308" t="s">
        <v>1784</v>
      </c>
    </row>
    <row r="133" spans="1:12" ht="15.75" thickBot="1">
      <c r="A133" s="489"/>
      <c r="B133" s="306" t="s">
        <v>1839</v>
      </c>
      <c r="C133" s="307"/>
      <c r="D133" s="307"/>
      <c r="E133" s="492"/>
      <c r="F133" s="308" t="s">
        <v>1839</v>
      </c>
      <c r="G133" s="489"/>
      <c r="H133" s="306" t="s">
        <v>1839</v>
      </c>
      <c r="I133" s="307"/>
      <c r="J133" s="307"/>
      <c r="K133" s="492"/>
      <c r="L133" s="308" t="s">
        <v>1839</v>
      </c>
    </row>
    <row r="134" spans="1:12" ht="15.75" thickBot="1">
      <c r="A134" s="489"/>
      <c r="B134" s="306" t="s">
        <v>1840</v>
      </c>
      <c r="C134" s="307"/>
      <c r="D134" s="307"/>
      <c r="E134" s="492"/>
      <c r="F134" s="308" t="s">
        <v>1840</v>
      </c>
      <c r="G134" s="489"/>
      <c r="H134" s="306" t="s">
        <v>1840</v>
      </c>
      <c r="I134" s="307"/>
      <c r="J134" s="307"/>
      <c r="K134" s="492"/>
      <c r="L134" s="308" t="s">
        <v>1840</v>
      </c>
    </row>
    <row r="135" spans="1:12" ht="26.25" thickBot="1">
      <c r="A135" s="489"/>
      <c r="B135" s="306" t="s">
        <v>1841</v>
      </c>
      <c r="C135" s="307"/>
      <c r="D135" s="307"/>
      <c r="E135" s="492"/>
      <c r="F135" s="308" t="s">
        <v>1842</v>
      </c>
      <c r="G135" s="489"/>
      <c r="H135" s="306" t="s">
        <v>1841</v>
      </c>
      <c r="I135" s="307"/>
      <c r="J135" s="307"/>
      <c r="K135" s="492"/>
      <c r="L135" s="308" t="s">
        <v>1842</v>
      </c>
    </row>
    <row r="136" spans="1:12" ht="15.75" thickBot="1">
      <c r="A136" s="490"/>
      <c r="B136" s="309" t="s">
        <v>1769</v>
      </c>
      <c r="C136" s="310"/>
      <c r="D136" s="311">
        <v>1500000</v>
      </c>
      <c r="E136" s="493"/>
      <c r="F136" s="312" t="s">
        <v>1776</v>
      </c>
      <c r="G136" s="490"/>
      <c r="H136" s="309" t="s">
        <v>1769</v>
      </c>
      <c r="I136" s="310"/>
      <c r="J136" s="311">
        <v>1500000</v>
      </c>
      <c r="K136" s="493"/>
      <c r="L136" s="312" t="s">
        <v>1776</v>
      </c>
    </row>
    <row r="137" spans="1:12" ht="15.75" thickBot="1">
      <c r="A137" s="488" t="s">
        <v>1932</v>
      </c>
      <c r="B137" s="306" t="s">
        <v>1789</v>
      </c>
      <c r="C137" s="307"/>
      <c r="D137" s="307"/>
      <c r="E137" s="491" t="s">
        <v>1932</v>
      </c>
      <c r="F137" s="308" t="s">
        <v>1789</v>
      </c>
      <c r="G137" s="488" t="s">
        <v>1932</v>
      </c>
      <c r="H137" s="306" t="s">
        <v>1789</v>
      </c>
      <c r="I137" s="307"/>
      <c r="J137" s="307"/>
      <c r="K137" s="491" t="s">
        <v>1932</v>
      </c>
      <c r="L137" s="308" t="s">
        <v>1789</v>
      </c>
    </row>
    <row r="138" spans="1:12" ht="15.75" thickBot="1">
      <c r="A138" s="489"/>
      <c r="B138" s="306" t="s">
        <v>1832</v>
      </c>
      <c r="C138" s="307"/>
      <c r="D138" s="307"/>
      <c r="E138" s="492"/>
      <c r="F138" s="308" t="s">
        <v>1832</v>
      </c>
      <c r="G138" s="489"/>
      <c r="H138" s="306" t="s">
        <v>1832</v>
      </c>
      <c r="I138" s="307"/>
      <c r="J138" s="307"/>
      <c r="K138" s="492"/>
      <c r="L138" s="308" t="s">
        <v>1832</v>
      </c>
    </row>
    <row r="139" spans="1:12" ht="15.75" thickBot="1">
      <c r="A139" s="489"/>
      <c r="B139" s="306" t="s">
        <v>1833</v>
      </c>
      <c r="C139" s="307"/>
      <c r="D139" s="307"/>
      <c r="E139" s="492"/>
      <c r="F139" s="308" t="s">
        <v>1833</v>
      </c>
      <c r="G139" s="489"/>
      <c r="H139" s="306" t="s">
        <v>1833</v>
      </c>
      <c r="I139" s="307"/>
      <c r="J139" s="307"/>
      <c r="K139" s="492"/>
      <c r="L139" s="308" t="s">
        <v>1833</v>
      </c>
    </row>
    <row r="140" spans="1:12" ht="15.75" thickBot="1">
      <c r="A140" s="489"/>
      <c r="B140" s="306" t="s">
        <v>1834</v>
      </c>
      <c r="C140" s="307"/>
      <c r="D140" s="307"/>
      <c r="E140" s="492"/>
      <c r="F140" s="308" t="s">
        <v>1834</v>
      </c>
      <c r="G140" s="489"/>
      <c r="H140" s="306" t="s">
        <v>1834</v>
      </c>
      <c r="I140" s="307"/>
      <c r="J140" s="307"/>
      <c r="K140" s="492"/>
      <c r="L140" s="308" t="s">
        <v>1834</v>
      </c>
    </row>
    <row r="141" spans="1:12" ht="15.75" thickBot="1">
      <c r="A141" s="489"/>
      <c r="B141" s="306" t="s">
        <v>1835</v>
      </c>
      <c r="C141" s="307"/>
      <c r="D141" s="307"/>
      <c r="E141" s="492"/>
      <c r="F141" s="308" t="s">
        <v>1835</v>
      </c>
      <c r="G141" s="489"/>
      <c r="H141" s="306" t="s">
        <v>1835</v>
      </c>
      <c r="I141" s="307"/>
      <c r="J141" s="307"/>
      <c r="K141" s="492"/>
      <c r="L141" s="308" t="s">
        <v>1835</v>
      </c>
    </row>
    <row r="142" spans="1:12" ht="15.75" thickBot="1">
      <c r="A142" s="489"/>
      <c r="B142" s="306" t="s">
        <v>1836</v>
      </c>
      <c r="C142" s="307"/>
      <c r="D142" s="307"/>
      <c r="E142" s="492"/>
      <c r="F142" s="308" t="s">
        <v>1836</v>
      </c>
      <c r="G142" s="489"/>
      <c r="H142" s="306" t="s">
        <v>1836</v>
      </c>
      <c r="I142" s="307"/>
      <c r="J142" s="307"/>
      <c r="K142" s="492"/>
      <c r="L142" s="308" t="s">
        <v>1836</v>
      </c>
    </row>
    <row r="143" spans="1:12" ht="15.75" thickBot="1">
      <c r="A143" s="489"/>
      <c r="B143" s="306" t="s">
        <v>1837</v>
      </c>
      <c r="C143" s="307"/>
      <c r="D143" s="307"/>
      <c r="E143" s="492"/>
      <c r="F143" s="308" t="s">
        <v>1837</v>
      </c>
      <c r="G143" s="489"/>
      <c r="H143" s="306" t="s">
        <v>1837</v>
      </c>
      <c r="I143" s="307"/>
      <c r="J143" s="307"/>
      <c r="K143" s="492"/>
      <c r="L143" s="308" t="s">
        <v>1837</v>
      </c>
    </row>
    <row r="144" spans="1:12" ht="15.75" thickBot="1">
      <c r="A144" s="489"/>
      <c r="B144" s="306" t="s">
        <v>1838</v>
      </c>
      <c r="C144" s="307"/>
      <c r="D144" s="307"/>
      <c r="E144" s="492"/>
      <c r="F144" s="308" t="s">
        <v>1838</v>
      </c>
      <c r="G144" s="489"/>
      <c r="H144" s="306" t="s">
        <v>1838</v>
      </c>
      <c r="I144" s="307"/>
      <c r="J144" s="307"/>
      <c r="K144" s="492"/>
      <c r="L144" s="308" t="s">
        <v>1838</v>
      </c>
    </row>
    <row r="145" spans="1:12" ht="15.75" thickBot="1">
      <c r="A145" s="489"/>
      <c r="B145" s="306" t="s">
        <v>1784</v>
      </c>
      <c r="C145" s="307"/>
      <c r="D145" s="307"/>
      <c r="E145" s="492"/>
      <c r="F145" s="308" t="s">
        <v>1784</v>
      </c>
      <c r="G145" s="489"/>
      <c r="H145" s="306" t="s">
        <v>1784</v>
      </c>
      <c r="I145" s="307"/>
      <c r="J145" s="307"/>
      <c r="K145" s="492"/>
      <c r="L145" s="308" t="s">
        <v>1784</v>
      </c>
    </row>
    <row r="146" spans="1:12" ht="15.75" thickBot="1">
      <c r="A146" s="489"/>
      <c r="B146" s="306" t="s">
        <v>1839</v>
      </c>
      <c r="C146" s="307"/>
      <c r="D146" s="307"/>
      <c r="E146" s="492"/>
      <c r="F146" s="308" t="s">
        <v>1839</v>
      </c>
      <c r="G146" s="489"/>
      <c r="H146" s="306" t="s">
        <v>1839</v>
      </c>
      <c r="I146" s="307"/>
      <c r="J146" s="307"/>
      <c r="K146" s="492"/>
      <c r="L146" s="308" t="s">
        <v>1839</v>
      </c>
    </row>
    <row r="147" spans="1:12" ht="15.75" thickBot="1">
      <c r="A147" s="489"/>
      <c r="B147" s="306" t="s">
        <v>1840</v>
      </c>
      <c r="C147" s="307"/>
      <c r="D147" s="307"/>
      <c r="E147" s="492"/>
      <c r="F147" s="308" t="s">
        <v>1840</v>
      </c>
      <c r="G147" s="489"/>
      <c r="H147" s="306" t="s">
        <v>1840</v>
      </c>
      <c r="I147" s="307"/>
      <c r="J147" s="307"/>
      <c r="K147" s="492"/>
      <c r="L147" s="308" t="s">
        <v>1840</v>
      </c>
    </row>
    <row r="148" spans="1:12" ht="26.25" thickBot="1">
      <c r="A148" s="489"/>
      <c r="B148" s="306" t="s">
        <v>1841</v>
      </c>
      <c r="C148" s="307"/>
      <c r="D148" s="307"/>
      <c r="E148" s="492"/>
      <c r="F148" s="308" t="s">
        <v>1842</v>
      </c>
      <c r="G148" s="489"/>
      <c r="H148" s="306" t="s">
        <v>1841</v>
      </c>
      <c r="I148" s="307"/>
      <c r="J148" s="307"/>
      <c r="K148" s="492"/>
      <c r="L148" s="308" t="s">
        <v>1842</v>
      </c>
    </row>
    <row r="149" spans="1:12" ht="15.75" thickBot="1">
      <c r="A149" s="490"/>
      <c r="B149" s="309" t="s">
        <v>1769</v>
      </c>
      <c r="C149" s="310"/>
      <c r="D149" s="311"/>
      <c r="E149" s="493"/>
      <c r="F149" s="312" t="s">
        <v>1776</v>
      </c>
      <c r="G149" s="490"/>
      <c r="H149" s="309" t="s">
        <v>1769</v>
      </c>
      <c r="I149" s="310"/>
      <c r="J149" s="311"/>
      <c r="K149" s="493"/>
      <c r="L149" s="312" t="s">
        <v>1776</v>
      </c>
    </row>
    <row r="150" spans="1:12" ht="15.75" thickBot="1">
      <c r="A150" s="488" t="s">
        <v>1933</v>
      </c>
      <c r="B150" s="306" t="s">
        <v>1789</v>
      </c>
      <c r="C150" s="307"/>
      <c r="D150" s="307"/>
      <c r="E150" s="491" t="s">
        <v>1933</v>
      </c>
      <c r="F150" s="308" t="s">
        <v>1789</v>
      </c>
      <c r="G150" s="488" t="s">
        <v>1933</v>
      </c>
      <c r="H150" s="306" t="s">
        <v>1789</v>
      </c>
      <c r="I150" s="307"/>
      <c r="J150" s="307"/>
      <c r="K150" s="491" t="s">
        <v>1933</v>
      </c>
      <c r="L150" s="308" t="s">
        <v>1789</v>
      </c>
    </row>
    <row r="151" spans="1:12" ht="15.75" thickBot="1">
      <c r="A151" s="489"/>
      <c r="B151" s="306" t="s">
        <v>1832</v>
      </c>
      <c r="C151" s="307"/>
      <c r="D151" s="307"/>
      <c r="E151" s="492"/>
      <c r="F151" s="308" t="s">
        <v>1832</v>
      </c>
      <c r="G151" s="489"/>
      <c r="H151" s="306" t="s">
        <v>1832</v>
      </c>
      <c r="I151" s="307"/>
      <c r="J151" s="307"/>
      <c r="K151" s="492"/>
      <c r="L151" s="308" t="s">
        <v>1832</v>
      </c>
    </row>
    <row r="152" spans="1:12" ht="15.75" thickBot="1">
      <c r="A152" s="489"/>
      <c r="B152" s="306" t="s">
        <v>1833</v>
      </c>
      <c r="C152" s="307"/>
      <c r="D152" s="307"/>
      <c r="E152" s="492"/>
      <c r="F152" s="308" t="s">
        <v>1833</v>
      </c>
      <c r="G152" s="489"/>
      <c r="H152" s="306" t="s">
        <v>1833</v>
      </c>
      <c r="I152" s="307"/>
      <c r="J152" s="307"/>
      <c r="K152" s="492"/>
      <c r="L152" s="308" t="s">
        <v>1833</v>
      </c>
    </row>
    <row r="153" spans="1:12" ht="15.75" thickBot="1">
      <c r="A153" s="489"/>
      <c r="B153" s="306" t="s">
        <v>1834</v>
      </c>
      <c r="C153" s="307"/>
      <c r="D153" s="307"/>
      <c r="E153" s="492"/>
      <c r="F153" s="308" t="s">
        <v>1834</v>
      </c>
      <c r="G153" s="489"/>
      <c r="H153" s="306" t="s">
        <v>1834</v>
      </c>
      <c r="I153" s="307"/>
      <c r="J153" s="307"/>
      <c r="K153" s="492"/>
      <c r="L153" s="308" t="s">
        <v>1834</v>
      </c>
    </row>
    <row r="154" spans="1:12" ht="15.75" thickBot="1">
      <c r="A154" s="489"/>
      <c r="B154" s="306" t="s">
        <v>1835</v>
      </c>
      <c r="C154" s="307"/>
      <c r="D154" s="307"/>
      <c r="E154" s="492"/>
      <c r="F154" s="308" t="s">
        <v>1835</v>
      </c>
      <c r="G154" s="489"/>
      <c r="H154" s="306" t="s">
        <v>1835</v>
      </c>
      <c r="I154" s="307"/>
      <c r="J154" s="307"/>
      <c r="K154" s="492"/>
      <c r="L154" s="308" t="s">
        <v>1835</v>
      </c>
    </row>
    <row r="155" spans="1:12" ht="15.75" thickBot="1">
      <c r="A155" s="489"/>
      <c r="B155" s="306" t="s">
        <v>1836</v>
      </c>
      <c r="C155" s="307"/>
      <c r="D155" s="307"/>
      <c r="E155" s="492"/>
      <c r="F155" s="308" t="s">
        <v>1836</v>
      </c>
      <c r="G155" s="489"/>
      <c r="H155" s="306" t="s">
        <v>1836</v>
      </c>
      <c r="I155" s="307"/>
      <c r="J155" s="307"/>
      <c r="K155" s="492"/>
      <c r="L155" s="308" t="s">
        <v>1836</v>
      </c>
    </row>
    <row r="156" spans="1:12" ht="15.75" thickBot="1">
      <c r="A156" s="489"/>
      <c r="B156" s="306" t="s">
        <v>1837</v>
      </c>
      <c r="C156" s="307"/>
      <c r="D156" s="307"/>
      <c r="E156" s="492"/>
      <c r="F156" s="308" t="s">
        <v>1837</v>
      </c>
      <c r="G156" s="489"/>
      <c r="H156" s="306" t="s">
        <v>1837</v>
      </c>
      <c r="I156" s="307"/>
      <c r="J156" s="307"/>
      <c r="K156" s="492"/>
      <c r="L156" s="308" t="s">
        <v>1837</v>
      </c>
    </row>
    <row r="157" spans="1:12" ht="15.75" thickBot="1">
      <c r="A157" s="489"/>
      <c r="B157" s="306" t="s">
        <v>1838</v>
      </c>
      <c r="C157" s="307">
        <v>4400000000</v>
      </c>
      <c r="D157" s="307">
        <v>464923</v>
      </c>
      <c r="E157" s="492"/>
      <c r="F157" s="308" t="s">
        <v>1838</v>
      </c>
      <c r="G157" s="489"/>
      <c r="H157" s="306" t="s">
        <v>1838</v>
      </c>
      <c r="I157" s="307"/>
      <c r="J157" s="307"/>
      <c r="K157" s="492"/>
      <c r="L157" s="308" t="s">
        <v>1838</v>
      </c>
    </row>
    <row r="158" spans="1:12" ht="15.75" thickBot="1">
      <c r="A158" s="489"/>
      <c r="B158" s="306" t="s">
        <v>1784</v>
      </c>
      <c r="C158" s="307"/>
      <c r="D158" s="307"/>
      <c r="E158" s="492"/>
      <c r="F158" s="308" t="s">
        <v>1784</v>
      </c>
      <c r="G158" s="489"/>
      <c r="H158" s="306" t="s">
        <v>1784</v>
      </c>
      <c r="I158" s="307"/>
      <c r="J158" s="307"/>
      <c r="K158" s="492"/>
      <c r="L158" s="308" t="s">
        <v>1784</v>
      </c>
    </row>
    <row r="159" spans="1:12" ht="15.75" thickBot="1">
      <c r="A159" s="489"/>
      <c r="B159" s="306" t="s">
        <v>1839</v>
      </c>
      <c r="C159" s="307"/>
      <c r="D159" s="307"/>
      <c r="E159" s="492"/>
      <c r="F159" s="308" t="s">
        <v>1839</v>
      </c>
      <c r="G159" s="489"/>
      <c r="H159" s="306" t="s">
        <v>1839</v>
      </c>
      <c r="I159" s="307"/>
      <c r="J159" s="307"/>
      <c r="K159" s="492"/>
      <c r="L159" s="308" t="s">
        <v>1839</v>
      </c>
    </row>
    <row r="160" spans="1:12" ht="15.75" thickBot="1">
      <c r="A160" s="489"/>
      <c r="B160" s="306" t="s">
        <v>1840</v>
      </c>
      <c r="C160" s="307"/>
      <c r="D160" s="307"/>
      <c r="E160" s="492"/>
      <c r="F160" s="308" t="s">
        <v>1840</v>
      </c>
      <c r="G160" s="489"/>
      <c r="H160" s="306" t="s">
        <v>1840</v>
      </c>
      <c r="I160" s="307"/>
      <c r="J160" s="307"/>
      <c r="K160" s="492"/>
      <c r="L160" s="308" t="s">
        <v>1840</v>
      </c>
    </row>
    <row r="161" spans="1:12" ht="26.25" thickBot="1">
      <c r="A161" s="489"/>
      <c r="B161" s="306" t="s">
        <v>1841</v>
      </c>
      <c r="C161" s="307"/>
      <c r="D161" s="307"/>
      <c r="E161" s="492"/>
      <c r="F161" s="308" t="s">
        <v>1842</v>
      </c>
      <c r="G161" s="489"/>
      <c r="H161" s="306" t="s">
        <v>1841</v>
      </c>
      <c r="I161" s="307"/>
      <c r="J161" s="307"/>
      <c r="K161" s="492"/>
      <c r="L161" s="308" t="s">
        <v>1842</v>
      </c>
    </row>
    <row r="162" spans="1:12" ht="15.75" thickBot="1">
      <c r="A162" s="490"/>
      <c r="B162" s="309" t="s">
        <v>1769</v>
      </c>
      <c r="C162" s="310"/>
      <c r="D162" s="311">
        <v>464923</v>
      </c>
      <c r="E162" s="493"/>
      <c r="F162" s="312" t="s">
        <v>1776</v>
      </c>
      <c r="G162" s="490"/>
      <c r="H162" s="309" t="s">
        <v>1769</v>
      </c>
      <c r="I162" s="310"/>
      <c r="J162" s="311"/>
      <c r="K162" s="493"/>
      <c r="L162" s="312" t="s">
        <v>1776</v>
      </c>
    </row>
    <row r="163" spans="1:12" ht="15.75" thickBot="1">
      <c r="A163" s="488" t="s">
        <v>1934</v>
      </c>
      <c r="B163" s="306" t="s">
        <v>1789</v>
      </c>
      <c r="C163" s="307"/>
      <c r="D163" s="307"/>
      <c r="E163" s="491" t="s">
        <v>1934</v>
      </c>
      <c r="F163" s="308" t="s">
        <v>1789</v>
      </c>
      <c r="G163" s="488" t="s">
        <v>1934</v>
      </c>
      <c r="H163" s="306" t="s">
        <v>1789</v>
      </c>
      <c r="I163" s="307"/>
      <c r="J163" s="307"/>
      <c r="K163" s="491" t="s">
        <v>1934</v>
      </c>
      <c r="L163" s="308" t="s">
        <v>1789</v>
      </c>
    </row>
    <row r="164" spans="1:12" ht="15.75" thickBot="1">
      <c r="A164" s="489"/>
      <c r="B164" s="306" t="s">
        <v>1832</v>
      </c>
      <c r="C164" s="307"/>
      <c r="D164" s="307"/>
      <c r="E164" s="492"/>
      <c r="F164" s="308" t="s">
        <v>1832</v>
      </c>
      <c r="G164" s="489"/>
      <c r="H164" s="306" t="s">
        <v>1832</v>
      </c>
      <c r="I164" s="307"/>
      <c r="J164" s="307"/>
      <c r="K164" s="492"/>
      <c r="L164" s="308" t="s">
        <v>1832</v>
      </c>
    </row>
    <row r="165" spans="1:12" ht="15.75" thickBot="1">
      <c r="A165" s="489"/>
      <c r="B165" s="306" t="s">
        <v>1833</v>
      </c>
      <c r="C165" s="307"/>
      <c r="D165" s="307"/>
      <c r="E165" s="492"/>
      <c r="F165" s="308" t="s">
        <v>1833</v>
      </c>
      <c r="G165" s="489"/>
      <c r="H165" s="306" t="s">
        <v>1833</v>
      </c>
      <c r="I165" s="307"/>
      <c r="J165" s="307"/>
      <c r="K165" s="492"/>
      <c r="L165" s="308" t="s">
        <v>1833</v>
      </c>
    </row>
    <row r="166" spans="1:12" ht="15.75" thickBot="1">
      <c r="A166" s="489"/>
      <c r="B166" s="306" t="s">
        <v>1834</v>
      </c>
      <c r="C166" s="307"/>
      <c r="D166" s="307"/>
      <c r="E166" s="492"/>
      <c r="F166" s="308" t="s">
        <v>1834</v>
      </c>
      <c r="G166" s="489"/>
      <c r="H166" s="306" t="s">
        <v>1834</v>
      </c>
      <c r="I166" s="307"/>
      <c r="J166" s="307"/>
      <c r="K166" s="492"/>
      <c r="L166" s="308" t="s">
        <v>1834</v>
      </c>
    </row>
    <row r="167" spans="1:12" ht="15.75" thickBot="1">
      <c r="A167" s="489"/>
      <c r="B167" s="306" t="s">
        <v>1835</v>
      </c>
      <c r="C167" s="307"/>
      <c r="D167" s="307"/>
      <c r="E167" s="492"/>
      <c r="F167" s="308" t="s">
        <v>1835</v>
      </c>
      <c r="G167" s="489"/>
      <c r="H167" s="306" t="s">
        <v>1835</v>
      </c>
      <c r="I167" s="307"/>
      <c r="J167" s="307"/>
      <c r="K167" s="492"/>
      <c r="L167" s="308" t="s">
        <v>1835</v>
      </c>
    </row>
    <row r="168" spans="1:12" ht="15.75" thickBot="1">
      <c r="A168" s="489"/>
      <c r="B168" s="306" t="s">
        <v>1836</v>
      </c>
      <c r="C168" s="307"/>
      <c r="D168" s="307"/>
      <c r="E168" s="492"/>
      <c r="F168" s="308" t="s">
        <v>1836</v>
      </c>
      <c r="G168" s="489"/>
      <c r="H168" s="306" t="s">
        <v>1836</v>
      </c>
      <c r="I168" s="307"/>
      <c r="J168" s="307"/>
      <c r="K168" s="492"/>
      <c r="L168" s="308" t="s">
        <v>1836</v>
      </c>
    </row>
    <row r="169" spans="1:12" ht="15.75" thickBot="1">
      <c r="A169" s="489"/>
      <c r="B169" s="306" t="s">
        <v>1837</v>
      </c>
      <c r="C169" s="307"/>
      <c r="D169" s="307"/>
      <c r="E169" s="492"/>
      <c r="F169" s="308" t="s">
        <v>1837</v>
      </c>
      <c r="G169" s="489"/>
      <c r="H169" s="306" t="s">
        <v>1837</v>
      </c>
      <c r="I169" s="307"/>
      <c r="J169" s="307"/>
      <c r="K169" s="492"/>
      <c r="L169" s="308" t="s">
        <v>1837</v>
      </c>
    </row>
    <row r="170" spans="1:12" ht="15.75" thickBot="1">
      <c r="A170" s="489"/>
      <c r="B170" s="306" t="s">
        <v>1838</v>
      </c>
      <c r="C170" s="307"/>
      <c r="D170" s="307"/>
      <c r="E170" s="492"/>
      <c r="F170" s="308" t="s">
        <v>1838</v>
      </c>
      <c r="G170" s="489"/>
      <c r="H170" s="306" t="s">
        <v>1838</v>
      </c>
      <c r="I170" s="307"/>
      <c r="J170" s="307"/>
      <c r="K170" s="492"/>
      <c r="L170" s="308" t="s">
        <v>1838</v>
      </c>
    </row>
    <row r="171" spans="1:12" ht="15.75" thickBot="1">
      <c r="A171" s="489"/>
      <c r="B171" s="306" t="s">
        <v>1784</v>
      </c>
      <c r="C171" s="307"/>
      <c r="D171" s="307"/>
      <c r="E171" s="492"/>
      <c r="F171" s="308" t="s">
        <v>1784</v>
      </c>
      <c r="G171" s="489"/>
      <c r="H171" s="306" t="s">
        <v>1784</v>
      </c>
      <c r="I171" s="307"/>
      <c r="J171" s="307"/>
      <c r="K171" s="492"/>
      <c r="L171" s="308" t="s">
        <v>1784</v>
      </c>
    </row>
    <row r="172" spans="1:12" ht="15.75" thickBot="1">
      <c r="A172" s="489"/>
      <c r="B172" s="306" t="s">
        <v>1839</v>
      </c>
      <c r="C172" s="307"/>
      <c r="D172" s="307"/>
      <c r="E172" s="492"/>
      <c r="F172" s="308" t="s">
        <v>1839</v>
      </c>
      <c r="G172" s="489"/>
      <c r="H172" s="306" t="s">
        <v>1839</v>
      </c>
      <c r="I172" s="307"/>
      <c r="J172" s="307"/>
      <c r="K172" s="492"/>
      <c r="L172" s="308" t="s">
        <v>1839</v>
      </c>
    </row>
    <row r="173" spans="1:12" ht="15.75" thickBot="1">
      <c r="A173" s="489"/>
      <c r="B173" s="306" t="s">
        <v>1840</v>
      </c>
      <c r="C173" s="307"/>
      <c r="D173" s="307"/>
      <c r="E173" s="492"/>
      <c r="F173" s="308" t="s">
        <v>1840</v>
      </c>
      <c r="G173" s="489"/>
      <c r="H173" s="306" t="s">
        <v>1840</v>
      </c>
      <c r="I173" s="307"/>
      <c r="J173" s="307"/>
      <c r="K173" s="492"/>
      <c r="L173" s="308" t="s">
        <v>1840</v>
      </c>
    </row>
    <row r="174" spans="1:12" ht="26.25" thickBot="1">
      <c r="A174" s="489"/>
      <c r="B174" s="306" t="s">
        <v>1841</v>
      </c>
      <c r="C174" s="307"/>
      <c r="D174" s="307"/>
      <c r="E174" s="492"/>
      <c r="F174" s="308" t="s">
        <v>1842</v>
      </c>
      <c r="G174" s="489"/>
      <c r="H174" s="306" t="s">
        <v>1841</v>
      </c>
      <c r="I174" s="307"/>
      <c r="J174" s="307"/>
      <c r="K174" s="492"/>
      <c r="L174" s="308" t="s">
        <v>1842</v>
      </c>
    </row>
    <row r="175" spans="1:12" ht="15.75" thickBot="1">
      <c r="A175" s="490"/>
      <c r="B175" s="309" t="s">
        <v>1769</v>
      </c>
      <c r="C175" s="310"/>
      <c r="D175" s="311"/>
      <c r="E175" s="493"/>
      <c r="F175" s="312" t="s">
        <v>1776</v>
      </c>
      <c r="G175" s="490"/>
      <c r="H175" s="309" t="s">
        <v>1769</v>
      </c>
      <c r="I175" s="310"/>
      <c r="J175" s="311"/>
      <c r="K175" s="493"/>
      <c r="L175" s="312" t="s">
        <v>1776</v>
      </c>
    </row>
    <row r="176" spans="1:12" ht="15.75" thickBot="1">
      <c r="A176" s="488" t="s">
        <v>1935</v>
      </c>
      <c r="B176" s="306" t="s">
        <v>1789</v>
      </c>
      <c r="C176" s="307">
        <v>1684115</v>
      </c>
      <c r="D176" s="307">
        <v>1684115</v>
      </c>
      <c r="E176" s="491" t="s">
        <v>1935</v>
      </c>
      <c r="F176" s="308" t="s">
        <v>1789</v>
      </c>
      <c r="G176" s="488" t="s">
        <v>1935</v>
      </c>
      <c r="H176" s="306" t="s">
        <v>1789</v>
      </c>
      <c r="I176" s="307">
        <v>2763021</v>
      </c>
      <c r="J176" s="307">
        <v>2763021</v>
      </c>
      <c r="K176" s="491" t="s">
        <v>1935</v>
      </c>
      <c r="L176" s="308" t="s">
        <v>1789</v>
      </c>
    </row>
    <row r="177" spans="1:12" ht="15.75" thickBot="1">
      <c r="A177" s="489"/>
      <c r="B177" s="306" t="s">
        <v>1832</v>
      </c>
      <c r="C177" s="307"/>
      <c r="D177" s="307"/>
      <c r="E177" s="492"/>
      <c r="F177" s="308" t="s">
        <v>1832</v>
      </c>
      <c r="G177" s="489"/>
      <c r="H177" s="306" t="s">
        <v>1832</v>
      </c>
      <c r="I177" s="307"/>
      <c r="J177" s="307"/>
      <c r="K177" s="492"/>
      <c r="L177" s="308" t="s">
        <v>1832</v>
      </c>
    </row>
    <row r="178" spans="1:12" ht="15.75" thickBot="1">
      <c r="A178" s="489"/>
      <c r="B178" s="306" t="s">
        <v>1833</v>
      </c>
      <c r="C178" s="307"/>
      <c r="D178" s="307"/>
      <c r="E178" s="492"/>
      <c r="F178" s="308" t="s">
        <v>1833</v>
      </c>
      <c r="G178" s="489"/>
      <c r="H178" s="306" t="s">
        <v>1833</v>
      </c>
      <c r="I178" s="307"/>
      <c r="J178" s="307"/>
      <c r="K178" s="492"/>
      <c r="L178" s="308" t="s">
        <v>1833</v>
      </c>
    </row>
    <row r="179" spans="1:12" ht="15.75" thickBot="1">
      <c r="A179" s="489"/>
      <c r="B179" s="306" t="s">
        <v>1834</v>
      </c>
      <c r="C179" s="307"/>
      <c r="D179" s="307"/>
      <c r="E179" s="492"/>
      <c r="F179" s="308" t="s">
        <v>1834</v>
      </c>
      <c r="G179" s="489"/>
      <c r="H179" s="306" t="s">
        <v>1834</v>
      </c>
      <c r="I179" s="307"/>
      <c r="J179" s="307"/>
      <c r="K179" s="492"/>
      <c r="L179" s="308" t="s">
        <v>1834</v>
      </c>
    </row>
    <row r="180" spans="1:12" ht="15.75" thickBot="1">
      <c r="A180" s="489"/>
      <c r="B180" s="306" t="s">
        <v>1835</v>
      </c>
      <c r="C180" s="307"/>
      <c r="D180" s="307"/>
      <c r="E180" s="492"/>
      <c r="F180" s="308" t="s">
        <v>1835</v>
      </c>
      <c r="G180" s="489"/>
      <c r="H180" s="306" t="s">
        <v>1835</v>
      </c>
      <c r="I180" s="307"/>
      <c r="J180" s="307"/>
      <c r="K180" s="492"/>
      <c r="L180" s="308" t="s">
        <v>1835</v>
      </c>
    </row>
    <row r="181" spans="1:12" ht="15.75" thickBot="1">
      <c r="A181" s="489"/>
      <c r="B181" s="306" t="s">
        <v>1836</v>
      </c>
      <c r="C181" s="307"/>
      <c r="D181" s="307"/>
      <c r="E181" s="492"/>
      <c r="F181" s="308" t="s">
        <v>1836</v>
      </c>
      <c r="G181" s="489"/>
      <c r="H181" s="306" t="s">
        <v>1836</v>
      </c>
      <c r="I181" s="307"/>
      <c r="J181" s="307"/>
      <c r="K181" s="492"/>
      <c r="L181" s="308" t="s">
        <v>1836</v>
      </c>
    </row>
    <row r="182" spans="1:12" ht="15.75" thickBot="1">
      <c r="A182" s="489"/>
      <c r="B182" s="306" t="s">
        <v>1837</v>
      </c>
      <c r="C182" s="307"/>
      <c r="D182" s="307"/>
      <c r="E182" s="492"/>
      <c r="F182" s="308" t="s">
        <v>1837</v>
      </c>
      <c r="G182" s="489"/>
      <c r="H182" s="306" t="s">
        <v>1837</v>
      </c>
      <c r="I182" s="307"/>
      <c r="J182" s="307"/>
      <c r="K182" s="492"/>
      <c r="L182" s="308" t="s">
        <v>1837</v>
      </c>
    </row>
    <row r="183" spans="1:12" ht="15.75" thickBot="1">
      <c r="A183" s="489"/>
      <c r="B183" s="306" t="s">
        <v>1838</v>
      </c>
      <c r="C183" s="307"/>
      <c r="D183" s="307"/>
      <c r="E183" s="492"/>
      <c r="F183" s="308" t="s">
        <v>1838</v>
      </c>
      <c r="G183" s="489"/>
      <c r="H183" s="306" t="s">
        <v>1838</v>
      </c>
      <c r="I183" s="307"/>
      <c r="J183" s="307"/>
      <c r="K183" s="492"/>
      <c r="L183" s="308" t="s">
        <v>1838</v>
      </c>
    </row>
    <row r="184" spans="1:12" ht="15.75" thickBot="1">
      <c r="A184" s="489"/>
      <c r="B184" s="306" t="s">
        <v>1784</v>
      </c>
      <c r="C184" s="307"/>
      <c r="D184" s="307"/>
      <c r="E184" s="492"/>
      <c r="F184" s="308" t="s">
        <v>1784</v>
      </c>
      <c r="G184" s="489"/>
      <c r="H184" s="306" t="s">
        <v>1784</v>
      </c>
      <c r="I184" s="307"/>
      <c r="J184" s="307"/>
      <c r="K184" s="492"/>
      <c r="L184" s="308" t="s">
        <v>1784</v>
      </c>
    </row>
    <row r="185" spans="1:12" ht="15.75" thickBot="1">
      <c r="A185" s="489"/>
      <c r="B185" s="306" t="s">
        <v>1839</v>
      </c>
      <c r="C185" s="307"/>
      <c r="D185" s="307"/>
      <c r="E185" s="492"/>
      <c r="F185" s="308" t="s">
        <v>1839</v>
      </c>
      <c r="G185" s="489"/>
      <c r="H185" s="306" t="s">
        <v>1839</v>
      </c>
      <c r="I185" s="307"/>
      <c r="J185" s="307"/>
      <c r="K185" s="492"/>
      <c r="L185" s="308" t="s">
        <v>1839</v>
      </c>
    </row>
    <row r="186" spans="1:12" ht="15.75" thickBot="1">
      <c r="A186" s="489"/>
      <c r="B186" s="306" t="s">
        <v>1840</v>
      </c>
      <c r="C186" s="307"/>
      <c r="D186" s="307"/>
      <c r="E186" s="492"/>
      <c r="F186" s="308" t="s">
        <v>1840</v>
      </c>
      <c r="G186" s="489"/>
      <c r="H186" s="306" t="s">
        <v>1840</v>
      </c>
      <c r="I186" s="307"/>
      <c r="J186" s="307"/>
      <c r="K186" s="492"/>
      <c r="L186" s="308" t="s">
        <v>1840</v>
      </c>
    </row>
    <row r="187" spans="1:12" ht="26.25" thickBot="1">
      <c r="A187" s="489"/>
      <c r="B187" s="306" t="s">
        <v>1841</v>
      </c>
      <c r="C187" s="307"/>
      <c r="D187" s="307"/>
      <c r="E187" s="492"/>
      <c r="F187" s="308" t="s">
        <v>1842</v>
      </c>
      <c r="G187" s="489"/>
      <c r="H187" s="306" t="s">
        <v>1841</v>
      </c>
      <c r="I187" s="307"/>
      <c r="J187" s="307"/>
      <c r="K187" s="492"/>
      <c r="L187" s="308" t="s">
        <v>1842</v>
      </c>
    </row>
    <row r="188" spans="1:12" ht="15.75" thickBot="1">
      <c r="A188" s="490"/>
      <c r="B188" s="309" t="s">
        <v>1769</v>
      </c>
      <c r="C188" s="310"/>
      <c r="D188" s="311">
        <v>1684115</v>
      </c>
      <c r="E188" s="493"/>
      <c r="F188" s="312" t="s">
        <v>1776</v>
      </c>
      <c r="G188" s="490"/>
      <c r="H188" s="309" t="s">
        <v>1769</v>
      </c>
      <c r="I188" s="310"/>
      <c r="J188" s="311">
        <v>2763021</v>
      </c>
      <c r="K188" s="493"/>
      <c r="L188" s="312" t="s">
        <v>1776</v>
      </c>
    </row>
    <row r="189" spans="1:12" ht="15.75" thickBot="1">
      <c r="A189" s="488" t="s">
        <v>1936</v>
      </c>
      <c r="B189" s="306" t="s">
        <v>1789</v>
      </c>
      <c r="C189" s="307"/>
      <c r="D189" s="307"/>
      <c r="E189" s="491" t="s">
        <v>1936</v>
      </c>
      <c r="F189" s="308" t="s">
        <v>1789</v>
      </c>
      <c r="G189" s="488" t="s">
        <v>1936</v>
      </c>
      <c r="H189" s="306" t="s">
        <v>1789</v>
      </c>
      <c r="I189" s="307"/>
      <c r="J189" s="307"/>
      <c r="K189" s="491" t="s">
        <v>1936</v>
      </c>
      <c r="L189" s="308" t="s">
        <v>1789</v>
      </c>
    </row>
    <row r="190" spans="1:12" ht="15.75" thickBot="1">
      <c r="A190" s="489"/>
      <c r="B190" s="306" t="s">
        <v>1832</v>
      </c>
      <c r="C190" s="307"/>
      <c r="D190" s="307"/>
      <c r="E190" s="492"/>
      <c r="F190" s="308" t="s">
        <v>1832</v>
      </c>
      <c r="G190" s="489"/>
      <c r="H190" s="306" t="s">
        <v>1832</v>
      </c>
      <c r="I190" s="307"/>
      <c r="J190" s="307"/>
      <c r="K190" s="492"/>
      <c r="L190" s="308" t="s">
        <v>1832</v>
      </c>
    </row>
    <row r="191" spans="1:12" ht="15.75" thickBot="1">
      <c r="A191" s="489"/>
      <c r="B191" s="306" t="s">
        <v>1833</v>
      </c>
      <c r="C191" s="307"/>
      <c r="D191" s="307"/>
      <c r="E191" s="492"/>
      <c r="F191" s="308" t="s">
        <v>1833</v>
      </c>
      <c r="G191" s="489"/>
      <c r="H191" s="306" t="s">
        <v>1833</v>
      </c>
      <c r="I191" s="307"/>
      <c r="J191" s="307"/>
      <c r="K191" s="492"/>
      <c r="L191" s="308" t="s">
        <v>1833</v>
      </c>
    </row>
    <row r="192" spans="1:12" ht="15.75" thickBot="1">
      <c r="A192" s="489"/>
      <c r="B192" s="306" t="s">
        <v>1834</v>
      </c>
      <c r="C192" s="307"/>
      <c r="D192" s="307"/>
      <c r="E192" s="492"/>
      <c r="F192" s="308" t="s">
        <v>1834</v>
      </c>
      <c r="G192" s="489"/>
      <c r="H192" s="306" t="s">
        <v>1834</v>
      </c>
      <c r="I192" s="307"/>
      <c r="J192" s="307"/>
      <c r="K192" s="492"/>
      <c r="L192" s="308" t="s">
        <v>1834</v>
      </c>
    </row>
    <row r="193" spans="1:12" ht="15.75" thickBot="1">
      <c r="A193" s="489"/>
      <c r="B193" s="306" t="s">
        <v>1835</v>
      </c>
      <c r="C193" s="307"/>
      <c r="D193" s="307"/>
      <c r="E193" s="492"/>
      <c r="F193" s="308" t="s">
        <v>1835</v>
      </c>
      <c r="G193" s="489"/>
      <c r="H193" s="306" t="s">
        <v>1835</v>
      </c>
      <c r="I193" s="307"/>
      <c r="J193" s="307"/>
      <c r="K193" s="492"/>
      <c r="L193" s="308" t="s">
        <v>1835</v>
      </c>
    </row>
    <row r="194" spans="1:12" ht="15.75" thickBot="1">
      <c r="A194" s="489"/>
      <c r="B194" s="306" t="s">
        <v>1836</v>
      </c>
      <c r="C194" s="307"/>
      <c r="D194" s="307"/>
      <c r="E194" s="492"/>
      <c r="F194" s="308" t="s">
        <v>1836</v>
      </c>
      <c r="G194" s="489"/>
      <c r="H194" s="306" t="s">
        <v>1836</v>
      </c>
      <c r="I194" s="307"/>
      <c r="J194" s="307"/>
      <c r="K194" s="492"/>
      <c r="L194" s="308" t="s">
        <v>1836</v>
      </c>
    </row>
    <row r="195" spans="1:12" ht="15.75" thickBot="1">
      <c r="A195" s="489"/>
      <c r="B195" s="306" t="s">
        <v>1837</v>
      </c>
      <c r="C195" s="307"/>
      <c r="D195" s="307"/>
      <c r="E195" s="492"/>
      <c r="F195" s="308" t="s">
        <v>1837</v>
      </c>
      <c r="G195" s="489"/>
      <c r="H195" s="306" t="s">
        <v>1837</v>
      </c>
      <c r="I195" s="307"/>
      <c r="J195" s="307"/>
      <c r="K195" s="492"/>
      <c r="L195" s="308" t="s">
        <v>1837</v>
      </c>
    </row>
    <row r="196" spans="1:12" ht="15.75" thickBot="1">
      <c r="A196" s="489"/>
      <c r="B196" s="306" t="s">
        <v>1838</v>
      </c>
      <c r="C196" s="307"/>
      <c r="D196" s="307"/>
      <c r="E196" s="492"/>
      <c r="F196" s="308" t="s">
        <v>1838</v>
      </c>
      <c r="G196" s="489"/>
      <c r="H196" s="306" t="s">
        <v>1838</v>
      </c>
      <c r="I196" s="307"/>
      <c r="J196" s="307"/>
      <c r="K196" s="492"/>
      <c r="L196" s="308" t="s">
        <v>1838</v>
      </c>
    </row>
    <row r="197" spans="1:12" ht="15.75" thickBot="1">
      <c r="A197" s="489"/>
      <c r="B197" s="306" t="s">
        <v>1784</v>
      </c>
      <c r="C197" s="307"/>
      <c r="D197" s="307"/>
      <c r="E197" s="492"/>
      <c r="F197" s="308" t="s">
        <v>1784</v>
      </c>
      <c r="G197" s="489"/>
      <c r="H197" s="306" t="s">
        <v>1784</v>
      </c>
      <c r="I197" s="307"/>
      <c r="J197" s="307"/>
      <c r="K197" s="492"/>
      <c r="L197" s="308" t="s">
        <v>1784</v>
      </c>
    </row>
    <row r="198" spans="1:12" ht="15.75" thickBot="1">
      <c r="A198" s="489"/>
      <c r="B198" s="306" t="s">
        <v>1839</v>
      </c>
      <c r="C198" s="307"/>
      <c r="D198" s="307"/>
      <c r="E198" s="492"/>
      <c r="F198" s="308" t="s">
        <v>1839</v>
      </c>
      <c r="G198" s="489"/>
      <c r="H198" s="306" t="s">
        <v>1839</v>
      </c>
      <c r="I198" s="307"/>
      <c r="J198" s="307"/>
      <c r="K198" s="492"/>
      <c r="L198" s="308" t="s">
        <v>1839</v>
      </c>
    </row>
    <row r="199" spans="1:12" ht="15.75" thickBot="1">
      <c r="A199" s="489"/>
      <c r="B199" s="306" t="s">
        <v>1840</v>
      </c>
      <c r="C199" s="307"/>
      <c r="D199" s="307"/>
      <c r="E199" s="492"/>
      <c r="F199" s="308" t="s">
        <v>1840</v>
      </c>
      <c r="G199" s="489"/>
      <c r="H199" s="306" t="s">
        <v>1840</v>
      </c>
      <c r="I199" s="307"/>
      <c r="J199" s="307"/>
      <c r="K199" s="492"/>
      <c r="L199" s="308" t="s">
        <v>1840</v>
      </c>
    </row>
    <row r="200" spans="1:12" ht="26.25" thickBot="1">
      <c r="A200" s="489"/>
      <c r="B200" s="306" t="s">
        <v>1841</v>
      </c>
      <c r="C200" s="307"/>
      <c r="D200" s="307"/>
      <c r="E200" s="492"/>
      <c r="F200" s="308" t="s">
        <v>1842</v>
      </c>
      <c r="G200" s="489"/>
      <c r="H200" s="306" t="s">
        <v>1841</v>
      </c>
      <c r="I200" s="307"/>
      <c r="J200" s="307"/>
      <c r="K200" s="492"/>
      <c r="L200" s="308" t="s">
        <v>1842</v>
      </c>
    </row>
    <row r="201" spans="1:12" ht="15.75" thickBot="1">
      <c r="A201" s="490"/>
      <c r="B201" s="309" t="s">
        <v>1769</v>
      </c>
      <c r="C201" s="310"/>
      <c r="D201" s="311"/>
      <c r="E201" s="493"/>
      <c r="F201" s="312" t="s">
        <v>1776</v>
      </c>
      <c r="G201" s="490"/>
      <c r="H201" s="309" t="s">
        <v>1769</v>
      </c>
      <c r="I201" s="310"/>
      <c r="J201" s="311"/>
      <c r="K201" s="493"/>
      <c r="L201" s="312" t="s">
        <v>1776</v>
      </c>
    </row>
    <row r="202" spans="1:12" ht="15.75" thickBot="1">
      <c r="A202" s="488" t="s">
        <v>1937</v>
      </c>
      <c r="B202" s="306" t="s">
        <v>1789</v>
      </c>
      <c r="C202" s="307"/>
      <c r="D202" s="307"/>
      <c r="E202" s="491" t="s">
        <v>1937</v>
      </c>
      <c r="F202" s="308" t="s">
        <v>1789</v>
      </c>
      <c r="G202" s="488" t="s">
        <v>1937</v>
      </c>
      <c r="H202" s="306" t="s">
        <v>1789</v>
      </c>
      <c r="I202" s="307"/>
      <c r="J202" s="307"/>
      <c r="K202" s="491" t="s">
        <v>1937</v>
      </c>
      <c r="L202" s="308" t="s">
        <v>1789</v>
      </c>
    </row>
    <row r="203" spans="1:12" ht="15.75" thickBot="1">
      <c r="A203" s="489"/>
      <c r="B203" s="306" t="s">
        <v>1832</v>
      </c>
      <c r="C203" s="307"/>
      <c r="D203" s="307"/>
      <c r="E203" s="492"/>
      <c r="F203" s="308" t="s">
        <v>1832</v>
      </c>
      <c r="G203" s="489"/>
      <c r="H203" s="306" t="s">
        <v>1832</v>
      </c>
      <c r="I203" s="307"/>
      <c r="J203" s="307"/>
      <c r="K203" s="492"/>
      <c r="L203" s="308" t="s">
        <v>1832</v>
      </c>
    </row>
    <row r="204" spans="1:12" ht="15.75" thickBot="1">
      <c r="A204" s="489"/>
      <c r="B204" s="306" t="s">
        <v>1833</v>
      </c>
      <c r="C204" s="307"/>
      <c r="D204" s="307"/>
      <c r="E204" s="492"/>
      <c r="F204" s="308" t="s">
        <v>1833</v>
      </c>
      <c r="G204" s="489"/>
      <c r="H204" s="306" t="s">
        <v>1833</v>
      </c>
      <c r="I204" s="307"/>
      <c r="J204" s="307"/>
      <c r="K204" s="492"/>
      <c r="L204" s="308" t="s">
        <v>1833</v>
      </c>
    </row>
    <row r="205" spans="1:12" ht="15.75" thickBot="1">
      <c r="A205" s="489"/>
      <c r="B205" s="306" t="s">
        <v>1834</v>
      </c>
      <c r="C205" s="307"/>
      <c r="D205" s="307"/>
      <c r="E205" s="492"/>
      <c r="F205" s="308" t="s">
        <v>1834</v>
      </c>
      <c r="G205" s="489"/>
      <c r="H205" s="306" t="s">
        <v>1834</v>
      </c>
      <c r="I205" s="307"/>
      <c r="J205" s="307"/>
      <c r="K205" s="492"/>
      <c r="L205" s="308" t="s">
        <v>1834</v>
      </c>
    </row>
    <row r="206" spans="1:12" ht="15.75" thickBot="1">
      <c r="A206" s="489"/>
      <c r="B206" s="306" t="s">
        <v>1835</v>
      </c>
      <c r="C206" s="307"/>
      <c r="D206" s="307"/>
      <c r="E206" s="492"/>
      <c r="F206" s="308" t="s">
        <v>1835</v>
      </c>
      <c r="G206" s="489"/>
      <c r="H206" s="306" t="s">
        <v>1835</v>
      </c>
      <c r="I206" s="307"/>
      <c r="J206" s="307"/>
      <c r="K206" s="492"/>
      <c r="L206" s="308" t="s">
        <v>1835</v>
      </c>
    </row>
    <row r="207" spans="1:12" ht="15.75" thickBot="1">
      <c r="A207" s="489"/>
      <c r="B207" s="306" t="s">
        <v>1836</v>
      </c>
      <c r="C207" s="307"/>
      <c r="D207" s="307"/>
      <c r="E207" s="492"/>
      <c r="F207" s="308" t="s">
        <v>1836</v>
      </c>
      <c r="G207" s="489"/>
      <c r="H207" s="306" t="s">
        <v>1836</v>
      </c>
      <c r="I207" s="307"/>
      <c r="J207" s="307"/>
      <c r="K207" s="492"/>
      <c r="L207" s="308" t="s">
        <v>1836</v>
      </c>
    </row>
    <row r="208" spans="1:12" ht="15.75" thickBot="1">
      <c r="A208" s="489"/>
      <c r="B208" s="306" t="s">
        <v>1837</v>
      </c>
      <c r="C208" s="307"/>
      <c r="D208" s="307"/>
      <c r="E208" s="492"/>
      <c r="F208" s="308" t="s">
        <v>1837</v>
      </c>
      <c r="G208" s="489"/>
      <c r="H208" s="306" t="s">
        <v>1837</v>
      </c>
      <c r="I208" s="307"/>
      <c r="J208" s="307"/>
      <c r="K208" s="492"/>
      <c r="L208" s="308" t="s">
        <v>1837</v>
      </c>
    </row>
    <row r="209" spans="1:12" ht="15.75" thickBot="1">
      <c r="A209" s="489"/>
      <c r="B209" s="306" t="s">
        <v>1838</v>
      </c>
      <c r="C209" s="307"/>
      <c r="D209" s="307"/>
      <c r="E209" s="492"/>
      <c r="F209" s="308" t="s">
        <v>1838</v>
      </c>
      <c r="G209" s="489"/>
      <c r="H209" s="306" t="s">
        <v>1838</v>
      </c>
      <c r="I209" s="307"/>
      <c r="J209" s="307"/>
      <c r="K209" s="492"/>
      <c r="L209" s="308" t="s">
        <v>1838</v>
      </c>
    </row>
    <row r="210" spans="1:12" ht="15.75" thickBot="1">
      <c r="A210" s="489"/>
      <c r="B210" s="306" t="s">
        <v>1784</v>
      </c>
      <c r="C210" s="307"/>
      <c r="D210" s="307"/>
      <c r="E210" s="492"/>
      <c r="F210" s="308" t="s">
        <v>1784</v>
      </c>
      <c r="G210" s="489"/>
      <c r="H210" s="306" t="s">
        <v>1784</v>
      </c>
      <c r="I210" s="307"/>
      <c r="J210" s="307"/>
      <c r="K210" s="492"/>
      <c r="L210" s="308" t="s">
        <v>1784</v>
      </c>
    </row>
    <row r="211" spans="1:12" ht="15.75" thickBot="1">
      <c r="A211" s="489"/>
      <c r="B211" s="306" t="s">
        <v>1839</v>
      </c>
      <c r="C211" s="307"/>
      <c r="D211" s="307"/>
      <c r="E211" s="492"/>
      <c r="F211" s="308" t="s">
        <v>1839</v>
      </c>
      <c r="G211" s="489"/>
      <c r="H211" s="306" t="s">
        <v>1839</v>
      </c>
      <c r="I211" s="307"/>
      <c r="J211" s="307"/>
      <c r="K211" s="492"/>
      <c r="L211" s="308" t="s">
        <v>1839</v>
      </c>
    </row>
    <row r="212" spans="1:12" ht="15.75" thickBot="1">
      <c r="A212" s="489"/>
      <c r="B212" s="306" t="s">
        <v>1840</v>
      </c>
      <c r="C212" s="307">
        <v>100000000</v>
      </c>
      <c r="D212" s="307">
        <v>1513800</v>
      </c>
      <c r="E212" s="492"/>
      <c r="F212" s="308" t="s">
        <v>1840</v>
      </c>
      <c r="G212" s="489"/>
      <c r="H212" s="306" t="s">
        <v>1840</v>
      </c>
      <c r="I212" s="307">
        <v>100</v>
      </c>
      <c r="J212" s="307">
        <v>1541600</v>
      </c>
      <c r="K212" s="492"/>
      <c r="L212" s="308" t="s">
        <v>1840</v>
      </c>
    </row>
    <row r="213" spans="1:12" ht="26.25" thickBot="1">
      <c r="A213" s="489"/>
      <c r="B213" s="306" t="s">
        <v>1841</v>
      </c>
      <c r="C213" s="307"/>
      <c r="D213" s="307"/>
      <c r="E213" s="492"/>
      <c r="F213" s="308" t="s">
        <v>1842</v>
      </c>
      <c r="G213" s="489"/>
      <c r="H213" s="306" t="s">
        <v>1841</v>
      </c>
      <c r="I213" s="307"/>
      <c r="J213" s="307"/>
      <c r="K213" s="492"/>
      <c r="L213" s="308" t="s">
        <v>1842</v>
      </c>
    </row>
    <row r="214" spans="1:12" ht="15.75" thickBot="1">
      <c r="A214" s="490"/>
      <c r="B214" s="309" t="s">
        <v>1769</v>
      </c>
      <c r="C214" s="310"/>
      <c r="D214" s="311">
        <v>1513800</v>
      </c>
      <c r="E214" s="493"/>
      <c r="F214" s="312" t="s">
        <v>1776</v>
      </c>
      <c r="G214" s="490"/>
      <c r="H214" s="309" t="s">
        <v>1769</v>
      </c>
      <c r="I214" s="310"/>
      <c r="J214" s="311">
        <v>1541600</v>
      </c>
      <c r="K214" s="493"/>
      <c r="L214" s="312" t="s">
        <v>1776</v>
      </c>
    </row>
    <row r="215" spans="1:12" ht="15.75" thickBot="1">
      <c r="A215" s="488" t="s">
        <v>1938</v>
      </c>
      <c r="B215" s="306" t="s">
        <v>1789</v>
      </c>
      <c r="C215" s="307"/>
      <c r="D215" s="307"/>
      <c r="E215" s="491" t="s">
        <v>1938</v>
      </c>
      <c r="F215" s="308" t="s">
        <v>1789</v>
      </c>
      <c r="G215" s="488" t="s">
        <v>1938</v>
      </c>
      <c r="H215" s="306" t="s">
        <v>1789</v>
      </c>
      <c r="I215" s="307"/>
      <c r="J215" s="307"/>
      <c r="K215" s="491" t="s">
        <v>1938</v>
      </c>
      <c r="L215" s="308" t="s">
        <v>1789</v>
      </c>
    </row>
    <row r="216" spans="1:12" ht="15.75" thickBot="1">
      <c r="A216" s="489"/>
      <c r="B216" s="306" t="s">
        <v>1832</v>
      </c>
      <c r="C216" s="307"/>
      <c r="D216" s="307"/>
      <c r="E216" s="492"/>
      <c r="F216" s="308" t="s">
        <v>1832</v>
      </c>
      <c r="G216" s="489"/>
      <c r="H216" s="306" t="s">
        <v>1832</v>
      </c>
      <c r="I216" s="307"/>
      <c r="J216" s="307"/>
      <c r="K216" s="492"/>
      <c r="L216" s="308" t="s">
        <v>1832</v>
      </c>
    </row>
    <row r="217" spans="1:12" ht="15.75" thickBot="1">
      <c r="A217" s="489"/>
      <c r="B217" s="306" t="s">
        <v>1833</v>
      </c>
      <c r="C217" s="307"/>
      <c r="D217" s="307"/>
      <c r="E217" s="492"/>
      <c r="F217" s="308" t="s">
        <v>1833</v>
      </c>
      <c r="G217" s="489"/>
      <c r="H217" s="306" t="s">
        <v>1833</v>
      </c>
      <c r="I217" s="307"/>
      <c r="J217" s="307"/>
      <c r="K217" s="492"/>
      <c r="L217" s="308" t="s">
        <v>1833</v>
      </c>
    </row>
    <row r="218" spans="1:12" ht="15.75" thickBot="1">
      <c r="A218" s="489"/>
      <c r="B218" s="306" t="s">
        <v>1834</v>
      </c>
      <c r="C218" s="307"/>
      <c r="D218" s="307"/>
      <c r="E218" s="492"/>
      <c r="F218" s="308" t="s">
        <v>1834</v>
      </c>
      <c r="G218" s="489"/>
      <c r="H218" s="306" t="s">
        <v>1834</v>
      </c>
      <c r="I218" s="307"/>
      <c r="J218" s="307"/>
      <c r="K218" s="492"/>
      <c r="L218" s="308" t="s">
        <v>1834</v>
      </c>
    </row>
    <row r="219" spans="1:12" ht="15.75" thickBot="1">
      <c r="A219" s="489"/>
      <c r="B219" s="306" t="s">
        <v>1835</v>
      </c>
      <c r="C219" s="307"/>
      <c r="D219" s="307"/>
      <c r="E219" s="492"/>
      <c r="F219" s="308" t="s">
        <v>1835</v>
      </c>
      <c r="G219" s="489"/>
      <c r="H219" s="306" t="s">
        <v>1835</v>
      </c>
      <c r="I219" s="307"/>
      <c r="J219" s="307"/>
      <c r="K219" s="492"/>
      <c r="L219" s="308" t="s">
        <v>1835</v>
      </c>
    </row>
    <row r="220" spans="1:12" ht="15.75" thickBot="1">
      <c r="A220" s="489"/>
      <c r="B220" s="306" t="s">
        <v>1836</v>
      </c>
      <c r="C220" s="307"/>
      <c r="D220" s="307"/>
      <c r="E220" s="492"/>
      <c r="F220" s="308" t="s">
        <v>1836</v>
      </c>
      <c r="G220" s="489"/>
      <c r="H220" s="306" t="s">
        <v>1836</v>
      </c>
      <c r="I220" s="307"/>
      <c r="J220" s="307"/>
      <c r="K220" s="492"/>
      <c r="L220" s="308" t="s">
        <v>1836</v>
      </c>
    </row>
    <row r="221" spans="1:12" ht="15.75" thickBot="1">
      <c r="A221" s="489"/>
      <c r="B221" s="306" t="s">
        <v>1837</v>
      </c>
      <c r="C221" s="307"/>
      <c r="D221" s="307"/>
      <c r="E221" s="492"/>
      <c r="F221" s="308" t="s">
        <v>1837</v>
      </c>
      <c r="G221" s="489"/>
      <c r="H221" s="306" t="s">
        <v>1837</v>
      </c>
      <c r="I221" s="307"/>
      <c r="J221" s="307"/>
      <c r="K221" s="492"/>
      <c r="L221" s="308" t="s">
        <v>1837</v>
      </c>
    </row>
    <row r="222" spans="1:12" ht="15.75" thickBot="1">
      <c r="A222" s="489"/>
      <c r="B222" s="306" t="s">
        <v>1838</v>
      </c>
      <c r="C222" s="307"/>
      <c r="D222" s="307"/>
      <c r="E222" s="492"/>
      <c r="F222" s="308" t="s">
        <v>1838</v>
      </c>
      <c r="G222" s="489"/>
      <c r="H222" s="306" t="s">
        <v>1838</v>
      </c>
      <c r="I222" s="307"/>
      <c r="J222" s="307"/>
      <c r="K222" s="492"/>
      <c r="L222" s="308" t="s">
        <v>1838</v>
      </c>
    </row>
    <row r="223" spans="1:12" ht="15.75" thickBot="1">
      <c r="A223" s="489"/>
      <c r="B223" s="306" t="s">
        <v>1784</v>
      </c>
      <c r="C223" s="307"/>
      <c r="D223" s="307"/>
      <c r="E223" s="492"/>
      <c r="F223" s="308" t="s">
        <v>1784</v>
      </c>
      <c r="G223" s="489"/>
      <c r="H223" s="306" t="s">
        <v>1784</v>
      </c>
      <c r="I223" s="307"/>
      <c r="J223" s="307"/>
      <c r="K223" s="492"/>
      <c r="L223" s="308" t="s">
        <v>1784</v>
      </c>
    </row>
    <row r="224" spans="1:12" ht="15.75" thickBot="1">
      <c r="A224" s="489"/>
      <c r="B224" s="306" t="s">
        <v>1839</v>
      </c>
      <c r="C224" s="307"/>
      <c r="D224" s="307"/>
      <c r="E224" s="492"/>
      <c r="F224" s="308" t="s">
        <v>1839</v>
      </c>
      <c r="G224" s="489"/>
      <c r="H224" s="306" t="s">
        <v>1839</v>
      </c>
      <c r="I224" s="307"/>
      <c r="J224" s="307"/>
      <c r="K224" s="492"/>
      <c r="L224" s="308" t="s">
        <v>1839</v>
      </c>
    </row>
    <row r="225" spans="1:12" ht="15.75" thickBot="1">
      <c r="A225" s="489"/>
      <c r="B225" s="306" t="s">
        <v>1840</v>
      </c>
      <c r="C225" s="307"/>
      <c r="D225" s="307"/>
      <c r="E225" s="492"/>
      <c r="F225" s="308" t="s">
        <v>1840</v>
      </c>
      <c r="G225" s="489"/>
      <c r="H225" s="306" t="s">
        <v>1840</v>
      </c>
      <c r="I225" s="307"/>
      <c r="J225" s="307"/>
      <c r="K225" s="492"/>
      <c r="L225" s="308" t="s">
        <v>1840</v>
      </c>
    </row>
    <row r="226" spans="1:12" ht="26.25" thickBot="1">
      <c r="A226" s="489"/>
      <c r="B226" s="306" t="s">
        <v>1841</v>
      </c>
      <c r="C226" s="307"/>
      <c r="D226" s="307"/>
      <c r="E226" s="492"/>
      <c r="F226" s="308" t="s">
        <v>1842</v>
      </c>
      <c r="G226" s="489"/>
      <c r="H226" s="306" t="s">
        <v>1841</v>
      </c>
      <c r="I226" s="307"/>
      <c r="J226" s="307"/>
      <c r="K226" s="492"/>
      <c r="L226" s="308" t="s">
        <v>1842</v>
      </c>
    </row>
    <row r="227" spans="1:12" ht="15.75" thickBot="1">
      <c r="A227" s="490"/>
      <c r="B227" s="309" t="s">
        <v>1769</v>
      </c>
      <c r="C227" s="310"/>
      <c r="D227" s="311"/>
      <c r="E227" s="493"/>
      <c r="F227" s="312" t="s">
        <v>1776</v>
      </c>
      <c r="G227" s="490"/>
      <c r="H227" s="309" t="s">
        <v>1769</v>
      </c>
      <c r="I227" s="310"/>
      <c r="J227" s="311"/>
      <c r="K227" s="493"/>
      <c r="L227" s="312" t="s">
        <v>1776</v>
      </c>
    </row>
    <row r="228" spans="1:12" ht="15.75" thickBot="1">
      <c r="A228" s="488" t="s">
        <v>1939</v>
      </c>
      <c r="B228" s="306" t="s">
        <v>1789</v>
      </c>
      <c r="C228" s="307"/>
      <c r="D228" s="307"/>
      <c r="E228" s="491" t="s">
        <v>1939</v>
      </c>
      <c r="F228" s="308" t="s">
        <v>1789</v>
      </c>
      <c r="G228" s="488" t="s">
        <v>1939</v>
      </c>
      <c r="H228" s="306" t="s">
        <v>1789</v>
      </c>
      <c r="I228" s="307"/>
      <c r="J228" s="307"/>
      <c r="K228" s="491" t="s">
        <v>1939</v>
      </c>
      <c r="L228" s="308" t="s">
        <v>1789</v>
      </c>
    </row>
    <row r="229" spans="1:12" ht="15.75" thickBot="1">
      <c r="A229" s="489"/>
      <c r="B229" s="306" t="s">
        <v>1832</v>
      </c>
      <c r="C229" s="307"/>
      <c r="D229" s="307"/>
      <c r="E229" s="492"/>
      <c r="F229" s="308" t="s">
        <v>1832</v>
      </c>
      <c r="G229" s="489"/>
      <c r="H229" s="306" t="s">
        <v>1832</v>
      </c>
      <c r="I229" s="307"/>
      <c r="J229" s="307"/>
      <c r="K229" s="492"/>
      <c r="L229" s="308" t="s">
        <v>1832</v>
      </c>
    </row>
    <row r="230" spans="1:12" ht="15.75" thickBot="1">
      <c r="A230" s="489"/>
      <c r="B230" s="306" t="s">
        <v>1833</v>
      </c>
      <c r="C230" s="307"/>
      <c r="D230" s="307"/>
      <c r="E230" s="492"/>
      <c r="F230" s="308" t="s">
        <v>1833</v>
      </c>
      <c r="G230" s="489"/>
      <c r="H230" s="306" t="s">
        <v>1833</v>
      </c>
      <c r="I230" s="307"/>
      <c r="J230" s="307"/>
      <c r="K230" s="492"/>
      <c r="L230" s="308" t="s">
        <v>1833</v>
      </c>
    </row>
    <row r="231" spans="1:12" ht="15.75" thickBot="1">
      <c r="A231" s="489"/>
      <c r="B231" s="306" t="s">
        <v>1834</v>
      </c>
      <c r="C231" s="307"/>
      <c r="D231" s="307"/>
      <c r="E231" s="492"/>
      <c r="F231" s="308" t="s">
        <v>1834</v>
      </c>
      <c r="G231" s="489"/>
      <c r="H231" s="306" t="s">
        <v>1834</v>
      </c>
      <c r="I231" s="307"/>
      <c r="J231" s="307"/>
      <c r="K231" s="492"/>
      <c r="L231" s="308" t="s">
        <v>1834</v>
      </c>
    </row>
    <row r="232" spans="1:12" ht="15.75" thickBot="1">
      <c r="A232" s="489"/>
      <c r="B232" s="306" t="s">
        <v>1835</v>
      </c>
      <c r="C232" s="307"/>
      <c r="D232" s="307"/>
      <c r="E232" s="492"/>
      <c r="F232" s="308" t="s">
        <v>1835</v>
      </c>
      <c r="G232" s="489"/>
      <c r="H232" s="306" t="s">
        <v>1835</v>
      </c>
      <c r="I232" s="307"/>
      <c r="J232" s="307"/>
      <c r="K232" s="492"/>
      <c r="L232" s="308" t="s">
        <v>1835</v>
      </c>
    </row>
    <row r="233" spans="1:12" ht="15.75" thickBot="1">
      <c r="A233" s="489"/>
      <c r="B233" s="306" t="s">
        <v>1836</v>
      </c>
      <c r="C233" s="307"/>
      <c r="D233" s="307"/>
      <c r="E233" s="492"/>
      <c r="F233" s="308" t="s">
        <v>1836</v>
      </c>
      <c r="G233" s="489"/>
      <c r="H233" s="306" t="s">
        <v>1836</v>
      </c>
      <c r="I233" s="307"/>
      <c r="J233" s="307"/>
      <c r="K233" s="492"/>
      <c r="L233" s="308" t="s">
        <v>1836</v>
      </c>
    </row>
    <row r="234" spans="1:12" ht="15.75" thickBot="1">
      <c r="A234" s="489"/>
      <c r="B234" s="306" t="s">
        <v>1837</v>
      </c>
      <c r="C234" s="307"/>
      <c r="D234" s="307"/>
      <c r="E234" s="492"/>
      <c r="F234" s="308" t="s">
        <v>1837</v>
      </c>
      <c r="G234" s="489"/>
      <c r="H234" s="306" t="s">
        <v>1837</v>
      </c>
      <c r="I234" s="307"/>
      <c r="J234" s="307"/>
      <c r="K234" s="492"/>
      <c r="L234" s="308" t="s">
        <v>1837</v>
      </c>
    </row>
    <row r="235" spans="1:12" ht="15.75" thickBot="1">
      <c r="A235" s="489"/>
      <c r="B235" s="306" t="s">
        <v>1838</v>
      </c>
      <c r="C235" s="307"/>
      <c r="D235" s="307"/>
      <c r="E235" s="492"/>
      <c r="F235" s="308" t="s">
        <v>1838</v>
      </c>
      <c r="G235" s="489"/>
      <c r="H235" s="306" t="s">
        <v>1838</v>
      </c>
      <c r="I235" s="307"/>
      <c r="J235" s="307"/>
      <c r="K235" s="492"/>
      <c r="L235" s="308" t="s">
        <v>1838</v>
      </c>
    </row>
    <row r="236" spans="1:12" ht="15.75" thickBot="1">
      <c r="A236" s="489"/>
      <c r="B236" s="306" t="s">
        <v>1784</v>
      </c>
      <c r="C236" s="307"/>
      <c r="D236" s="307"/>
      <c r="E236" s="492"/>
      <c r="F236" s="308" t="s">
        <v>1784</v>
      </c>
      <c r="G236" s="489"/>
      <c r="H236" s="306" t="s">
        <v>1784</v>
      </c>
      <c r="I236" s="307"/>
      <c r="J236" s="307"/>
      <c r="K236" s="492"/>
      <c r="L236" s="308" t="s">
        <v>1784</v>
      </c>
    </row>
    <row r="237" spans="1:12" ht="15.75" thickBot="1">
      <c r="A237" s="489"/>
      <c r="B237" s="306" t="s">
        <v>1839</v>
      </c>
      <c r="C237" s="307"/>
      <c r="D237" s="307"/>
      <c r="E237" s="492"/>
      <c r="F237" s="308" t="s">
        <v>1839</v>
      </c>
      <c r="G237" s="489"/>
      <c r="H237" s="306" t="s">
        <v>1839</v>
      </c>
      <c r="I237" s="307"/>
      <c r="J237" s="307"/>
      <c r="K237" s="492"/>
      <c r="L237" s="308" t="s">
        <v>1839</v>
      </c>
    </row>
    <row r="238" spans="1:12" ht="15.75" thickBot="1">
      <c r="A238" s="489"/>
      <c r="B238" s="306" t="s">
        <v>1840</v>
      </c>
      <c r="C238" s="307"/>
      <c r="D238" s="307"/>
      <c r="E238" s="492"/>
      <c r="F238" s="308" t="s">
        <v>1840</v>
      </c>
      <c r="G238" s="489"/>
      <c r="H238" s="306" t="s">
        <v>1840</v>
      </c>
      <c r="I238" s="307"/>
      <c r="J238" s="307"/>
      <c r="K238" s="492"/>
      <c r="L238" s="308" t="s">
        <v>1840</v>
      </c>
    </row>
    <row r="239" spans="1:12" ht="26.25" thickBot="1">
      <c r="A239" s="489"/>
      <c r="B239" s="306" t="s">
        <v>1841</v>
      </c>
      <c r="C239" s="307"/>
      <c r="D239" s="307"/>
      <c r="E239" s="492"/>
      <c r="F239" s="308" t="s">
        <v>1842</v>
      </c>
      <c r="G239" s="489"/>
      <c r="H239" s="306" t="s">
        <v>1841</v>
      </c>
      <c r="I239" s="307"/>
      <c r="J239" s="307"/>
      <c r="K239" s="492"/>
      <c r="L239" s="308" t="s">
        <v>1842</v>
      </c>
    </row>
    <row r="240" spans="1:12" ht="15.75" thickBot="1">
      <c r="A240" s="490"/>
      <c r="B240" s="309" t="s">
        <v>1769</v>
      </c>
      <c r="C240" s="310"/>
      <c r="D240" s="311"/>
      <c r="E240" s="493"/>
      <c r="F240" s="312" t="s">
        <v>1776</v>
      </c>
      <c r="G240" s="490"/>
      <c r="H240" s="309" t="s">
        <v>1769</v>
      </c>
      <c r="I240" s="310"/>
      <c r="J240" s="311"/>
      <c r="K240" s="493"/>
      <c r="L240" s="312" t="s">
        <v>1776</v>
      </c>
    </row>
    <row r="241" spans="1:12" ht="15.75" thickBot="1">
      <c r="A241" s="488" t="s">
        <v>1940</v>
      </c>
      <c r="B241" s="306" t="s">
        <v>1789</v>
      </c>
      <c r="C241" s="307"/>
      <c r="D241" s="307"/>
      <c r="E241" s="491" t="s">
        <v>1940</v>
      </c>
      <c r="F241" s="308" t="s">
        <v>1789</v>
      </c>
      <c r="G241" s="488" t="s">
        <v>1940</v>
      </c>
      <c r="H241" s="306" t="s">
        <v>1789</v>
      </c>
      <c r="I241" s="307"/>
      <c r="J241" s="307"/>
      <c r="K241" s="491" t="s">
        <v>1940</v>
      </c>
      <c r="L241" s="308" t="s">
        <v>1789</v>
      </c>
    </row>
    <row r="242" spans="1:12" ht="15.75" thickBot="1">
      <c r="A242" s="489"/>
      <c r="B242" s="306" t="s">
        <v>1832</v>
      </c>
      <c r="C242" s="307"/>
      <c r="D242" s="307"/>
      <c r="E242" s="492"/>
      <c r="F242" s="308" t="s">
        <v>1832</v>
      </c>
      <c r="G242" s="489"/>
      <c r="H242" s="306" t="s">
        <v>1832</v>
      </c>
      <c r="I242" s="307"/>
      <c r="J242" s="307"/>
      <c r="K242" s="492"/>
      <c r="L242" s="308" t="s">
        <v>1832</v>
      </c>
    </row>
    <row r="243" spans="1:12" ht="15.75" thickBot="1">
      <c r="A243" s="489"/>
      <c r="B243" s="306" t="s">
        <v>1833</v>
      </c>
      <c r="C243" s="307"/>
      <c r="D243" s="307"/>
      <c r="E243" s="492"/>
      <c r="F243" s="308" t="s">
        <v>1833</v>
      </c>
      <c r="G243" s="489"/>
      <c r="H243" s="306" t="s">
        <v>1833</v>
      </c>
      <c r="I243" s="307"/>
      <c r="J243" s="307"/>
      <c r="K243" s="492"/>
      <c r="L243" s="308" t="s">
        <v>1833</v>
      </c>
    </row>
    <row r="244" spans="1:12" ht="15.75" thickBot="1">
      <c r="A244" s="489"/>
      <c r="B244" s="306" t="s">
        <v>1834</v>
      </c>
      <c r="C244" s="307"/>
      <c r="D244" s="307"/>
      <c r="E244" s="492"/>
      <c r="F244" s="308" t="s">
        <v>1834</v>
      </c>
      <c r="G244" s="489"/>
      <c r="H244" s="306" t="s">
        <v>1834</v>
      </c>
      <c r="I244" s="307"/>
      <c r="J244" s="307"/>
      <c r="K244" s="492"/>
      <c r="L244" s="308" t="s">
        <v>1834</v>
      </c>
    </row>
    <row r="245" spans="1:12" ht="15.75" thickBot="1">
      <c r="A245" s="489"/>
      <c r="B245" s="306" t="s">
        <v>1835</v>
      </c>
      <c r="C245" s="307"/>
      <c r="D245" s="307"/>
      <c r="E245" s="492"/>
      <c r="F245" s="308" t="s">
        <v>1835</v>
      </c>
      <c r="G245" s="489"/>
      <c r="H245" s="306" t="s">
        <v>1835</v>
      </c>
      <c r="I245" s="307"/>
      <c r="J245" s="307"/>
      <c r="K245" s="492"/>
      <c r="L245" s="308" t="s">
        <v>1835</v>
      </c>
    </row>
    <row r="246" spans="1:12" ht="15.75" thickBot="1">
      <c r="A246" s="489"/>
      <c r="B246" s="306" t="s">
        <v>1836</v>
      </c>
      <c r="C246" s="307"/>
      <c r="D246" s="307"/>
      <c r="E246" s="492"/>
      <c r="F246" s="308" t="s">
        <v>1836</v>
      </c>
      <c r="G246" s="489"/>
      <c r="H246" s="306" t="s">
        <v>1836</v>
      </c>
      <c r="I246" s="307"/>
      <c r="J246" s="307"/>
      <c r="K246" s="492"/>
      <c r="L246" s="308" t="s">
        <v>1836</v>
      </c>
    </row>
    <row r="247" spans="1:12" ht="15.75" thickBot="1">
      <c r="A247" s="489"/>
      <c r="B247" s="306" t="s">
        <v>1837</v>
      </c>
      <c r="C247" s="307"/>
      <c r="D247" s="307"/>
      <c r="E247" s="492"/>
      <c r="F247" s="308" t="s">
        <v>1837</v>
      </c>
      <c r="G247" s="489"/>
      <c r="H247" s="306" t="s">
        <v>1837</v>
      </c>
      <c r="I247" s="307"/>
      <c r="J247" s="307"/>
      <c r="K247" s="492"/>
      <c r="L247" s="308" t="s">
        <v>1837</v>
      </c>
    </row>
    <row r="248" spans="1:12" ht="15.75" thickBot="1">
      <c r="A248" s="489"/>
      <c r="B248" s="306" t="s">
        <v>1838</v>
      </c>
      <c r="C248" s="307"/>
      <c r="D248" s="307"/>
      <c r="E248" s="492"/>
      <c r="F248" s="308" t="s">
        <v>1838</v>
      </c>
      <c r="G248" s="489"/>
      <c r="H248" s="306" t="s">
        <v>1838</v>
      </c>
      <c r="I248" s="307"/>
      <c r="J248" s="307"/>
      <c r="K248" s="492"/>
      <c r="L248" s="308" t="s">
        <v>1838</v>
      </c>
    </row>
    <row r="249" spans="1:12" ht="15.75" thickBot="1">
      <c r="A249" s="489"/>
      <c r="B249" s="306" t="s">
        <v>1784</v>
      </c>
      <c r="C249" s="307"/>
      <c r="D249" s="307"/>
      <c r="E249" s="492"/>
      <c r="F249" s="308" t="s">
        <v>1784</v>
      </c>
      <c r="G249" s="489"/>
      <c r="H249" s="306" t="s">
        <v>1784</v>
      </c>
      <c r="I249" s="307"/>
      <c r="J249" s="307"/>
      <c r="K249" s="492"/>
      <c r="L249" s="308" t="s">
        <v>1784</v>
      </c>
    </row>
    <row r="250" spans="1:12" ht="15.75" thickBot="1">
      <c r="A250" s="489"/>
      <c r="B250" s="306" t="s">
        <v>1839</v>
      </c>
      <c r="C250" s="307"/>
      <c r="D250" s="307"/>
      <c r="E250" s="492"/>
      <c r="F250" s="308" t="s">
        <v>1839</v>
      </c>
      <c r="G250" s="489"/>
      <c r="H250" s="306" t="s">
        <v>1839</v>
      </c>
      <c r="I250" s="307"/>
      <c r="J250" s="307"/>
      <c r="K250" s="492"/>
      <c r="L250" s="308" t="s">
        <v>1839</v>
      </c>
    </row>
    <row r="251" spans="1:12" ht="15.75" thickBot="1">
      <c r="A251" s="489"/>
      <c r="B251" s="306" t="s">
        <v>1840</v>
      </c>
      <c r="C251" s="307"/>
      <c r="D251" s="307"/>
      <c r="E251" s="492"/>
      <c r="F251" s="308" t="s">
        <v>1840</v>
      </c>
      <c r="G251" s="489"/>
      <c r="H251" s="306" t="s">
        <v>1840</v>
      </c>
      <c r="I251" s="307"/>
      <c r="J251" s="307"/>
      <c r="K251" s="492"/>
      <c r="L251" s="308" t="s">
        <v>1840</v>
      </c>
    </row>
    <row r="252" spans="1:12" ht="26.25" thickBot="1">
      <c r="A252" s="489"/>
      <c r="B252" s="306" t="s">
        <v>1841</v>
      </c>
      <c r="C252" s="307"/>
      <c r="D252" s="307"/>
      <c r="E252" s="492"/>
      <c r="F252" s="308" t="s">
        <v>1842</v>
      </c>
      <c r="G252" s="489"/>
      <c r="H252" s="306" t="s">
        <v>1841</v>
      </c>
      <c r="I252" s="307"/>
      <c r="J252" s="307"/>
      <c r="K252" s="492"/>
      <c r="L252" s="308" t="s">
        <v>1842</v>
      </c>
    </row>
    <row r="253" spans="1:12" ht="15.75" thickBot="1">
      <c r="A253" s="490"/>
      <c r="B253" s="309" t="s">
        <v>1769</v>
      </c>
      <c r="C253" s="310"/>
      <c r="D253" s="311"/>
      <c r="E253" s="493"/>
      <c r="F253" s="312" t="s">
        <v>1776</v>
      </c>
      <c r="G253" s="490"/>
      <c r="H253" s="309" t="s">
        <v>1769</v>
      </c>
      <c r="I253" s="310"/>
      <c r="J253" s="311"/>
      <c r="K253" s="493"/>
      <c r="L253" s="312" t="s">
        <v>1776</v>
      </c>
    </row>
    <row r="254" spans="1:12" ht="15.75" thickBot="1">
      <c r="A254" s="488" t="s">
        <v>1941</v>
      </c>
      <c r="B254" s="306" t="s">
        <v>1789</v>
      </c>
      <c r="C254" s="307"/>
      <c r="D254" s="307"/>
      <c r="E254" s="491" t="s">
        <v>1941</v>
      </c>
      <c r="F254" s="308" t="s">
        <v>1789</v>
      </c>
      <c r="G254" s="488" t="s">
        <v>1941</v>
      </c>
      <c r="H254" s="306" t="s">
        <v>1789</v>
      </c>
      <c r="I254" s="307"/>
      <c r="J254" s="307"/>
      <c r="K254" s="491" t="s">
        <v>1941</v>
      </c>
      <c r="L254" s="308" t="s">
        <v>1789</v>
      </c>
    </row>
    <row r="255" spans="1:12" ht="15.75" thickBot="1">
      <c r="A255" s="489"/>
      <c r="B255" s="306" t="s">
        <v>1832</v>
      </c>
      <c r="C255" s="307"/>
      <c r="D255" s="307"/>
      <c r="E255" s="492"/>
      <c r="F255" s="308" t="s">
        <v>1832</v>
      </c>
      <c r="G255" s="489"/>
      <c r="H255" s="306" t="s">
        <v>1832</v>
      </c>
      <c r="I255" s="307"/>
      <c r="J255" s="307"/>
      <c r="K255" s="492"/>
      <c r="L255" s="308" t="s">
        <v>1832</v>
      </c>
    </row>
    <row r="256" spans="1:12" ht="15.75" thickBot="1">
      <c r="A256" s="489"/>
      <c r="B256" s="306" t="s">
        <v>1833</v>
      </c>
      <c r="C256" s="307"/>
      <c r="D256" s="307"/>
      <c r="E256" s="492"/>
      <c r="F256" s="308" t="s">
        <v>1833</v>
      </c>
      <c r="G256" s="489"/>
      <c r="H256" s="306" t="s">
        <v>1833</v>
      </c>
      <c r="I256" s="307"/>
      <c r="J256" s="307"/>
      <c r="K256" s="492"/>
      <c r="L256" s="308" t="s">
        <v>1833</v>
      </c>
    </row>
    <row r="257" spans="1:12" ht="15.75" thickBot="1">
      <c r="A257" s="489"/>
      <c r="B257" s="306" t="s">
        <v>1834</v>
      </c>
      <c r="C257" s="307"/>
      <c r="D257" s="307"/>
      <c r="E257" s="492"/>
      <c r="F257" s="308" t="s">
        <v>1834</v>
      </c>
      <c r="G257" s="489"/>
      <c r="H257" s="306" t="s">
        <v>1834</v>
      </c>
      <c r="I257" s="307"/>
      <c r="J257" s="307"/>
      <c r="K257" s="492"/>
      <c r="L257" s="308" t="s">
        <v>1834</v>
      </c>
    </row>
    <row r="258" spans="1:12" ht="15.75" thickBot="1">
      <c r="A258" s="489"/>
      <c r="B258" s="306" t="s">
        <v>1835</v>
      </c>
      <c r="C258" s="307"/>
      <c r="D258" s="307"/>
      <c r="E258" s="492"/>
      <c r="F258" s="308" t="s">
        <v>1835</v>
      </c>
      <c r="G258" s="489"/>
      <c r="H258" s="306" t="s">
        <v>1835</v>
      </c>
      <c r="I258" s="307"/>
      <c r="J258" s="307"/>
      <c r="K258" s="492"/>
      <c r="L258" s="308" t="s">
        <v>1835</v>
      </c>
    </row>
    <row r="259" spans="1:12" ht="15.75" thickBot="1">
      <c r="A259" s="489"/>
      <c r="B259" s="306" t="s">
        <v>1836</v>
      </c>
      <c r="C259" s="307"/>
      <c r="D259" s="307"/>
      <c r="E259" s="492"/>
      <c r="F259" s="308" t="s">
        <v>1836</v>
      </c>
      <c r="G259" s="489"/>
      <c r="H259" s="306" t="s">
        <v>1836</v>
      </c>
      <c r="I259" s="307"/>
      <c r="J259" s="307"/>
      <c r="K259" s="492"/>
      <c r="L259" s="308" t="s">
        <v>1836</v>
      </c>
    </row>
    <row r="260" spans="1:12" ht="15.75" thickBot="1">
      <c r="A260" s="489"/>
      <c r="B260" s="306" t="s">
        <v>1837</v>
      </c>
      <c r="C260" s="307"/>
      <c r="D260" s="307"/>
      <c r="E260" s="492"/>
      <c r="F260" s="308" t="s">
        <v>1837</v>
      </c>
      <c r="G260" s="489"/>
      <c r="H260" s="306" t="s">
        <v>1837</v>
      </c>
      <c r="I260" s="307"/>
      <c r="J260" s="307"/>
      <c r="K260" s="492"/>
      <c r="L260" s="308" t="s">
        <v>1837</v>
      </c>
    </row>
    <row r="261" spans="1:12" ht="15.75" thickBot="1">
      <c r="A261" s="489"/>
      <c r="B261" s="306" t="s">
        <v>1838</v>
      </c>
      <c r="C261" s="307"/>
      <c r="D261" s="307"/>
      <c r="E261" s="492"/>
      <c r="F261" s="308" t="s">
        <v>1838</v>
      </c>
      <c r="G261" s="489"/>
      <c r="H261" s="306" t="s">
        <v>1838</v>
      </c>
      <c r="I261" s="307"/>
      <c r="J261" s="307"/>
      <c r="K261" s="492"/>
      <c r="L261" s="308" t="s">
        <v>1838</v>
      </c>
    </row>
    <row r="262" spans="1:12" ht="15.75" thickBot="1">
      <c r="A262" s="489"/>
      <c r="B262" s="306" t="s">
        <v>1784</v>
      </c>
      <c r="C262" s="307"/>
      <c r="D262" s="307"/>
      <c r="E262" s="492"/>
      <c r="F262" s="308" t="s">
        <v>1784</v>
      </c>
      <c r="G262" s="489"/>
      <c r="H262" s="306" t="s">
        <v>1784</v>
      </c>
      <c r="I262" s="307"/>
      <c r="J262" s="307"/>
      <c r="K262" s="492"/>
      <c r="L262" s="308" t="s">
        <v>1784</v>
      </c>
    </row>
    <row r="263" spans="1:12" ht="15.75" thickBot="1">
      <c r="A263" s="489"/>
      <c r="B263" s="306" t="s">
        <v>1839</v>
      </c>
      <c r="C263" s="307"/>
      <c r="D263" s="307"/>
      <c r="E263" s="492"/>
      <c r="F263" s="308" t="s">
        <v>1839</v>
      </c>
      <c r="G263" s="489"/>
      <c r="H263" s="306" t="s">
        <v>1839</v>
      </c>
      <c r="I263" s="307"/>
      <c r="J263" s="307"/>
      <c r="K263" s="492"/>
      <c r="L263" s="308" t="s">
        <v>1839</v>
      </c>
    </row>
    <row r="264" spans="1:12" ht="15.75" thickBot="1">
      <c r="A264" s="489"/>
      <c r="B264" s="306" t="s">
        <v>1840</v>
      </c>
      <c r="C264" s="307"/>
      <c r="D264" s="307"/>
      <c r="E264" s="492"/>
      <c r="F264" s="308" t="s">
        <v>1840</v>
      </c>
      <c r="G264" s="489"/>
      <c r="H264" s="306" t="s">
        <v>1840</v>
      </c>
      <c r="I264" s="307"/>
      <c r="J264" s="307"/>
      <c r="K264" s="492"/>
      <c r="L264" s="308" t="s">
        <v>1840</v>
      </c>
    </row>
    <row r="265" spans="1:12" ht="26.25" thickBot="1">
      <c r="A265" s="489"/>
      <c r="B265" s="306" t="s">
        <v>1841</v>
      </c>
      <c r="C265" s="307"/>
      <c r="D265" s="307"/>
      <c r="E265" s="492"/>
      <c r="F265" s="308" t="s">
        <v>1842</v>
      </c>
      <c r="G265" s="489"/>
      <c r="H265" s="306" t="s">
        <v>1841</v>
      </c>
      <c r="I265" s="307"/>
      <c r="J265" s="307"/>
      <c r="K265" s="492"/>
      <c r="L265" s="308" t="s">
        <v>1842</v>
      </c>
    </row>
    <row r="266" spans="1:12" ht="15.75" thickBot="1">
      <c r="A266" s="490"/>
      <c r="B266" s="309" t="s">
        <v>1769</v>
      </c>
      <c r="C266" s="310"/>
      <c r="D266" s="311"/>
      <c r="E266" s="493"/>
      <c r="F266" s="312" t="s">
        <v>1776</v>
      </c>
      <c r="G266" s="490"/>
      <c r="H266" s="309" t="s">
        <v>1769</v>
      </c>
      <c r="I266" s="310"/>
      <c r="J266" s="311"/>
      <c r="K266" s="493"/>
      <c r="L266" s="312" t="s">
        <v>1776</v>
      </c>
    </row>
    <row r="267" spans="1:12" ht="15.75" thickBot="1">
      <c r="A267" s="488" t="s">
        <v>1942</v>
      </c>
      <c r="B267" s="306" t="s">
        <v>1789</v>
      </c>
      <c r="C267" s="307"/>
      <c r="D267" s="307"/>
      <c r="E267" s="491" t="s">
        <v>1943</v>
      </c>
      <c r="F267" s="308" t="s">
        <v>1789</v>
      </c>
      <c r="G267" s="488" t="s">
        <v>1942</v>
      </c>
      <c r="H267" s="306" t="s">
        <v>1789</v>
      </c>
      <c r="I267" s="307"/>
      <c r="J267" s="307"/>
      <c r="K267" s="491" t="s">
        <v>1943</v>
      </c>
      <c r="L267" s="308" t="s">
        <v>1789</v>
      </c>
    </row>
    <row r="268" spans="1:12" ht="15.75" thickBot="1">
      <c r="A268" s="489"/>
      <c r="B268" s="306" t="s">
        <v>1832</v>
      </c>
      <c r="C268" s="307"/>
      <c r="D268" s="307"/>
      <c r="E268" s="492"/>
      <c r="F268" s="308" t="s">
        <v>1832</v>
      </c>
      <c r="G268" s="489"/>
      <c r="H268" s="306" t="s">
        <v>1832</v>
      </c>
      <c r="I268" s="307"/>
      <c r="J268" s="307"/>
      <c r="K268" s="492"/>
      <c r="L268" s="308" t="s">
        <v>1832</v>
      </c>
    </row>
    <row r="269" spans="1:12" ht="15.75" thickBot="1">
      <c r="A269" s="489"/>
      <c r="B269" s="306" t="s">
        <v>1833</v>
      </c>
      <c r="C269" s="307"/>
      <c r="D269" s="307"/>
      <c r="E269" s="492"/>
      <c r="F269" s="308" t="s">
        <v>1833</v>
      </c>
      <c r="G269" s="489"/>
      <c r="H269" s="306" t="s">
        <v>1833</v>
      </c>
      <c r="I269" s="307"/>
      <c r="J269" s="307"/>
      <c r="K269" s="492"/>
      <c r="L269" s="308" t="s">
        <v>1833</v>
      </c>
    </row>
    <row r="270" spans="1:12" ht="15.75" thickBot="1">
      <c r="A270" s="489"/>
      <c r="B270" s="306" t="s">
        <v>1834</v>
      </c>
      <c r="C270" s="307"/>
      <c r="D270" s="307"/>
      <c r="E270" s="492"/>
      <c r="F270" s="308" t="s">
        <v>1834</v>
      </c>
      <c r="G270" s="489"/>
      <c r="H270" s="306" t="s">
        <v>1834</v>
      </c>
      <c r="I270" s="307"/>
      <c r="J270" s="307"/>
      <c r="K270" s="492"/>
      <c r="L270" s="308" t="s">
        <v>1834</v>
      </c>
    </row>
    <row r="271" spans="1:12" ht="15.75" thickBot="1">
      <c r="A271" s="489"/>
      <c r="B271" s="306" t="s">
        <v>1835</v>
      </c>
      <c r="C271" s="307"/>
      <c r="D271" s="307"/>
      <c r="E271" s="492"/>
      <c r="F271" s="308" t="s">
        <v>1835</v>
      </c>
      <c r="G271" s="489"/>
      <c r="H271" s="306" t="s">
        <v>1835</v>
      </c>
      <c r="I271" s="307"/>
      <c r="J271" s="307"/>
      <c r="K271" s="492"/>
      <c r="L271" s="308" t="s">
        <v>1835</v>
      </c>
    </row>
    <row r="272" spans="1:12" ht="15.75" thickBot="1">
      <c r="A272" s="489"/>
      <c r="B272" s="306" t="s">
        <v>1836</v>
      </c>
      <c r="C272" s="307"/>
      <c r="D272" s="307"/>
      <c r="E272" s="492"/>
      <c r="F272" s="308" t="s">
        <v>1836</v>
      </c>
      <c r="G272" s="489"/>
      <c r="H272" s="306" t="s">
        <v>1836</v>
      </c>
      <c r="I272" s="307"/>
      <c r="J272" s="307"/>
      <c r="K272" s="492"/>
      <c r="L272" s="308" t="s">
        <v>1836</v>
      </c>
    </row>
    <row r="273" spans="1:12" ht="15.75" thickBot="1">
      <c r="A273" s="489"/>
      <c r="B273" s="306" t="s">
        <v>1837</v>
      </c>
      <c r="C273" s="307"/>
      <c r="D273" s="307"/>
      <c r="E273" s="492"/>
      <c r="F273" s="308" t="s">
        <v>1837</v>
      </c>
      <c r="G273" s="489"/>
      <c r="H273" s="306" t="s">
        <v>1837</v>
      </c>
      <c r="I273" s="307"/>
      <c r="J273" s="307"/>
      <c r="K273" s="492"/>
      <c r="L273" s="308" t="s">
        <v>1837</v>
      </c>
    </row>
    <row r="274" spans="1:12" ht="15.75" thickBot="1">
      <c r="A274" s="489"/>
      <c r="B274" s="306" t="s">
        <v>1838</v>
      </c>
      <c r="C274" s="307"/>
      <c r="D274" s="307"/>
      <c r="E274" s="492"/>
      <c r="F274" s="308" t="s">
        <v>1838</v>
      </c>
      <c r="G274" s="489"/>
      <c r="H274" s="306" t="s">
        <v>1838</v>
      </c>
      <c r="I274" s="307"/>
      <c r="J274" s="307"/>
      <c r="K274" s="492"/>
      <c r="L274" s="308" t="s">
        <v>1838</v>
      </c>
    </row>
    <row r="275" spans="1:12" ht="15.75" thickBot="1">
      <c r="A275" s="489"/>
      <c r="B275" s="306" t="s">
        <v>1784</v>
      </c>
      <c r="C275" s="307"/>
      <c r="D275" s="307"/>
      <c r="E275" s="492"/>
      <c r="F275" s="308" t="s">
        <v>1784</v>
      </c>
      <c r="G275" s="489"/>
      <c r="H275" s="306" t="s">
        <v>1784</v>
      </c>
      <c r="I275" s="307"/>
      <c r="J275" s="307"/>
      <c r="K275" s="492"/>
      <c r="L275" s="308" t="s">
        <v>1784</v>
      </c>
    </row>
    <row r="276" spans="1:12" ht="15.75" thickBot="1">
      <c r="A276" s="489"/>
      <c r="B276" s="306" t="s">
        <v>1839</v>
      </c>
      <c r="C276" s="307"/>
      <c r="D276" s="307"/>
      <c r="E276" s="492"/>
      <c r="F276" s="308" t="s">
        <v>1839</v>
      </c>
      <c r="G276" s="489"/>
      <c r="H276" s="306" t="s">
        <v>1839</v>
      </c>
      <c r="I276" s="307"/>
      <c r="J276" s="307"/>
      <c r="K276" s="492"/>
      <c r="L276" s="308" t="s">
        <v>1839</v>
      </c>
    </row>
    <row r="277" spans="1:12" ht="15.75" thickBot="1">
      <c r="A277" s="489"/>
      <c r="B277" s="306" t="s">
        <v>1840</v>
      </c>
      <c r="C277" s="307"/>
      <c r="D277" s="307"/>
      <c r="E277" s="492"/>
      <c r="F277" s="308" t="s">
        <v>1840</v>
      </c>
      <c r="G277" s="489"/>
      <c r="H277" s="306" t="s">
        <v>1840</v>
      </c>
      <c r="I277" s="307"/>
      <c r="J277" s="307"/>
      <c r="K277" s="492"/>
      <c r="L277" s="308" t="s">
        <v>1840</v>
      </c>
    </row>
    <row r="278" spans="1:12" ht="26.25" thickBot="1">
      <c r="A278" s="489"/>
      <c r="B278" s="306" t="s">
        <v>1841</v>
      </c>
      <c r="C278" s="307"/>
      <c r="D278" s="307"/>
      <c r="E278" s="492"/>
      <c r="F278" s="308" t="s">
        <v>1842</v>
      </c>
      <c r="G278" s="489"/>
      <c r="H278" s="306" t="s">
        <v>1841</v>
      </c>
      <c r="I278" s="307"/>
      <c r="J278" s="307"/>
      <c r="K278" s="492"/>
      <c r="L278" s="308" t="s">
        <v>1842</v>
      </c>
    </row>
    <row r="279" spans="1:12" ht="15.75" thickBot="1">
      <c r="A279" s="490"/>
      <c r="B279" s="309" t="s">
        <v>1769</v>
      </c>
      <c r="C279" s="310"/>
      <c r="D279" s="311"/>
      <c r="E279" s="493"/>
      <c r="F279" s="312" t="s">
        <v>1776</v>
      </c>
      <c r="G279" s="490"/>
      <c r="H279" s="309" t="s">
        <v>1769</v>
      </c>
      <c r="I279" s="310"/>
      <c r="J279" s="311"/>
      <c r="K279" s="493"/>
      <c r="L279" s="312" t="s">
        <v>1776</v>
      </c>
    </row>
    <row r="280" spans="1:12" ht="15.75" thickBot="1">
      <c r="A280" s="488" t="s">
        <v>1944</v>
      </c>
      <c r="B280" s="306" t="s">
        <v>1789</v>
      </c>
      <c r="C280" s="307">
        <v>90000</v>
      </c>
      <c r="D280" s="307">
        <v>90000</v>
      </c>
      <c r="E280" s="491" t="s">
        <v>1945</v>
      </c>
      <c r="F280" s="308" t="s">
        <v>1789</v>
      </c>
      <c r="G280" s="488" t="s">
        <v>1944</v>
      </c>
      <c r="H280" s="306" t="s">
        <v>1789</v>
      </c>
      <c r="I280" s="307">
        <v>536477</v>
      </c>
      <c r="J280" s="307">
        <v>536477</v>
      </c>
      <c r="K280" s="491" t="s">
        <v>1945</v>
      </c>
      <c r="L280" s="308" t="s">
        <v>1789</v>
      </c>
    </row>
    <row r="281" spans="1:12" ht="15.75" thickBot="1">
      <c r="A281" s="489"/>
      <c r="B281" s="306" t="s">
        <v>1832</v>
      </c>
      <c r="C281" s="307"/>
      <c r="D281" s="307"/>
      <c r="E281" s="492"/>
      <c r="F281" s="308" t="s">
        <v>1832</v>
      </c>
      <c r="G281" s="489"/>
      <c r="H281" s="306" t="s">
        <v>1832</v>
      </c>
      <c r="I281" s="307"/>
      <c r="J281" s="307"/>
      <c r="K281" s="492"/>
      <c r="L281" s="308" t="s">
        <v>1832</v>
      </c>
    </row>
    <row r="282" spans="1:12" ht="15.75" thickBot="1">
      <c r="A282" s="489"/>
      <c r="B282" s="306" t="s">
        <v>1833</v>
      </c>
      <c r="C282" s="307"/>
      <c r="D282" s="307"/>
      <c r="E282" s="492"/>
      <c r="F282" s="308" t="s">
        <v>1833</v>
      </c>
      <c r="G282" s="489"/>
      <c r="H282" s="306" t="s">
        <v>1833</v>
      </c>
      <c r="I282" s="307"/>
      <c r="J282" s="307"/>
      <c r="K282" s="492"/>
      <c r="L282" s="308" t="s">
        <v>1833</v>
      </c>
    </row>
    <row r="283" spans="1:12" ht="15.75" thickBot="1">
      <c r="A283" s="489"/>
      <c r="B283" s="306" t="s">
        <v>1834</v>
      </c>
      <c r="C283" s="307"/>
      <c r="D283" s="307"/>
      <c r="E283" s="492"/>
      <c r="F283" s="308" t="s">
        <v>1834</v>
      </c>
      <c r="G283" s="489"/>
      <c r="H283" s="306" t="s">
        <v>1834</v>
      </c>
      <c r="I283" s="307"/>
      <c r="J283" s="307"/>
      <c r="K283" s="492"/>
      <c r="L283" s="308" t="s">
        <v>1834</v>
      </c>
    </row>
    <row r="284" spans="1:12" ht="15.75" thickBot="1">
      <c r="A284" s="489"/>
      <c r="B284" s="306" t="s">
        <v>1835</v>
      </c>
      <c r="C284" s="307"/>
      <c r="D284" s="307"/>
      <c r="E284" s="492"/>
      <c r="F284" s="308" t="s">
        <v>1835</v>
      </c>
      <c r="G284" s="489"/>
      <c r="H284" s="306" t="s">
        <v>1835</v>
      </c>
      <c r="I284" s="307"/>
      <c r="J284" s="307"/>
      <c r="K284" s="492"/>
      <c r="L284" s="308" t="s">
        <v>1835</v>
      </c>
    </row>
    <row r="285" spans="1:12" ht="15.75" thickBot="1">
      <c r="A285" s="489"/>
      <c r="B285" s="306" t="s">
        <v>1836</v>
      </c>
      <c r="C285" s="307"/>
      <c r="D285" s="307"/>
      <c r="E285" s="492"/>
      <c r="F285" s="308" t="s">
        <v>1836</v>
      </c>
      <c r="G285" s="489"/>
      <c r="H285" s="306" t="s">
        <v>1836</v>
      </c>
      <c r="I285" s="307"/>
      <c r="J285" s="307"/>
      <c r="K285" s="492"/>
      <c r="L285" s="308" t="s">
        <v>1836</v>
      </c>
    </row>
    <row r="286" spans="1:12" ht="15.75" thickBot="1">
      <c r="A286" s="489"/>
      <c r="B286" s="306" t="s">
        <v>1837</v>
      </c>
      <c r="C286" s="307"/>
      <c r="D286" s="307"/>
      <c r="E286" s="492"/>
      <c r="F286" s="308" t="s">
        <v>1837</v>
      </c>
      <c r="G286" s="489"/>
      <c r="H286" s="306" t="s">
        <v>1837</v>
      </c>
      <c r="I286" s="307"/>
      <c r="J286" s="307"/>
      <c r="K286" s="492"/>
      <c r="L286" s="308" t="s">
        <v>1837</v>
      </c>
    </row>
    <row r="287" spans="1:12" ht="15.75" thickBot="1">
      <c r="A287" s="489"/>
      <c r="B287" s="306" t="s">
        <v>1838</v>
      </c>
      <c r="C287" s="307"/>
      <c r="D287" s="307"/>
      <c r="E287" s="492"/>
      <c r="F287" s="308" t="s">
        <v>1838</v>
      </c>
      <c r="G287" s="489"/>
      <c r="H287" s="306" t="s">
        <v>1838</v>
      </c>
      <c r="I287" s="307"/>
      <c r="J287" s="307"/>
      <c r="K287" s="492"/>
      <c r="L287" s="308" t="s">
        <v>1838</v>
      </c>
    </row>
    <row r="288" spans="1:12" ht="15.75" thickBot="1">
      <c r="A288" s="489"/>
      <c r="B288" s="306" t="s">
        <v>1784</v>
      </c>
      <c r="C288" s="307"/>
      <c r="D288" s="307"/>
      <c r="E288" s="492"/>
      <c r="F288" s="308" t="s">
        <v>1784</v>
      </c>
      <c r="G288" s="489"/>
      <c r="H288" s="306" t="s">
        <v>1784</v>
      </c>
      <c r="I288" s="307"/>
      <c r="J288" s="307"/>
      <c r="K288" s="492"/>
      <c r="L288" s="308" t="s">
        <v>1784</v>
      </c>
    </row>
    <row r="289" spans="1:12" ht="15.75" thickBot="1">
      <c r="A289" s="489"/>
      <c r="B289" s="306" t="s">
        <v>1839</v>
      </c>
      <c r="C289" s="307"/>
      <c r="D289" s="307"/>
      <c r="E289" s="492"/>
      <c r="F289" s="308" t="s">
        <v>1839</v>
      </c>
      <c r="G289" s="489"/>
      <c r="H289" s="306" t="s">
        <v>1839</v>
      </c>
      <c r="I289" s="307"/>
      <c r="J289" s="307"/>
      <c r="K289" s="492"/>
      <c r="L289" s="308" t="s">
        <v>1839</v>
      </c>
    </row>
    <row r="290" spans="1:12" ht="15.75" thickBot="1">
      <c r="A290" s="489"/>
      <c r="B290" s="306" t="s">
        <v>1840</v>
      </c>
      <c r="C290" s="307">
        <v>170000000</v>
      </c>
      <c r="D290" s="307">
        <v>2573460</v>
      </c>
      <c r="E290" s="492"/>
      <c r="F290" s="308" t="s">
        <v>1840</v>
      </c>
      <c r="G290" s="489"/>
      <c r="H290" s="306" t="s">
        <v>1840</v>
      </c>
      <c r="I290" s="307">
        <v>75</v>
      </c>
      <c r="J290" s="307">
        <v>706640</v>
      </c>
      <c r="K290" s="492"/>
      <c r="L290" s="308" t="s">
        <v>1840</v>
      </c>
    </row>
    <row r="291" spans="1:12" ht="26.25" thickBot="1">
      <c r="A291" s="489"/>
      <c r="B291" s="306" t="s">
        <v>1841</v>
      </c>
      <c r="C291" s="307"/>
      <c r="D291" s="307"/>
      <c r="E291" s="492"/>
      <c r="F291" s="308" t="s">
        <v>1842</v>
      </c>
      <c r="G291" s="489"/>
      <c r="H291" s="306" t="s">
        <v>1841</v>
      </c>
      <c r="I291" s="307"/>
      <c r="J291" s="307"/>
      <c r="K291" s="492"/>
      <c r="L291" s="308" t="s">
        <v>1842</v>
      </c>
    </row>
    <row r="292" spans="1:12" ht="15.75" thickBot="1">
      <c r="A292" s="490"/>
      <c r="B292" s="309" t="s">
        <v>1769</v>
      </c>
      <c r="C292" s="310"/>
      <c r="D292" s="311">
        <v>2663460</v>
      </c>
      <c r="E292" s="493"/>
      <c r="F292" s="312" t="s">
        <v>1776</v>
      </c>
      <c r="G292" s="490"/>
      <c r="H292" s="309" t="s">
        <v>1769</v>
      </c>
      <c r="I292" s="310"/>
      <c r="J292" s="311">
        <v>1243117</v>
      </c>
      <c r="K292" s="493"/>
      <c r="L292" s="312" t="s">
        <v>1776</v>
      </c>
    </row>
    <row r="293" spans="1:12" ht="15.75" thickBot="1">
      <c r="A293" s="488" t="s">
        <v>1946</v>
      </c>
      <c r="B293" s="306" t="s">
        <v>1789</v>
      </c>
      <c r="C293" s="307">
        <v>2400000</v>
      </c>
      <c r="D293" s="307">
        <v>2400000</v>
      </c>
      <c r="E293" s="491" t="s">
        <v>1947</v>
      </c>
      <c r="F293" s="308" t="s">
        <v>1789</v>
      </c>
      <c r="G293" s="488" t="s">
        <v>1946</v>
      </c>
      <c r="H293" s="306" t="s">
        <v>1789</v>
      </c>
      <c r="I293" s="307"/>
      <c r="J293" s="307">
        <v>2400000</v>
      </c>
      <c r="K293" s="491" t="s">
        <v>1947</v>
      </c>
      <c r="L293" s="308" t="s">
        <v>1789</v>
      </c>
    </row>
    <row r="294" spans="1:12" ht="15.75" thickBot="1">
      <c r="A294" s="489"/>
      <c r="B294" s="306" t="s">
        <v>1832</v>
      </c>
      <c r="C294" s="307"/>
      <c r="D294" s="307"/>
      <c r="E294" s="492"/>
      <c r="F294" s="308" t="s">
        <v>1832</v>
      </c>
      <c r="G294" s="489"/>
      <c r="H294" s="306" t="s">
        <v>1832</v>
      </c>
      <c r="I294" s="307"/>
      <c r="J294" s="307"/>
      <c r="K294" s="492"/>
      <c r="L294" s="308" t="s">
        <v>1832</v>
      </c>
    </row>
    <row r="295" spans="1:12" ht="15.75" thickBot="1">
      <c r="A295" s="489"/>
      <c r="B295" s="306" t="s">
        <v>1833</v>
      </c>
      <c r="C295" s="307"/>
      <c r="D295" s="307"/>
      <c r="E295" s="492"/>
      <c r="F295" s="308" t="s">
        <v>1833</v>
      </c>
      <c r="G295" s="489"/>
      <c r="H295" s="306" t="s">
        <v>1833</v>
      </c>
      <c r="I295" s="307"/>
      <c r="J295" s="307"/>
      <c r="K295" s="492"/>
      <c r="L295" s="308" t="s">
        <v>1833</v>
      </c>
    </row>
    <row r="296" spans="1:12" ht="15.75" thickBot="1">
      <c r="A296" s="489"/>
      <c r="B296" s="306" t="s">
        <v>1834</v>
      </c>
      <c r="C296" s="307"/>
      <c r="D296" s="307"/>
      <c r="E296" s="492"/>
      <c r="F296" s="308" t="s">
        <v>1834</v>
      </c>
      <c r="G296" s="489"/>
      <c r="H296" s="306" t="s">
        <v>1834</v>
      </c>
      <c r="I296" s="307"/>
      <c r="J296" s="307"/>
      <c r="K296" s="492"/>
      <c r="L296" s="308" t="s">
        <v>1834</v>
      </c>
    </row>
    <row r="297" spans="1:12" ht="15.75" thickBot="1">
      <c r="A297" s="489"/>
      <c r="B297" s="306" t="s">
        <v>1835</v>
      </c>
      <c r="C297" s="307"/>
      <c r="D297" s="307"/>
      <c r="E297" s="492"/>
      <c r="F297" s="308" t="s">
        <v>1835</v>
      </c>
      <c r="G297" s="489"/>
      <c r="H297" s="306" t="s">
        <v>1835</v>
      </c>
      <c r="I297" s="307"/>
      <c r="J297" s="307"/>
      <c r="K297" s="492"/>
      <c r="L297" s="308" t="s">
        <v>1835</v>
      </c>
    </row>
    <row r="298" spans="1:12" ht="15.75" thickBot="1">
      <c r="A298" s="489"/>
      <c r="B298" s="306" t="s">
        <v>1836</v>
      </c>
      <c r="C298" s="307"/>
      <c r="D298" s="307"/>
      <c r="E298" s="492"/>
      <c r="F298" s="308" t="s">
        <v>1836</v>
      </c>
      <c r="G298" s="489"/>
      <c r="H298" s="306" t="s">
        <v>1836</v>
      </c>
      <c r="I298" s="307"/>
      <c r="J298" s="307"/>
      <c r="K298" s="492"/>
      <c r="L298" s="308" t="s">
        <v>1836</v>
      </c>
    </row>
    <row r="299" spans="1:12" ht="15.75" thickBot="1">
      <c r="A299" s="489"/>
      <c r="B299" s="306" t="s">
        <v>1837</v>
      </c>
      <c r="C299" s="307"/>
      <c r="D299" s="307"/>
      <c r="E299" s="492"/>
      <c r="F299" s="308" t="s">
        <v>1837</v>
      </c>
      <c r="G299" s="489"/>
      <c r="H299" s="306" t="s">
        <v>1837</v>
      </c>
      <c r="I299" s="307"/>
      <c r="J299" s="307"/>
      <c r="K299" s="492"/>
      <c r="L299" s="308" t="s">
        <v>1837</v>
      </c>
    </row>
    <row r="300" spans="1:12" ht="15.75" thickBot="1">
      <c r="A300" s="489"/>
      <c r="B300" s="306" t="s">
        <v>1838</v>
      </c>
      <c r="C300" s="307">
        <v>14000000000</v>
      </c>
      <c r="D300" s="307">
        <v>1479302</v>
      </c>
      <c r="E300" s="492"/>
      <c r="F300" s="308" t="s">
        <v>1838</v>
      </c>
      <c r="G300" s="489"/>
      <c r="H300" s="306" t="s">
        <v>1838</v>
      </c>
      <c r="I300" s="307"/>
      <c r="J300" s="307"/>
      <c r="K300" s="492"/>
      <c r="L300" s="308" t="s">
        <v>1838</v>
      </c>
    </row>
    <row r="301" spans="1:12" ht="15.75" thickBot="1">
      <c r="A301" s="489"/>
      <c r="B301" s="306" t="s">
        <v>1784</v>
      </c>
      <c r="C301" s="307"/>
      <c r="D301" s="307"/>
      <c r="E301" s="492"/>
      <c r="F301" s="308" t="s">
        <v>1784</v>
      </c>
      <c r="G301" s="489"/>
      <c r="H301" s="306" t="s">
        <v>1784</v>
      </c>
      <c r="I301" s="307"/>
      <c r="J301" s="307"/>
      <c r="K301" s="492"/>
      <c r="L301" s="308" t="s">
        <v>1784</v>
      </c>
    </row>
    <row r="302" spans="1:12" ht="15.75" thickBot="1">
      <c r="A302" s="489"/>
      <c r="B302" s="306" t="s">
        <v>1839</v>
      </c>
      <c r="C302" s="307"/>
      <c r="D302" s="307"/>
      <c r="E302" s="492"/>
      <c r="F302" s="308" t="s">
        <v>1839</v>
      </c>
      <c r="G302" s="489"/>
      <c r="H302" s="306" t="s">
        <v>1839</v>
      </c>
      <c r="I302" s="307"/>
      <c r="J302" s="307"/>
      <c r="K302" s="492"/>
      <c r="L302" s="308" t="s">
        <v>1839</v>
      </c>
    </row>
    <row r="303" spans="1:12" ht="15.75" thickBot="1">
      <c r="A303" s="489"/>
      <c r="B303" s="306" t="s">
        <v>1840</v>
      </c>
      <c r="C303" s="307"/>
      <c r="D303" s="307"/>
      <c r="E303" s="492"/>
      <c r="F303" s="308" t="s">
        <v>1840</v>
      </c>
      <c r="G303" s="489"/>
      <c r="H303" s="306" t="s">
        <v>1840</v>
      </c>
      <c r="I303" s="307"/>
      <c r="J303" s="307"/>
      <c r="K303" s="492"/>
      <c r="L303" s="308" t="s">
        <v>1840</v>
      </c>
    </row>
    <row r="304" spans="1:12" ht="26.25" thickBot="1">
      <c r="A304" s="489"/>
      <c r="B304" s="306" t="s">
        <v>1841</v>
      </c>
      <c r="C304" s="307"/>
      <c r="D304" s="307"/>
      <c r="E304" s="492"/>
      <c r="F304" s="308" t="s">
        <v>1842</v>
      </c>
      <c r="G304" s="489"/>
      <c r="H304" s="306" t="s">
        <v>1841</v>
      </c>
      <c r="I304" s="307"/>
      <c r="J304" s="307"/>
      <c r="K304" s="492"/>
      <c r="L304" s="308" t="s">
        <v>1842</v>
      </c>
    </row>
    <row r="305" spans="1:12" ht="15.75" thickBot="1">
      <c r="A305" s="490"/>
      <c r="B305" s="309" t="s">
        <v>1769</v>
      </c>
      <c r="C305" s="310"/>
      <c r="D305" s="311">
        <v>3879302</v>
      </c>
      <c r="E305" s="493"/>
      <c r="F305" s="312" t="s">
        <v>1776</v>
      </c>
      <c r="G305" s="490"/>
      <c r="H305" s="309" t="s">
        <v>1769</v>
      </c>
      <c r="I305" s="310"/>
      <c r="J305" s="311">
        <v>2400000</v>
      </c>
      <c r="K305" s="493"/>
      <c r="L305" s="312" t="s">
        <v>1776</v>
      </c>
    </row>
    <row r="306" spans="1:12" ht="17.25" customHeight="1">
      <c r="A306" s="482" t="s">
        <v>17</v>
      </c>
      <c r="B306" s="482"/>
      <c r="C306" s="482"/>
      <c r="D306" s="482"/>
      <c r="E306" s="482"/>
      <c r="F306" s="482"/>
      <c r="G306" s="483" t="s">
        <v>104</v>
      </c>
      <c r="H306" s="483"/>
      <c r="I306" s="483"/>
      <c r="J306" s="483"/>
      <c r="K306" s="483"/>
      <c r="L306" s="483"/>
    </row>
    <row r="307" spans="1:12" ht="17.25" customHeight="1">
      <c r="A307" s="484" t="s">
        <v>1917</v>
      </c>
      <c r="B307" s="484"/>
      <c r="C307" s="484"/>
      <c r="D307" s="485" t="s">
        <v>1918</v>
      </c>
      <c r="E307" s="485"/>
      <c r="F307" s="485"/>
      <c r="G307" s="484" t="s">
        <v>1917</v>
      </c>
      <c r="H307" s="484"/>
      <c r="I307" s="484"/>
      <c r="J307" s="485" t="s">
        <v>1918</v>
      </c>
      <c r="K307" s="485"/>
      <c r="L307" s="485"/>
    </row>
    <row r="308" spans="1:12">
      <c r="A308" s="486"/>
      <c r="B308" s="486"/>
      <c r="C308" s="487" t="s">
        <v>1919</v>
      </c>
      <c r="D308" s="487"/>
      <c r="E308" s="486"/>
      <c r="F308" s="486"/>
      <c r="G308" s="486"/>
      <c r="H308" s="486"/>
      <c r="I308" s="487" t="s">
        <v>1919</v>
      </c>
      <c r="J308" s="487"/>
      <c r="K308" s="486"/>
      <c r="L308" s="486"/>
    </row>
    <row r="309" spans="1:12" ht="23.25">
      <c r="A309" s="486"/>
      <c r="B309" s="486"/>
      <c r="C309" s="305" t="s">
        <v>1920</v>
      </c>
      <c r="D309" s="305" t="s">
        <v>1921</v>
      </c>
      <c r="E309" s="486"/>
      <c r="F309" s="486"/>
      <c r="G309" s="486"/>
      <c r="H309" s="486"/>
      <c r="I309" s="305" t="s">
        <v>1920</v>
      </c>
      <c r="J309" s="305" t="s">
        <v>1921</v>
      </c>
      <c r="K309" s="486"/>
      <c r="L309" s="486"/>
    </row>
    <row r="310" spans="1:12" ht="15.75" thickBot="1">
      <c r="A310" s="306" t="s">
        <v>1948</v>
      </c>
      <c r="B310" s="309" t="s">
        <v>1769</v>
      </c>
      <c r="C310" s="310"/>
      <c r="D310" s="311">
        <v>32041120</v>
      </c>
      <c r="E310" s="308" t="s">
        <v>1949</v>
      </c>
      <c r="F310" s="312" t="s">
        <v>1776</v>
      </c>
      <c r="G310" s="306" t="s">
        <v>1948</v>
      </c>
      <c r="H310" s="309" t="s">
        <v>1769</v>
      </c>
      <c r="I310" s="310"/>
      <c r="J310" s="311">
        <v>24927052</v>
      </c>
      <c r="K310" s="308" t="s">
        <v>1949</v>
      </c>
      <c r="L310" s="312" t="s">
        <v>1776</v>
      </c>
    </row>
    <row r="311" spans="1:12" ht="17.25" customHeight="1">
      <c r="A311" s="482" t="s">
        <v>1917</v>
      </c>
      <c r="B311" s="482"/>
      <c r="C311" s="483" t="s">
        <v>1918</v>
      </c>
      <c r="D311" s="483"/>
    </row>
    <row r="312" spans="1:12" ht="23.25">
      <c r="A312" s="313"/>
      <c r="B312" s="305" t="s">
        <v>17</v>
      </c>
      <c r="C312" s="305" t="s">
        <v>104</v>
      </c>
    </row>
    <row r="313" spans="1:12" ht="26.25" thickBot="1">
      <c r="A313" s="309" t="s">
        <v>1917</v>
      </c>
      <c r="B313" s="310"/>
      <c r="C313" s="310"/>
      <c r="D313" s="312" t="s">
        <v>1918</v>
      </c>
    </row>
    <row r="314" spans="1:12" ht="15.75" thickBot="1">
      <c r="A314" s="314" t="s">
        <v>1921</v>
      </c>
      <c r="B314" s="311">
        <v>32041120</v>
      </c>
      <c r="C314" s="311">
        <v>24927052</v>
      </c>
      <c r="D314" s="312" t="s">
        <v>1950</v>
      </c>
    </row>
    <row r="315" spans="1:12" ht="26.25" thickBot="1">
      <c r="A315" s="315" t="s">
        <v>1951</v>
      </c>
      <c r="B315" s="307">
        <v>73266</v>
      </c>
      <c r="C315" s="307">
        <v>101242</v>
      </c>
      <c r="D315" s="308" t="s">
        <v>1952</v>
      </c>
    </row>
    <row r="316" spans="1:12" ht="15.75" thickBot="1">
      <c r="A316" s="316" t="s">
        <v>1953</v>
      </c>
      <c r="B316" s="311">
        <v>31967854</v>
      </c>
      <c r="C316" s="311">
        <v>24825810</v>
      </c>
      <c r="D316" s="312" t="s">
        <v>1954</v>
      </c>
    </row>
    <row r="317" spans="1:12" ht="39" thickBot="1">
      <c r="A317" s="317" t="s">
        <v>629</v>
      </c>
      <c r="B317" s="307"/>
      <c r="C317" s="307">
        <v>0</v>
      </c>
      <c r="D317" s="308" t="s">
        <v>630</v>
      </c>
    </row>
    <row r="318" spans="1:12" ht="26.25" thickBot="1">
      <c r="A318" s="317" t="s">
        <v>689</v>
      </c>
      <c r="B318" s="307">
        <v>31967854</v>
      </c>
      <c r="C318" s="307">
        <v>24825810</v>
      </c>
      <c r="D318" s="308"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2592D9-23FA-468B-B929-B7CDC108A2B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F90E3-AA00-4142-9084-CBE7FA64A5D3}">
  <dimension ref="A1:C6"/>
  <sheetViews>
    <sheetView showGridLines="0" workbookViewId="0">
      <selection sqref="A1:C1"/>
    </sheetView>
  </sheetViews>
  <sheetFormatPr defaultRowHeight="15"/>
  <cols>
    <col min="1" max="1" width="42.6640625" style="318" bestFit="1" customWidth="1" collapsed="1"/>
    <col min="2" max="2" width="33.33203125" style="318" customWidth="1" collapsed="1"/>
    <col min="3" max="3" width="42.6640625" style="318" bestFit="1" customWidth="1" collapsed="1"/>
    <col min="4" max="16384" width="9.33203125" style="318" collapsed="1"/>
  </cols>
  <sheetData>
    <row r="1" spans="1:3" ht="34.5" customHeight="1">
      <c r="A1" s="494" t="s">
        <v>1955</v>
      </c>
      <c r="B1" s="495"/>
      <c r="C1" s="495"/>
    </row>
    <row r="3" spans="1:3" ht="17.25" customHeight="1">
      <c r="A3" s="319" t="s">
        <v>1464</v>
      </c>
      <c r="B3" s="496" t="s">
        <v>1465</v>
      </c>
      <c r="C3" s="496"/>
    </row>
    <row r="4" spans="1:3">
      <c r="A4" s="320"/>
      <c r="B4" s="321" t="s">
        <v>102</v>
      </c>
    </row>
    <row r="5" spans="1:3" ht="15.75" thickBot="1">
      <c r="A5" s="322" t="s">
        <v>1464</v>
      </c>
      <c r="B5" s="323"/>
      <c r="C5" s="324" t="s">
        <v>1465</v>
      </c>
    </row>
    <row r="6" spans="1:3" ht="75" customHeight="1" thickBot="1">
      <c r="A6" s="325" t="s">
        <v>1956</v>
      </c>
      <c r="B6" s="326" t="s">
        <v>1957</v>
      </c>
      <c r="C6" s="327" t="s">
        <v>1958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0F3BA2-FCCB-489C-8F6F-2F9BE5D202B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9DD50-36CA-4EBA-AF74-E05B6017E253}">
  <dimension ref="A1:P287"/>
  <sheetViews>
    <sheetView showGridLines="0" workbookViewId="0"/>
  </sheetViews>
  <sheetFormatPr defaultRowHeight="15"/>
  <cols>
    <col min="1" max="1" width="42.6640625" style="329" bestFit="1" customWidth="1" collapsed="1"/>
    <col min="2" max="2" width="19" style="329" bestFit="1" customWidth="1" collapsed="1"/>
    <col min="3" max="4" width="38.33203125" style="329" bestFit="1" customWidth="1" collapsed="1"/>
    <col min="5" max="5" width="32.33203125" style="329" bestFit="1" customWidth="1" collapsed="1"/>
    <col min="6" max="6" width="38" style="329" bestFit="1" customWidth="1" collapsed="1"/>
    <col min="7" max="7" width="42.6640625" style="329" bestFit="1" customWidth="1" collapsed="1"/>
    <col min="8" max="8" width="15.6640625" style="329" bestFit="1" customWidth="1" collapsed="1"/>
    <col min="9" max="9" width="42.6640625" style="329" bestFit="1" customWidth="1" collapsed="1"/>
    <col min="10" max="10" width="19" style="329" bestFit="1" customWidth="1" collapsed="1"/>
    <col min="11" max="12" width="38.33203125" style="329" bestFit="1" customWidth="1" collapsed="1"/>
    <col min="13" max="13" width="32.33203125" style="329" bestFit="1" customWidth="1" collapsed="1"/>
    <col min="14" max="14" width="38" style="329" bestFit="1" customWidth="1" collapsed="1"/>
    <col min="15" max="15" width="42.6640625" style="329" bestFit="1" customWidth="1" collapsed="1"/>
    <col min="16" max="16" width="15.6640625" style="329" bestFit="1" customWidth="1" collapsed="1"/>
    <col min="17" max="16384" width="9.33203125" style="329" collapsed="1"/>
  </cols>
  <sheetData>
    <row r="1" spans="1:16" ht="17.25">
      <c r="A1" s="328" t="s">
        <v>1959</v>
      </c>
    </row>
    <row r="3" spans="1:16" ht="17.25" customHeight="1">
      <c r="A3" s="497" t="s">
        <v>17</v>
      </c>
      <c r="B3" s="497"/>
      <c r="C3" s="497"/>
      <c r="D3" s="497"/>
      <c r="E3" s="497"/>
      <c r="F3" s="497"/>
      <c r="G3" s="497"/>
      <c r="H3" s="497"/>
      <c r="I3" s="498" t="s">
        <v>104</v>
      </c>
      <c r="J3" s="498"/>
      <c r="K3" s="498"/>
      <c r="L3" s="498"/>
      <c r="M3" s="498"/>
      <c r="N3" s="498"/>
      <c r="O3" s="498"/>
      <c r="P3" s="498"/>
    </row>
    <row r="4" spans="1:16" ht="17.25" customHeight="1">
      <c r="A4" s="497" t="s">
        <v>1917</v>
      </c>
      <c r="B4" s="497"/>
      <c r="C4" s="497"/>
      <c r="D4" s="497"/>
      <c r="E4" s="498" t="s">
        <v>1918</v>
      </c>
      <c r="F4" s="498"/>
      <c r="G4" s="498"/>
      <c r="H4" s="498"/>
      <c r="I4" s="497" t="s">
        <v>1917</v>
      </c>
      <c r="J4" s="497"/>
      <c r="K4" s="497"/>
      <c r="L4" s="497"/>
      <c r="M4" s="498" t="s">
        <v>1918</v>
      </c>
      <c r="N4" s="498"/>
      <c r="O4" s="498"/>
      <c r="P4" s="498"/>
    </row>
    <row r="5" spans="1:16">
      <c r="A5" s="499"/>
      <c r="B5" s="499"/>
      <c r="C5" s="500" t="s">
        <v>1919</v>
      </c>
      <c r="D5" s="500"/>
      <c r="E5" s="500"/>
      <c r="F5" s="500"/>
      <c r="G5" s="499"/>
      <c r="H5" s="499"/>
      <c r="I5" s="499"/>
      <c r="J5" s="499"/>
      <c r="K5" s="500" t="s">
        <v>1919</v>
      </c>
      <c r="L5" s="500"/>
      <c r="M5" s="500"/>
      <c r="N5" s="500"/>
      <c r="O5" s="499"/>
      <c r="P5" s="499"/>
    </row>
    <row r="6" spans="1:16" ht="23.25">
      <c r="A6" s="499"/>
      <c r="B6" s="499"/>
      <c r="C6" s="330" t="s">
        <v>1920</v>
      </c>
      <c r="D6" s="330" t="s">
        <v>1960</v>
      </c>
      <c r="E6" s="330" t="s">
        <v>1961</v>
      </c>
      <c r="F6" s="330" t="s">
        <v>1962</v>
      </c>
      <c r="G6" s="499"/>
      <c r="H6" s="499"/>
      <c r="I6" s="499"/>
      <c r="J6" s="499"/>
      <c r="K6" s="330" t="s">
        <v>1920</v>
      </c>
      <c r="L6" s="330" t="s">
        <v>1960</v>
      </c>
      <c r="M6" s="330" t="s">
        <v>1961</v>
      </c>
      <c r="N6" s="330" t="s">
        <v>1962</v>
      </c>
      <c r="O6" s="499"/>
      <c r="P6" s="499"/>
    </row>
    <row r="7" spans="1:16" ht="15.75" thickBot="1">
      <c r="A7" s="502" t="s">
        <v>1922</v>
      </c>
      <c r="B7" s="331" t="s">
        <v>1789</v>
      </c>
      <c r="C7" s="332"/>
      <c r="D7" s="333"/>
      <c r="E7" s="333"/>
      <c r="F7" s="333"/>
      <c r="G7" s="505" t="s">
        <v>1922</v>
      </c>
      <c r="H7" s="334" t="s">
        <v>1789</v>
      </c>
      <c r="I7" s="502" t="s">
        <v>1922</v>
      </c>
      <c r="J7" s="331" t="s">
        <v>1789</v>
      </c>
      <c r="K7" s="332"/>
      <c r="L7" s="333"/>
      <c r="M7" s="333"/>
      <c r="N7" s="333"/>
      <c r="O7" s="505" t="s">
        <v>1922</v>
      </c>
      <c r="P7" s="334" t="s">
        <v>1789</v>
      </c>
    </row>
    <row r="8" spans="1:16" ht="15.75" thickBot="1">
      <c r="A8" s="502"/>
      <c r="B8" s="331" t="s">
        <v>1832</v>
      </c>
      <c r="C8" s="332"/>
      <c r="D8" s="333"/>
      <c r="E8" s="333"/>
      <c r="F8" s="333"/>
      <c r="G8" s="505"/>
      <c r="H8" s="334" t="s">
        <v>1832</v>
      </c>
      <c r="I8" s="502"/>
      <c r="J8" s="331" t="s">
        <v>1832</v>
      </c>
      <c r="K8" s="332"/>
      <c r="L8" s="333"/>
      <c r="M8" s="333"/>
      <c r="N8" s="333"/>
      <c r="O8" s="505"/>
      <c r="P8" s="334" t="s">
        <v>1832</v>
      </c>
    </row>
    <row r="9" spans="1:16" ht="15.75" thickBot="1">
      <c r="A9" s="502"/>
      <c r="B9" s="331" t="s">
        <v>1833</v>
      </c>
      <c r="C9" s="332"/>
      <c r="D9" s="333"/>
      <c r="E9" s="333"/>
      <c r="F9" s="333"/>
      <c r="G9" s="505"/>
      <c r="H9" s="334" t="s">
        <v>1833</v>
      </c>
      <c r="I9" s="502"/>
      <c r="J9" s="331" t="s">
        <v>1833</v>
      </c>
      <c r="K9" s="332"/>
      <c r="L9" s="333"/>
      <c r="M9" s="333"/>
      <c r="N9" s="333"/>
      <c r="O9" s="505"/>
      <c r="P9" s="334" t="s">
        <v>1833</v>
      </c>
    </row>
    <row r="10" spans="1:16" ht="15.75" thickBot="1">
      <c r="A10" s="502"/>
      <c r="B10" s="331" t="s">
        <v>1834</v>
      </c>
      <c r="C10" s="332"/>
      <c r="D10" s="333"/>
      <c r="E10" s="333"/>
      <c r="F10" s="333"/>
      <c r="G10" s="505"/>
      <c r="H10" s="334" t="s">
        <v>1834</v>
      </c>
      <c r="I10" s="502"/>
      <c r="J10" s="331" t="s">
        <v>1834</v>
      </c>
      <c r="K10" s="332"/>
      <c r="L10" s="333"/>
      <c r="M10" s="333"/>
      <c r="N10" s="333"/>
      <c r="O10" s="505"/>
      <c r="P10" s="334" t="s">
        <v>1834</v>
      </c>
    </row>
    <row r="11" spans="1:16" ht="15.75" thickBot="1">
      <c r="A11" s="502"/>
      <c r="B11" s="331" t="s">
        <v>1835</v>
      </c>
      <c r="C11" s="332"/>
      <c r="D11" s="333"/>
      <c r="E11" s="333"/>
      <c r="F11" s="333"/>
      <c r="G11" s="505"/>
      <c r="H11" s="334" t="s">
        <v>1835</v>
      </c>
      <c r="I11" s="502"/>
      <c r="J11" s="331" t="s">
        <v>1835</v>
      </c>
      <c r="K11" s="332"/>
      <c r="L11" s="333"/>
      <c r="M11" s="333"/>
      <c r="N11" s="333"/>
      <c r="O11" s="505"/>
      <c r="P11" s="334" t="s">
        <v>1835</v>
      </c>
    </row>
    <row r="12" spans="1:16" ht="15.75" thickBot="1">
      <c r="A12" s="502"/>
      <c r="B12" s="331" t="s">
        <v>1836</v>
      </c>
      <c r="C12" s="332"/>
      <c r="D12" s="333"/>
      <c r="E12" s="333"/>
      <c r="F12" s="333"/>
      <c r="G12" s="505"/>
      <c r="H12" s="334" t="s">
        <v>1836</v>
      </c>
      <c r="I12" s="502"/>
      <c r="J12" s="331" t="s">
        <v>1836</v>
      </c>
      <c r="K12" s="332"/>
      <c r="L12" s="333"/>
      <c r="M12" s="333"/>
      <c r="N12" s="333"/>
      <c r="O12" s="505"/>
      <c r="P12" s="334" t="s">
        <v>1836</v>
      </c>
    </row>
    <row r="13" spans="1:16" ht="15.75" thickBot="1">
      <c r="A13" s="502"/>
      <c r="B13" s="331" t="s">
        <v>1837</v>
      </c>
      <c r="C13" s="332"/>
      <c r="D13" s="333"/>
      <c r="E13" s="333"/>
      <c r="F13" s="333"/>
      <c r="G13" s="505"/>
      <c r="H13" s="334" t="s">
        <v>1837</v>
      </c>
      <c r="I13" s="502"/>
      <c r="J13" s="331" t="s">
        <v>1837</v>
      </c>
      <c r="K13" s="332"/>
      <c r="L13" s="333"/>
      <c r="M13" s="333"/>
      <c r="N13" s="333"/>
      <c r="O13" s="505"/>
      <c r="P13" s="334" t="s">
        <v>1837</v>
      </c>
    </row>
    <row r="14" spans="1:16" ht="15.75" thickBot="1">
      <c r="A14" s="502"/>
      <c r="B14" s="331" t="s">
        <v>1838</v>
      </c>
      <c r="C14" s="332"/>
      <c r="D14" s="333"/>
      <c r="E14" s="333"/>
      <c r="F14" s="333"/>
      <c r="G14" s="505"/>
      <c r="H14" s="334" t="s">
        <v>1838</v>
      </c>
      <c r="I14" s="502"/>
      <c r="J14" s="331" t="s">
        <v>1838</v>
      </c>
      <c r="K14" s="332"/>
      <c r="L14" s="333"/>
      <c r="M14" s="333"/>
      <c r="N14" s="333"/>
      <c r="O14" s="505"/>
      <c r="P14" s="334" t="s">
        <v>1838</v>
      </c>
    </row>
    <row r="15" spans="1:16" ht="15.75" thickBot="1">
      <c r="A15" s="502"/>
      <c r="B15" s="331" t="s">
        <v>1784</v>
      </c>
      <c r="C15" s="332"/>
      <c r="D15" s="333"/>
      <c r="E15" s="333"/>
      <c r="F15" s="333"/>
      <c r="G15" s="505"/>
      <c r="H15" s="334" t="s">
        <v>1784</v>
      </c>
      <c r="I15" s="502"/>
      <c r="J15" s="331" t="s">
        <v>1784</v>
      </c>
      <c r="K15" s="332"/>
      <c r="L15" s="333"/>
      <c r="M15" s="333"/>
      <c r="N15" s="333"/>
      <c r="O15" s="505"/>
      <c r="P15" s="334" t="s">
        <v>1784</v>
      </c>
    </row>
    <row r="16" spans="1:16" ht="15.75" thickBot="1">
      <c r="A16" s="502"/>
      <c r="B16" s="331" t="s">
        <v>1839</v>
      </c>
      <c r="C16" s="332"/>
      <c r="D16" s="333"/>
      <c r="E16" s="333"/>
      <c r="F16" s="333"/>
      <c r="G16" s="505"/>
      <c r="H16" s="334" t="s">
        <v>1839</v>
      </c>
      <c r="I16" s="502"/>
      <c r="J16" s="331" t="s">
        <v>1839</v>
      </c>
      <c r="K16" s="332"/>
      <c r="L16" s="333"/>
      <c r="M16" s="333"/>
      <c r="N16" s="333"/>
      <c r="O16" s="505"/>
      <c r="P16" s="334" t="s">
        <v>1839</v>
      </c>
    </row>
    <row r="17" spans="1:16" ht="15.75" thickBot="1">
      <c r="A17" s="502"/>
      <c r="B17" s="331" t="s">
        <v>1840</v>
      </c>
      <c r="C17" s="332"/>
      <c r="D17" s="333"/>
      <c r="E17" s="333"/>
      <c r="F17" s="333"/>
      <c r="G17" s="505"/>
      <c r="H17" s="334" t="s">
        <v>1840</v>
      </c>
      <c r="I17" s="502"/>
      <c r="J17" s="331" t="s">
        <v>1840</v>
      </c>
      <c r="K17" s="332"/>
      <c r="L17" s="333"/>
      <c r="M17" s="333"/>
      <c r="N17" s="333"/>
      <c r="O17" s="505"/>
      <c r="P17" s="334" t="s">
        <v>1840</v>
      </c>
    </row>
    <row r="18" spans="1:16" ht="26.25" thickBot="1">
      <c r="A18" s="503"/>
      <c r="B18" s="331" t="s">
        <v>1841</v>
      </c>
      <c r="C18" s="332"/>
      <c r="D18" s="333"/>
      <c r="E18" s="333"/>
      <c r="F18" s="333"/>
      <c r="G18" s="506"/>
      <c r="H18" s="334" t="s">
        <v>1842</v>
      </c>
      <c r="I18" s="503"/>
      <c r="J18" s="331" t="s">
        <v>1841</v>
      </c>
      <c r="K18" s="332"/>
      <c r="L18" s="333"/>
      <c r="M18" s="333"/>
      <c r="N18" s="333"/>
      <c r="O18" s="506"/>
      <c r="P18" s="334" t="s">
        <v>1842</v>
      </c>
    </row>
    <row r="19" spans="1:16" ht="15.75" thickBot="1">
      <c r="A19" s="501" t="s">
        <v>1923</v>
      </c>
      <c r="B19" s="331" t="s">
        <v>1789</v>
      </c>
      <c r="C19" s="332"/>
      <c r="D19" s="333"/>
      <c r="E19" s="333"/>
      <c r="F19" s="333"/>
      <c r="G19" s="504" t="s">
        <v>1923</v>
      </c>
      <c r="H19" s="334" t="s">
        <v>1789</v>
      </c>
      <c r="I19" s="501" t="s">
        <v>1923</v>
      </c>
      <c r="J19" s="331" t="s">
        <v>1789</v>
      </c>
      <c r="K19" s="332"/>
      <c r="L19" s="333"/>
      <c r="M19" s="333"/>
      <c r="N19" s="333"/>
      <c r="O19" s="504" t="s">
        <v>1923</v>
      </c>
      <c r="P19" s="334" t="s">
        <v>1789</v>
      </c>
    </row>
    <row r="20" spans="1:16" ht="15.75" thickBot="1">
      <c r="A20" s="502"/>
      <c r="B20" s="331" t="s">
        <v>1832</v>
      </c>
      <c r="C20" s="332"/>
      <c r="D20" s="333"/>
      <c r="E20" s="333"/>
      <c r="F20" s="333"/>
      <c r="G20" s="505"/>
      <c r="H20" s="334" t="s">
        <v>1832</v>
      </c>
      <c r="I20" s="502"/>
      <c r="J20" s="331" t="s">
        <v>1832</v>
      </c>
      <c r="K20" s="332"/>
      <c r="L20" s="333"/>
      <c r="M20" s="333"/>
      <c r="N20" s="333"/>
      <c r="O20" s="505"/>
      <c r="P20" s="334" t="s">
        <v>1832</v>
      </c>
    </row>
    <row r="21" spans="1:16" ht="15.75" thickBot="1">
      <c r="A21" s="502"/>
      <c r="B21" s="331" t="s">
        <v>1833</v>
      </c>
      <c r="C21" s="332"/>
      <c r="D21" s="333"/>
      <c r="E21" s="333"/>
      <c r="F21" s="333"/>
      <c r="G21" s="505"/>
      <c r="H21" s="334" t="s">
        <v>1833</v>
      </c>
      <c r="I21" s="502"/>
      <c r="J21" s="331" t="s">
        <v>1833</v>
      </c>
      <c r="K21" s="332"/>
      <c r="L21" s="333"/>
      <c r="M21" s="333"/>
      <c r="N21" s="333"/>
      <c r="O21" s="505"/>
      <c r="P21" s="334" t="s">
        <v>1833</v>
      </c>
    </row>
    <row r="22" spans="1:16" ht="15.75" thickBot="1">
      <c r="A22" s="502"/>
      <c r="B22" s="331" t="s">
        <v>1834</v>
      </c>
      <c r="C22" s="332"/>
      <c r="D22" s="333"/>
      <c r="E22" s="333"/>
      <c r="F22" s="333"/>
      <c r="G22" s="505"/>
      <c r="H22" s="334" t="s">
        <v>1834</v>
      </c>
      <c r="I22" s="502"/>
      <c r="J22" s="331" t="s">
        <v>1834</v>
      </c>
      <c r="K22" s="332"/>
      <c r="L22" s="333"/>
      <c r="M22" s="333"/>
      <c r="N22" s="333"/>
      <c r="O22" s="505"/>
      <c r="P22" s="334" t="s">
        <v>1834</v>
      </c>
    </row>
    <row r="23" spans="1:16" ht="15.75" thickBot="1">
      <c r="A23" s="502"/>
      <c r="B23" s="331" t="s">
        <v>1835</v>
      </c>
      <c r="C23" s="332"/>
      <c r="D23" s="333"/>
      <c r="E23" s="333"/>
      <c r="F23" s="333"/>
      <c r="G23" s="505"/>
      <c r="H23" s="334" t="s">
        <v>1835</v>
      </c>
      <c r="I23" s="502"/>
      <c r="J23" s="331" t="s">
        <v>1835</v>
      </c>
      <c r="K23" s="332"/>
      <c r="L23" s="333"/>
      <c r="M23" s="333"/>
      <c r="N23" s="333"/>
      <c r="O23" s="505"/>
      <c r="P23" s="334" t="s">
        <v>1835</v>
      </c>
    </row>
    <row r="24" spans="1:16" ht="15.75" thickBot="1">
      <c r="A24" s="502"/>
      <c r="B24" s="331" t="s">
        <v>1836</v>
      </c>
      <c r="C24" s="332"/>
      <c r="D24" s="333"/>
      <c r="E24" s="333"/>
      <c r="F24" s="333"/>
      <c r="G24" s="505"/>
      <c r="H24" s="334" t="s">
        <v>1836</v>
      </c>
      <c r="I24" s="502"/>
      <c r="J24" s="331" t="s">
        <v>1836</v>
      </c>
      <c r="K24" s="332"/>
      <c r="L24" s="333"/>
      <c r="M24" s="333"/>
      <c r="N24" s="333"/>
      <c r="O24" s="505"/>
      <c r="P24" s="334" t="s">
        <v>1836</v>
      </c>
    </row>
    <row r="25" spans="1:16" ht="15.75" thickBot="1">
      <c r="A25" s="502"/>
      <c r="B25" s="331" t="s">
        <v>1837</v>
      </c>
      <c r="C25" s="332"/>
      <c r="D25" s="333"/>
      <c r="E25" s="333"/>
      <c r="F25" s="333"/>
      <c r="G25" s="505"/>
      <c r="H25" s="334" t="s">
        <v>1837</v>
      </c>
      <c r="I25" s="502"/>
      <c r="J25" s="331" t="s">
        <v>1837</v>
      </c>
      <c r="K25" s="332"/>
      <c r="L25" s="333"/>
      <c r="M25" s="333"/>
      <c r="N25" s="333"/>
      <c r="O25" s="505"/>
      <c r="P25" s="334" t="s">
        <v>1837</v>
      </c>
    </row>
    <row r="26" spans="1:16" ht="15.75" thickBot="1">
      <c r="A26" s="502"/>
      <c r="B26" s="331" t="s">
        <v>1838</v>
      </c>
      <c r="C26" s="332"/>
      <c r="D26" s="333"/>
      <c r="E26" s="333"/>
      <c r="F26" s="333"/>
      <c r="G26" s="505"/>
      <c r="H26" s="334" t="s">
        <v>1838</v>
      </c>
      <c r="I26" s="502"/>
      <c r="J26" s="331" t="s">
        <v>1838</v>
      </c>
      <c r="K26" s="332"/>
      <c r="L26" s="333"/>
      <c r="M26" s="333"/>
      <c r="N26" s="333"/>
      <c r="O26" s="505"/>
      <c r="P26" s="334" t="s">
        <v>1838</v>
      </c>
    </row>
    <row r="27" spans="1:16" ht="15.75" thickBot="1">
      <c r="A27" s="502"/>
      <c r="B27" s="331" t="s">
        <v>1784</v>
      </c>
      <c r="C27" s="332"/>
      <c r="D27" s="333"/>
      <c r="E27" s="333"/>
      <c r="F27" s="333"/>
      <c r="G27" s="505"/>
      <c r="H27" s="334" t="s">
        <v>1784</v>
      </c>
      <c r="I27" s="502"/>
      <c r="J27" s="331" t="s">
        <v>1784</v>
      </c>
      <c r="K27" s="332"/>
      <c r="L27" s="333"/>
      <c r="M27" s="333"/>
      <c r="N27" s="333"/>
      <c r="O27" s="505"/>
      <c r="P27" s="334" t="s">
        <v>1784</v>
      </c>
    </row>
    <row r="28" spans="1:16" ht="15.75" thickBot="1">
      <c r="A28" s="502"/>
      <c r="B28" s="331" t="s">
        <v>1839</v>
      </c>
      <c r="C28" s="332"/>
      <c r="D28" s="333"/>
      <c r="E28" s="333"/>
      <c r="F28" s="333"/>
      <c r="G28" s="505"/>
      <c r="H28" s="334" t="s">
        <v>1839</v>
      </c>
      <c r="I28" s="502"/>
      <c r="J28" s="331" t="s">
        <v>1839</v>
      </c>
      <c r="K28" s="332"/>
      <c r="L28" s="333"/>
      <c r="M28" s="333"/>
      <c r="N28" s="333"/>
      <c r="O28" s="505"/>
      <c r="P28" s="334" t="s">
        <v>1839</v>
      </c>
    </row>
    <row r="29" spans="1:16" ht="15.75" thickBot="1">
      <c r="A29" s="502"/>
      <c r="B29" s="331" t="s">
        <v>1840</v>
      </c>
      <c r="C29" s="332"/>
      <c r="D29" s="333"/>
      <c r="E29" s="333"/>
      <c r="F29" s="333"/>
      <c r="G29" s="505"/>
      <c r="H29" s="334" t="s">
        <v>1840</v>
      </c>
      <c r="I29" s="502"/>
      <c r="J29" s="331" t="s">
        <v>1840</v>
      </c>
      <c r="K29" s="332"/>
      <c r="L29" s="333"/>
      <c r="M29" s="333"/>
      <c r="N29" s="333"/>
      <c r="O29" s="505"/>
      <c r="P29" s="334" t="s">
        <v>1840</v>
      </c>
    </row>
    <row r="30" spans="1:16" ht="26.25" thickBot="1">
      <c r="A30" s="503"/>
      <c r="B30" s="331" t="s">
        <v>1841</v>
      </c>
      <c r="C30" s="332"/>
      <c r="D30" s="333"/>
      <c r="E30" s="333"/>
      <c r="F30" s="333"/>
      <c r="G30" s="506"/>
      <c r="H30" s="334" t="s">
        <v>1842</v>
      </c>
      <c r="I30" s="503"/>
      <c r="J30" s="331" t="s">
        <v>1841</v>
      </c>
      <c r="K30" s="332"/>
      <c r="L30" s="333"/>
      <c r="M30" s="333"/>
      <c r="N30" s="333"/>
      <c r="O30" s="506"/>
      <c r="P30" s="334" t="s">
        <v>1842</v>
      </c>
    </row>
    <row r="31" spans="1:16" ht="15.75" thickBot="1">
      <c r="A31" s="501" t="s">
        <v>1924</v>
      </c>
      <c r="B31" s="331" t="s">
        <v>1789</v>
      </c>
      <c r="C31" s="332"/>
      <c r="D31" s="333"/>
      <c r="E31" s="333"/>
      <c r="F31" s="333"/>
      <c r="G31" s="504" t="s">
        <v>1924</v>
      </c>
      <c r="H31" s="334" t="s">
        <v>1789</v>
      </c>
      <c r="I31" s="501" t="s">
        <v>1924</v>
      </c>
      <c r="J31" s="331" t="s">
        <v>1789</v>
      </c>
      <c r="K31" s="332"/>
      <c r="L31" s="333"/>
      <c r="M31" s="333"/>
      <c r="N31" s="333"/>
      <c r="O31" s="504" t="s">
        <v>1924</v>
      </c>
      <c r="P31" s="334" t="s">
        <v>1789</v>
      </c>
    </row>
    <row r="32" spans="1:16" ht="15.75" thickBot="1">
      <c r="A32" s="502"/>
      <c r="B32" s="331" t="s">
        <v>1832</v>
      </c>
      <c r="C32" s="332"/>
      <c r="D32" s="333"/>
      <c r="E32" s="333"/>
      <c r="F32" s="333"/>
      <c r="G32" s="505"/>
      <c r="H32" s="334" t="s">
        <v>1832</v>
      </c>
      <c r="I32" s="502"/>
      <c r="J32" s="331" t="s">
        <v>1832</v>
      </c>
      <c r="K32" s="332"/>
      <c r="L32" s="333"/>
      <c r="M32" s="333"/>
      <c r="N32" s="333"/>
      <c r="O32" s="505"/>
      <c r="P32" s="334" t="s">
        <v>1832</v>
      </c>
    </row>
    <row r="33" spans="1:16" ht="15.75" thickBot="1">
      <c r="A33" s="502"/>
      <c r="B33" s="331" t="s">
        <v>1833</v>
      </c>
      <c r="C33" s="332"/>
      <c r="D33" s="333"/>
      <c r="E33" s="333"/>
      <c r="F33" s="333"/>
      <c r="G33" s="505"/>
      <c r="H33" s="334" t="s">
        <v>1833</v>
      </c>
      <c r="I33" s="502"/>
      <c r="J33" s="331" t="s">
        <v>1833</v>
      </c>
      <c r="K33" s="332"/>
      <c r="L33" s="333"/>
      <c r="M33" s="333"/>
      <c r="N33" s="333"/>
      <c r="O33" s="505"/>
      <c r="P33" s="334" t="s">
        <v>1833</v>
      </c>
    </row>
    <row r="34" spans="1:16" ht="15.75" thickBot="1">
      <c r="A34" s="502"/>
      <c r="B34" s="331" t="s">
        <v>1834</v>
      </c>
      <c r="C34" s="332"/>
      <c r="D34" s="333"/>
      <c r="E34" s="333"/>
      <c r="F34" s="333"/>
      <c r="G34" s="505"/>
      <c r="H34" s="334" t="s">
        <v>1834</v>
      </c>
      <c r="I34" s="502"/>
      <c r="J34" s="331" t="s">
        <v>1834</v>
      </c>
      <c r="K34" s="332"/>
      <c r="L34" s="333"/>
      <c r="M34" s="333"/>
      <c r="N34" s="333"/>
      <c r="O34" s="505"/>
      <c r="P34" s="334" t="s">
        <v>1834</v>
      </c>
    </row>
    <row r="35" spans="1:16" ht="15.75" thickBot="1">
      <c r="A35" s="502"/>
      <c r="B35" s="331" t="s">
        <v>1835</v>
      </c>
      <c r="C35" s="332"/>
      <c r="D35" s="333"/>
      <c r="E35" s="333"/>
      <c r="F35" s="333"/>
      <c r="G35" s="505"/>
      <c r="H35" s="334" t="s">
        <v>1835</v>
      </c>
      <c r="I35" s="502"/>
      <c r="J35" s="331" t="s">
        <v>1835</v>
      </c>
      <c r="K35" s="332"/>
      <c r="L35" s="333"/>
      <c r="M35" s="333"/>
      <c r="N35" s="333"/>
      <c r="O35" s="505"/>
      <c r="P35" s="334" t="s">
        <v>1835</v>
      </c>
    </row>
    <row r="36" spans="1:16" ht="15.75" thickBot="1">
      <c r="A36" s="502"/>
      <c r="B36" s="331" t="s">
        <v>1836</v>
      </c>
      <c r="C36" s="332"/>
      <c r="D36" s="333"/>
      <c r="E36" s="333"/>
      <c r="F36" s="333"/>
      <c r="G36" s="505"/>
      <c r="H36" s="334" t="s">
        <v>1836</v>
      </c>
      <c r="I36" s="502"/>
      <c r="J36" s="331" t="s">
        <v>1836</v>
      </c>
      <c r="K36" s="332"/>
      <c r="L36" s="333"/>
      <c r="M36" s="333"/>
      <c r="N36" s="333"/>
      <c r="O36" s="505"/>
      <c r="P36" s="334" t="s">
        <v>1836</v>
      </c>
    </row>
    <row r="37" spans="1:16" ht="15.75" thickBot="1">
      <c r="A37" s="502"/>
      <c r="B37" s="331" t="s">
        <v>1837</v>
      </c>
      <c r="C37" s="332"/>
      <c r="D37" s="333"/>
      <c r="E37" s="333"/>
      <c r="F37" s="333"/>
      <c r="G37" s="505"/>
      <c r="H37" s="334" t="s">
        <v>1837</v>
      </c>
      <c r="I37" s="502"/>
      <c r="J37" s="331" t="s">
        <v>1837</v>
      </c>
      <c r="K37" s="332"/>
      <c r="L37" s="333"/>
      <c r="M37" s="333"/>
      <c r="N37" s="333"/>
      <c r="O37" s="505"/>
      <c r="P37" s="334" t="s">
        <v>1837</v>
      </c>
    </row>
    <row r="38" spans="1:16" ht="15.75" thickBot="1">
      <c r="A38" s="502"/>
      <c r="B38" s="331" t="s">
        <v>1838</v>
      </c>
      <c r="C38" s="332"/>
      <c r="D38" s="333"/>
      <c r="E38" s="333"/>
      <c r="F38" s="333"/>
      <c r="G38" s="505"/>
      <c r="H38" s="334" t="s">
        <v>1838</v>
      </c>
      <c r="I38" s="502"/>
      <c r="J38" s="331" t="s">
        <v>1838</v>
      </c>
      <c r="K38" s="332"/>
      <c r="L38" s="333"/>
      <c r="M38" s="333"/>
      <c r="N38" s="333"/>
      <c r="O38" s="505"/>
      <c r="P38" s="334" t="s">
        <v>1838</v>
      </c>
    </row>
    <row r="39" spans="1:16" ht="15.75" thickBot="1">
      <c r="A39" s="502"/>
      <c r="B39" s="331" t="s">
        <v>1784</v>
      </c>
      <c r="C39" s="332"/>
      <c r="D39" s="333"/>
      <c r="E39" s="333"/>
      <c r="F39" s="333"/>
      <c r="G39" s="505"/>
      <c r="H39" s="334" t="s">
        <v>1784</v>
      </c>
      <c r="I39" s="502"/>
      <c r="J39" s="331" t="s">
        <v>1784</v>
      </c>
      <c r="K39" s="332"/>
      <c r="L39" s="333"/>
      <c r="M39" s="333"/>
      <c r="N39" s="333"/>
      <c r="O39" s="505"/>
      <c r="P39" s="334" t="s">
        <v>1784</v>
      </c>
    </row>
    <row r="40" spans="1:16" ht="15.75" thickBot="1">
      <c r="A40" s="502"/>
      <c r="B40" s="331" t="s">
        <v>1839</v>
      </c>
      <c r="C40" s="332"/>
      <c r="D40" s="333"/>
      <c r="E40" s="333"/>
      <c r="F40" s="333"/>
      <c r="G40" s="505"/>
      <c r="H40" s="334" t="s">
        <v>1839</v>
      </c>
      <c r="I40" s="502"/>
      <c r="J40" s="331" t="s">
        <v>1839</v>
      </c>
      <c r="K40" s="332"/>
      <c r="L40" s="333"/>
      <c r="M40" s="333"/>
      <c r="N40" s="333"/>
      <c r="O40" s="505"/>
      <c r="P40" s="334" t="s">
        <v>1839</v>
      </c>
    </row>
    <row r="41" spans="1:16" ht="15.75" thickBot="1">
      <c r="A41" s="502"/>
      <c r="B41" s="331" t="s">
        <v>1840</v>
      </c>
      <c r="C41" s="332"/>
      <c r="D41" s="333"/>
      <c r="E41" s="333"/>
      <c r="F41" s="333"/>
      <c r="G41" s="505"/>
      <c r="H41" s="334" t="s">
        <v>1840</v>
      </c>
      <c r="I41" s="502"/>
      <c r="J41" s="331" t="s">
        <v>1840</v>
      </c>
      <c r="K41" s="332"/>
      <c r="L41" s="333"/>
      <c r="M41" s="333"/>
      <c r="N41" s="333"/>
      <c r="O41" s="505"/>
      <c r="P41" s="334" t="s">
        <v>1840</v>
      </c>
    </row>
    <row r="42" spans="1:16" ht="26.25" thickBot="1">
      <c r="A42" s="503"/>
      <c r="B42" s="331" t="s">
        <v>1841</v>
      </c>
      <c r="C42" s="332"/>
      <c r="D42" s="333"/>
      <c r="E42" s="333"/>
      <c r="F42" s="333"/>
      <c r="G42" s="506"/>
      <c r="H42" s="334" t="s">
        <v>1842</v>
      </c>
      <c r="I42" s="503"/>
      <c r="J42" s="331" t="s">
        <v>1841</v>
      </c>
      <c r="K42" s="332"/>
      <c r="L42" s="333"/>
      <c r="M42" s="333"/>
      <c r="N42" s="333"/>
      <c r="O42" s="506"/>
      <c r="P42" s="334" t="s">
        <v>1842</v>
      </c>
    </row>
    <row r="43" spans="1:16" ht="15.75" thickBot="1">
      <c r="A43" s="501" t="s">
        <v>1925</v>
      </c>
      <c r="B43" s="331" t="s">
        <v>1789</v>
      </c>
      <c r="C43" s="332"/>
      <c r="D43" s="333"/>
      <c r="E43" s="333"/>
      <c r="F43" s="333"/>
      <c r="G43" s="504" t="s">
        <v>1925</v>
      </c>
      <c r="H43" s="334" t="s">
        <v>1789</v>
      </c>
      <c r="I43" s="501" t="s">
        <v>1925</v>
      </c>
      <c r="J43" s="331" t="s">
        <v>1789</v>
      </c>
      <c r="K43" s="332"/>
      <c r="L43" s="333"/>
      <c r="M43" s="333"/>
      <c r="N43" s="333"/>
      <c r="O43" s="504" t="s">
        <v>1925</v>
      </c>
      <c r="P43" s="334" t="s">
        <v>1789</v>
      </c>
    </row>
    <row r="44" spans="1:16" ht="15.75" thickBot="1">
      <c r="A44" s="502"/>
      <c r="B44" s="331" t="s">
        <v>1832</v>
      </c>
      <c r="C44" s="332"/>
      <c r="D44" s="333"/>
      <c r="E44" s="333"/>
      <c r="F44" s="333"/>
      <c r="G44" s="505"/>
      <c r="H44" s="334" t="s">
        <v>1832</v>
      </c>
      <c r="I44" s="502"/>
      <c r="J44" s="331" t="s">
        <v>1832</v>
      </c>
      <c r="K44" s="332"/>
      <c r="L44" s="333"/>
      <c r="M44" s="333"/>
      <c r="N44" s="333"/>
      <c r="O44" s="505"/>
      <c r="P44" s="334" t="s">
        <v>1832</v>
      </c>
    </row>
    <row r="45" spans="1:16" ht="15.75" thickBot="1">
      <c r="A45" s="502"/>
      <c r="B45" s="331" t="s">
        <v>1833</v>
      </c>
      <c r="C45" s="332"/>
      <c r="D45" s="333"/>
      <c r="E45" s="333"/>
      <c r="F45" s="333"/>
      <c r="G45" s="505"/>
      <c r="H45" s="334" t="s">
        <v>1833</v>
      </c>
      <c r="I45" s="502"/>
      <c r="J45" s="331" t="s">
        <v>1833</v>
      </c>
      <c r="K45" s="332"/>
      <c r="L45" s="333"/>
      <c r="M45" s="333"/>
      <c r="N45" s="333"/>
      <c r="O45" s="505"/>
      <c r="P45" s="334" t="s">
        <v>1833</v>
      </c>
    </row>
    <row r="46" spans="1:16" ht="15.75" thickBot="1">
      <c r="A46" s="502"/>
      <c r="B46" s="331" t="s">
        <v>1834</v>
      </c>
      <c r="C46" s="332"/>
      <c r="D46" s="333"/>
      <c r="E46" s="333"/>
      <c r="F46" s="333"/>
      <c r="G46" s="505"/>
      <c r="H46" s="334" t="s">
        <v>1834</v>
      </c>
      <c r="I46" s="502"/>
      <c r="J46" s="331" t="s">
        <v>1834</v>
      </c>
      <c r="K46" s="332"/>
      <c r="L46" s="333"/>
      <c r="M46" s="333"/>
      <c r="N46" s="333"/>
      <c r="O46" s="505"/>
      <c r="P46" s="334" t="s">
        <v>1834</v>
      </c>
    </row>
    <row r="47" spans="1:16" ht="15.75" thickBot="1">
      <c r="A47" s="502"/>
      <c r="B47" s="331" t="s">
        <v>1835</v>
      </c>
      <c r="C47" s="332"/>
      <c r="D47" s="333"/>
      <c r="E47" s="333"/>
      <c r="F47" s="333"/>
      <c r="G47" s="505"/>
      <c r="H47" s="334" t="s">
        <v>1835</v>
      </c>
      <c r="I47" s="502"/>
      <c r="J47" s="331" t="s">
        <v>1835</v>
      </c>
      <c r="K47" s="332"/>
      <c r="L47" s="333"/>
      <c r="M47" s="333"/>
      <c r="N47" s="333"/>
      <c r="O47" s="505"/>
      <c r="P47" s="334" t="s">
        <v>1835</v>
      </c>
    </row>
    <row r="48" spans="1:16" ht="15.75" thickBot="1">
      <c r="A48" s="502"/>
      <c r="B48" s="331" t="s">
        <v>1836</v>
      </c>
      <c r="C48" s="332"/>
      <c r="D48" s="333"/>
      <c r="E48" s="333"/>
      <c r="F48" s="333"/>
      <c r="G48" s="505"/>
      <c r="H48" s="334" t="s">
        <v>1836</v>
      </c>
      <c r="I48" s="502"/>
      <c r="J48" s="331" t="s">
        <v>1836</v>
      </c>
      <c r="K48" s="332"/>
      <c r="L48" s="333"/>
      <c r="M48" s="333"/>
      <c r="N48" s="333"/>
      <c r="O48" s="505"/>
      <c r="P48" s="334" t="s">
        <v>1836</v>
      </c>
    </row>
    <row r="49" spans="1:16" ht="15.75" thickBot="1">
      <c r="A49" s="502"/>
      <c r="B49" s="331" t="s">
        <v>1837</v>
      </c>
      <c r="C49" s="332"/>
      <c r="D49" s="333"/>
      <c r="E49" s="333"/>
      <c r="F49" s="333"/>
      <c r="G49" s="505"/>
      <c r="H49" s="334" t="s">
        <v>1837</v>
      </c>
      <c r="I49" s="502"/>
      <c r="J49" s="331" t="s">
        <v>1837</v>
      </c>
      <c r="K49" s="332"/>
      <c r="L49" s="333"/>
      <c r="M49" s="333"/>
      <c r="N49" s="333"/>
      <c r="O49" s="505"/>
      <c r="P49" s="334" t="s">
        <v>1837</v>
      </c>
    </row>
    <row r="50" spans="1:16" ht="15.75" thickBot="1">
      <c r="A50" s="502"/>
      <c r="B50" s="331" t="s">
        <v>1838</v>
      </c>
      <c r="C50" s="332"/>
      <c r="D50" s="333"/>
      <c r="E50" s="333"/>
      <c r="F50" s="333"/>
      <c r="G50" s="505"/>
      <c r="H50" s="334" t="s">
        <v>1838</v>
      </c>
      <c r="I50" s="502"/>
      <c r="J50" s="331" t="s">
        <v>1838</v>
      </c>
      <c r="K50" s="332"/>
      <c r="L50" s="333"/>
      <c r="M50" s="333"/>
      <c r="N50" s="333"/>
      <c r="O50" s="505"/>
      <c r="P50" s="334" t="s">
        <v>1838</v>
      </c>
    </row>
    <row r="51" spans="1:16" ht="15.75" thickBot="1">
      <c r="A51" s="502"/>
      <c r="B51" s="331" t="s">
        <v>1784</v>
      </c>
      <c r="C51" s="332"/>
      <c r="D51" s="333"/>
      <c r="E51" s="333"/>
      <c r="F51" s="333"/>
      <c r="G51" s="505"/>
      <c r="H51" s="334" t="s">
        <v>1784</v>
      </c>
      <c r="I51" s="502"/>
      <c r="J51" s="331" t="s">
        <v>1784</v>
      </c>
      <c r="K51" s="332"/>
      <c r="L51" s="333"/>
      <c r="M51" s="333"/>
      <c r="N51" s="333"/>
      <c r="O51" s="505"/>
      <c r="P51" s="334" t="s">
        <v>1784</v>
      </c>
    </row>
    <row r="52" spans="1:16" ht="15.75" thickBot="1">
      <c r="A52" s="502"/>
      <c r="B52" s="331" t="s">
        <v>1839</v>
      </c>
      <c r="C52" s="332"/>
      <c r="D52" s="333"/>
      <c r="E52" s="333"/>
      <c r="F52" s="333"/>
      <c r="G52" s="505"/>
      <c r="H52" s="334" t="s">
        <v>1839</v>
      </c>
      <c r="I52" s="502"/>
      <c r="J52" s="331" t="s">
        <v>1839</v>
      </c>
      <c r="K52" s="332"/>
      <c r="L52" s="333"/>
      <c r="M52" s="333"/>
      <c r="N52" s="333"/>
      <c r="O52" s="505"/>
      <c r="P52" s="334" t="s">
        <v>1839</v>
      </c>
    </row>
    <row r="53" spans="1:16" ht="15.75" thickBot="1">
      <c r="A53" s="502"/>
      <c r="B53" s="331" t="s">
        <v>1840</v>
      </c>
      <c r="C53" s="332"/>
      <c r="D53" s="333"/>
      <c r="E53" s="333"/>
      <c r="F53" s="333"/>
      <c r="G53" s="505"/>
      <c r="H53" s="334" t="s">
        <v>1840</v>
      </c>
      <c r="I53" s="502"/>
      <c r="J53" s="331" t="s">
        <v>1840</v>
      </c>
      <c r="K53" s="332"/>
      <c r="L53" s="333"/>
      <c r="M53" s="333"/>
      <c r="N53" s="333"/>
      <c r="O53" s="505"/>
      <c r="P53" s="334" t="s">
        <v>1840</v>
      </c>
    </row>
    <row r="54" spans="1:16" ht="26.25" thickBot="1">
      <c r="A54" s="503"/>
      <c r="B54" s="331" t="s">
        <v>1841</v>
      </c>
      <c r="C54" s="332"/>
      <c r="D54" s="333"/>
      <c r="E54" s="333"/>
      <c r="F54" s="333"/>
      <c r="G54" s="506"/>
      <c r="H54" s="334" t="s">
        <v>1842</v>
      </c>
      <c r="I54" s="503"/>
      <c r="J54" s="331" t="s">
        <v>1841</v>
      </c>
      <c r="K54" s="332"/>
      <c r="L54" s="333"/>
      <c r="M54" s="333"/>
      <c r="N54" s="333"/>
      <c r="O54" s="506"/>
      <c r="P54" s="334" t="s">
        <v>1842</v>
      </c>
    </row>
    <row r="55" spans="1:16" ht="15.75" thickBot="1">
      <c r="A55" s="501" t="s">
        <v>1926</v>
      </c>
      <c r="B55" s="331" t="s">
        <v>1789</v>
      </c>
      <c r="C55" s="332"/>
      <c r="D55" s="333"/>
      <c r="E55" s="333"/>
      <c r="F55" s="333"/>
      <c r="G55" s="504" t="s">
        <v>1926</v>
      </c>
      <c r="H55" s="334" t="s">
        <v>1789</v>
      </c>
      <c r="I55" s="501" t="s">
        <v>1926</v>
      </c>
      <c r="J55" s="331" t="s">
        <v>1789</v>
      </c>
      <c r="K55" s="332"/>
      <c r="L55" s="333"/>
      <c r="M55" s="333"/>
      <c r="N55" s="333"/>
      <c r="O55" s="504" t="s">
        <v>1926</v>
      </c>
      <c r="P55" s="334" t="s">
        <v>1789</v>
      </c>
    </row>
    <row r="56" spans="1:16" ht="15.75" thickBot="1">
      <c r="A56" s="502"/>
      <c r="B56" s="331" t="s">
        <v>1832</v>
      </c>
      <c r="C56" s="332"/>
      <c r="D56" s="333"/>
      <c r="E56" s="333"/>
      <c r="F56" s="333"/>
      <c r="G56" s="505"/>
      <c r="H56" s="334" t="s">
        <v>1832</v>
      </c>
      <c r="I56" s="502"/>
      <c r="J56" s="331" t="s">
        <v>1832</v>
      </c>
      <c r="K56" s="332"/>
      <c r="L56" s="333"/>
      <c r="M56" s="333"/>
      <c r="N56" s="333"/>
      <c r="O56" s="505"/>
      <c r="P56" s="334" t="s">
        <v>1832</v>
      </c>
    </row>
    <row r="57" spans="1:16" ht="15.75" thickBot="1">
      <c r="A57" s="502"/>
      <c r="B57" s="331" t="s">
        <v>1833</v>
      </c>
      <c r="C57" s="332"/>
      <c r="D57" s="333"/>
      <c r="E57" s="333"/>
      <c r="F57" s="333"/>
      <c r="G57" s="505"/>
      <c r="H57" s="334" t="s">
        <v>1833</v>
      </c>
      <c r="I57" s="502"/>
      <c r="J57" s="331" t="s">
        <v>1833</v>
      </c>
      <c r="K57" s="332"/>
      <c r="L57" s="333"/>
      <c r="M57" s="333"/>
      <c r="N57" s="333"/>
      <c r="O57" s="505"/>
      <c r="P57" s="334" t="s">
        <v>1833</v>
      </c>
    </row>
    <row r="58" spans="1:16" ht="15.75" thickBot="1">
      <c r="A58" s="502"/>
      <c r="B58" s="331" t="s">
        <v>1834</v>
      </c>
      <c r="C58" s="332"/>
      <c r="D58" s="333"/>
      <c r="E58" s="333"/>
      <c r="F58" s="333"/>
      <c r="G58" s="505"/>
      <c r="H58" s="334" t="s">
        <v>1834</v>
      </c>
      <c r="I58" s="502"/>
      <c r="J58" s="331" t="s">
        <v>1834</v>
      </c>
      <c r="K58" s="332"/>
      <c r="L58" s="333"/>
      <c r="M58" s="333"/>
      <c r="N58" s="333"/>
      <c r="O58" s="505"/>
      <c r="P58" s="334" t="s">
        <v>1834</v>
      </c>
    </row>
    <row r="59" spans="1:16" ht="15.75" thickBot="1">
      <c r="A59" s="502"/>
      <c r="B59" s="331" t="s">
        <v>1835</v>
      </c>
      <c r="C59" s="332"/>
      <c r="D59" s="333"/>
      <c r="E59" s="333"/>
      <c r="F59" s="333"/>
      <c r="G59" s="505"/>
      <c r="H59" s="334" t="s">
        <v>1835</v>
      </c>
      <c r="I59" s="502"/>
      <c r="J59" s="331" t="s">
        <v>1835</v>
      </c>
      <c r="K59" s="332"/>
      <c r="L59" s="333"/>
      <c r="M59" s="333"/>
      <c r="N59" s="333"/>
      <c r="O59" s="505"/>
      <c r="P59" s="334" t="s">
        <v>1835</v>
      </c>
    </row>
    <row r="60" spans="1:16" ht="15.75" thickBot="1">
      <c r="A60" s="502"/>
      <c r="B60" s="331" t="s">
        <v>1836</v>
      </c>
      <c r="C60" s="332"/>
      <c r="D60" s="333"/>
      <c r="E60" s="333"/>
      <c r="F60" s="333"/>
      <c r="G60" s="505"/>
      <c r="H60" s="334" t="s">
        <v>1836</v>
      </c>
      <c r="I60" s="502"/>
      <c r="J60" s="331" t="s">
        <v>1836</v>
      </c>
      <c r="K60" s="332"/>
      <c r="L60" s="333"/>
      <c r="M60" s="333"/>
      <c r="N60" s="333"/>
      <c r="O60" s="505"/>
      <c r="P60" s="334" t="s">
        <v>1836</v>
      </c>
    </row>
    <row r="61" spans="1:16" ht="15.75" thickBot="1">
      <c r="A61" s="502"/>
      <c r="B61" s="331" t="s">
        <v>1837</v>
      </c>
      <c r="C61" s="332"/>
      <c r="D61" s="333"/>
      <c r="E61" s="333"/>
      <c r="F61" s="333"/>
      <c r="G61" s="505"/>
      <c r="H61" s="334" t="s">
        <v>1837</v>
      </c>
      <c r="I61" s="502"/>
      <c r="J61" s="331" t="s">
        <v>1837</v>
      </c>
      <c r="K61" s="332"/>
      <c r="L61" s="333"/>
      <c r="M61" s="333"/>
      <c r="N61" s="333"/>
      <c r="O61" s="505"/>
      <c r="P61" s="334" t="s">
        <v>1837</v>
      </c>
    </row>
    <row r="62" spans="1:16" ht="15.75" thickBot="1">
      <c r="A62" s="502"/>
      <c r="B62" s="331" t="s">
        <v>1838</v>
      </c>
      <c r="C62" s="332"/>
      <c r="D62" s="333"/>
      <c r="E62" s="333"/>
      <c r="F62" s="333"/>
      <c r="G62" s="505"/>
      <c r="H62" s="334" t="s">
        <v>1838</v>
      </c>
      <c r="I62" s="502"/>
      <c r="J62" s="331" t="s">
        <v>1838</v>
      </c>
      <c r="K62" s="332"/>
      <c r="L62" s="333"/>
      <c r="M62" s="333"/>
      <c r="N62" s="333"/>
      <c r="O62" s="505"/>
      <c r="P62" s="334" t="s">
        <v>1838</v>
      </c>
    </row>
    <row r="63" spans="1:16" ht="15.75" thickBot="1">
      <c r="A63" s="502"/>
      <c r="B63" s="331" t="s">
        <v>1784</v>
      </c>
      <c r="C63" s="332"/>
      <c r="D63" s="333"/>
      <c r="E63" s="333"/>
      <c r="F63" s="333"/>
      <c r="G63" s="505"/>
      <c r="H63" s="334" t="s">
        <v>1784</v>
      </c>
      <c r="I63" s="502"/>
      <c r="J63" s="331" t="s">
        <v>1784</v>
      </c>
      <c r="K63" s="332"/>
      <c r="L63" s="333"/>
      <c r="M63" s="333"/>
      <c r="N63" s="333"/>
      <c r="O63" s="505"/>
      <c r="P63" s="334" t="s">
        <v>1784</v>
      </c>
    </row>
    <row r="64" spans="1:16" ht="15.75" thickBot="1">
      <c r="A64" s="502"/>
      <c r="B64" s="331" t="s">
        <v>1839</v>
      </c>
      <c r="C64" s="332"/>
      <c r="D64" s="333"/>
      <c r="E64" s="333"/>
      <c r="F64" s="333"/>
      <c r="G64" s="505"/>
      <c r="H64" s="334" t="s">
        <v>1839</v>
      </c>
      <c r="I64" s="502"/>
      <c r="J64" s="331" t="s">
        <v>1839</v>
      </c>
      <c r="K64" s="332"/>
      <c r="L64" s="333"/>
      <c r="M64" s="333"/>
      <c r="N64" s="333"/>
      <c r="O64" s="505"/>
      <c r="P64" s="334" t="s">
        <v>1839</v>
      </c>
    </row>
    <row r="65" spans="1:16" ht="15.75" thickBot="1">
      <c r="A65" s="502"/>
      <c r="B65" s="331" t="s">
        <v>1840</v>
      </c>
      <c r="C65" s="332"/>
      <c r="D65" s="333"/>
      <c r="E65" s="333"/>
      <c r="F65" s="333"/>
      <c r="G65" s="505"/>
      <c r="H65" s="334" t="s">
        <v>1840</v>
      </c>
      <c r="I65" s="502"/>
      <c r="J65" s="331" t="s">
        <v>1840</v>
      </c>
      <c r="K65" s="332"/>
      <c r="L65" s="333"/>
      <c r="M65" s="333"/>
      <c r="N65" s="333"/>
      <c r="O65" s="505"/>
      <c r="P65" s="334" t="s">
        <v>1840</v>
      </c>
    </row>
    <row r="66" spans="1:16" ht="26.25" thickBot="1">
      <c r="A66" s="503"/>
      <c r="B66" s="331" t="s">
        <v>1841</v>
      </c>
      <c r="C66" s="332"/>
      <c r="D66" s="333"/>
      <c r="E66" s="333"/>
      <c r="F66" s="333"/>
      <c r="G66" s="506"/>
      <c r="H66" s="334" t="s">
        <v>1842</v>
      </c>
      <c r="I66" s="503"/>
      <c r="J66" s="331" t="s">
        <v>1841</v>
      </c>
      <c r="K66" s="332"/>
      <c r="L66" s="333"/>
      <c r="M66" s="333"/>
      <c r="N66" s="333"/>
      <c r="O66" s="506"/>
      <c r="P66" s="334" t="s">
        <v>1842</v>
      </c>
    </row>
    <row r="67" spans="1:16" ht="15.75" thickBot="1">
      <c r="A67" s="501" t="s">
        <v>1927</v>
      </c>
      <c r="B67" s="331" t="s">
        <v>1789</v>
      </c>
      <c r="C67" s="332"/>
      <c r="D67" s="333"/>
      <c r="E67" s="333"/>
      <c r="F67" s="333"/>
      <c r="G67" s="504" t="s">
        <v>1927</v>
      </c>
      <c r="H67" s="334" t="s">
        <v>1789</v>
      </c>
      <c r="I67" s="501" t="s">
        <v>1927</v>
      </c>
      <c r="J67" s="331" t="s">
        <v>1789</v>
      </c>
      <c r="K67" s="332"/>
      <c r="L67" s="333"/>
      <c r="M67" s="333"/>
      <c r="N67" s="333"/>
      <c r="O67" s="504" t="s">
        <v>1927</v>
      </c>
      <c r="P67" s="334" t="s">
        <v>1789</v>
      </c>
    </row>
    <row r="68" spans="1:16" ht="15.75" thickBot="1">
      <c r="A68" s="502"/>
      <c r="B68" s="331" t="s">
        <v>1832</v>
      </c>
      <c r="C68" s="332"/>
      <c r="D68" s="333"/>
      <c r="E68" s="333"/>
      <c r="F68" s="333"/>
      <c r="G68" s="505"/>
      <c r="H68" s="334" t="s">
        <v>1832</v>
      </c>
      <c r="I68" s="502"/>
      <c r="J68" s="331" t="s">
        <v>1832</v>
      </c>
      <c r="K68" s="332"/>
      <c r="L68" s="333"/>
      <c r="M68" s="333"/>
      <c r="N68" s="333"/>
      <c r="O68" s="505"/>
      <c r="P68" s="334" t="s">
        <v>1832</v>
      </c>
    </row>
    <row r="69" spans="1:16" ht="15.75" thickBot="1">
      <c r="A69" s="502"/>
      <c r="B69" s="331" t="s">
        <v>1833</v>
      </c>
      <c r="C69" s="332"/>
      <c r="D69" s="333"/>
      <c r="E69" s="333"/>
      <c r="F69" s="333"/>
      <c r="G69" s="505"/>
      <c r="H69" s="334" t="s">
        <v>1833</v>
      </c>
      <c r="I69" s="502"/>
      <c r="J69" s="331" t="s">
        <v>1833</v>
      </c>
      <c r="K69" s="332"/>
      <c r="L69" s="333"/>
      <c r="M69" s="333"/>
      <c r="N69" s="333"/>
      <c r="O69" s="505"/>
      <c r="P69" s="334" t="s">
        <v>1833</v>
      </c>
    </row>
    <row r="70" spans="1:16" ht="15.75" thickBot="1">
      <c r="A70" s="502"/>
      <c r="B70" s="331" t="s">
        <v>1834</v>
      </c>
      <c r="C70" s="332"/>
      <c r="D70" s="333"/>
      <c r="E70" s="333"/>
      <c r="F70" s="333"/>
      <c r="G70" s="505"/>
      <c r="H70" s="334" t="s">
        <v>1834</v>
      </c>
      <c r="I70" s="502"/>
      <c r="J70" s="331" t="s">
        <v>1834</v>
      </c>
      <c r="K70" s="332"/>
      <c r="L70" s="333"/>
      <c r="M70" s="333"/>
      <c r="N70" s="333"/>
      <c r="O70" s="505"/>
      <c r="P70" s="334" t="s">
        <v>1834</v>
      </c>
    </row>
    <row r="71" spans="1:16" ht="15.75" thickBot="1">
      <c r="A71" s="502"/>
      <c r="B71" s="331" t="s">
        <v>1835</v>
      </c>
      <c r="C71" s="332"/>
      <c r="D71" s="333"/>
      <c r="E71" s="333"/>
      <c r="F71" s="333"/>
      <c r="G71" s="505"/>
      <c r="H71" s="334" t="s">
        <v>1835</v>
      </c>
      <c r="I71" s="502"/>
      <c r="J71" s="331" t="s">
        <v>1835</v>
      </c>
      <c r="K71" s="332"/>
      <c r="L71" s="333"/>
      <c r="M71" s="333"/>
      <c r="N71" s="333"/>
      <c r="O71" s="505"/>
      <c r="P71" s="334" t="s">
        <v>1835</v>
      </c>
    </row>
    <row r="72" spans="1:16" ht="15.75" thickBot="1">
      <c r="A72" s="502"/>
      <c r="B72" s="331" t="s">
        <v>1836</v>
      </c>
      <c r="C72" s="332"/>
      <c r="D72" s="333"/>
      <c r="E72" s="333"/>
      <c r="F72" s="333"/>
      <c r="G72" s="505"/>
      <c r="H72" s="334" t="s">
        <v>1836</v>
      </c>
      <c r="I72" s="502"/>
      <c r="J72" s="331" t="s">
        <v>1836</v>
      </c>
      <c r="K72" s="332"/>
      <c r="L72" s="333"/>
      <c r="M72" s="333"/>
      <c r="N72" s="333"/>
      <c r="O72" s="505"/>
      <c r="P72" s="334" t="s">
        <v>1836</v>
      </c>
    </row>
    <row r="73" spans="1:16" ht="15.75" thickBot="1">
      <c r="A73" s="502"/>
      <c r="B73" s="331" t="s">
        <v>1837</v>
      </c>
      <c r="C73" s="332"/>
      <c r="D73" s="333"/>
      <c r="E73" s="333"/>
      <c r="F73" s="333"/>
      <c r="G73" s="505"/>
      <c r="H73" s="334" t="s">
        <v>1837</v>
      </c>
      <c r="I73" s="502"/>
      <c r="J73" s="331" t="s">
        <v>1837</v>
      </c>
      <c r="K73" s="332"/>
      <c r="L73" s="333"/>
      <c r="M73" s="333"/>
      <c r="N73" s="333"/>
      <c r="O73" s="505"/>
      <c r="P73" s="334" t="s">
        <v>1837</v>
      </c>
    </row>
    <row r="74" spans="1:16" ht="15.75" thickBot="1">
      <c r="A74" s="502"/>
      <c r="B74" s="331" t="s">
        <v>1838</v>
      </c>
      <c r="C74" s="332"/>
      <c r="D74" s="333"/>
      <c r="E74" s="333"/>
      <c r="F74" s="333"/>
      <c r="G74" s="505"/>
      <c r="H74" s="334" t="s">
        <v>1838</v>
      </c>
      <c r="I74" s="502"/>
      <c r="J74" s="331" t="s">
        <v>1838</v>
      </c>
      <c r="K74" s="332"/>
      <c r="L74" s="333"/>
      <c r="M74" s="333"/>
      <c r="N74" s="333"/>
      <c r="O74" s="505"/>
      <c r="P74" s="334" t="s">
        <v>1838</v>
      </c>
    </row>
    <row r="75" spans="1:16" ht="15.75" thickBot="1">
      <c r="A75" s="502"/>
      <c r="B75" s="331" t="s">
        <v>1784</v>
      </c>
      <c r="C75" s="332"/>
      <c r="D75" s="333"/>
      <c r="E75" s="333"/>
      <c r="F75" s="333"/>
      <c r="G75" s="505"/>
      <c r="H75" s="334" t="s">
        <v>1784</v>
      </c>
      <c r="I75" s="502"/>
      <c r="J75" s="331" t="s">
        <v>1784</v>
      </c>
      <c r="K75" s="332"/>
      <c r="L75" s="333"/>
      <c r="M75" s="333"/>
      <c r="N75" s="333"/>
      <c r="O75" s="505"/>
      <c r="P75" s="334" t="s">
        <v>1784</v>
      </c>
    </row>
    <row r="76" spans="1:16" ht="15.75" thickBot="1">
      <c r="A76" s="502"/>
      <c r="B76" s="331" t="s">
        <v>1839</v>
      </c>
      <c r="C76" s="332"/>
      <c r="D76" s="333"/>
      <c r="E76" s="333"/>
      <c r="F76" s="333"/>
      <c r="G76" s="505"/>
      <c r="H76" s="334" t="s">
        <v>1839</v>
      </c>
      <c r="I76" s="502"/>
      <c r="J76" s="331" t="s">
        <v>1839</v>
      </c>
      <c r="K76" s="332"/>
      <c r="L76" s="333"/>
      <c r="M76" s="333"/>
      <c r="N76" s="333"/>
      <c r="O76" s="505"/>
      <c r="P76" s="334" t="s">
        <v>1839</v>
      </c>
    </row>
    <row r="77" spans="1:16" ht="15.75" thickBot="1">
      <c r="A77" s="502"/>
      <c r="B77" s="331" t="s">
        <v>1840</v>
      </c>
      <c r="C77" s="332"/>
      <c r="D77" s="333"/>
      <c r="E77" s="333"/>
      <c r="F77" s="333"/>
      <c r="G77" s="505"/>
      <c r="H77" s="334" t="s">
        <v>1840</v>
      </c>
      <c r="I77" s="502"/>
      <c r="J77" s="331" t="s">
        <v>1840</v>
      </c>
      <c r="K77" s="332"/>
      <c r="L77" s="333"/>
      <c r="M77" s="333"/>
      <c r="N77" s="333"/>
      <c r="O77" s="505"/>
      <c r="P77" s="334" t="s">
        <v>1840</v>
      </c>
    </row>
    <row r="78" spans="1:16" ht="26.25" thickBot="1">
      <c r="A78" s="503"/>
      <c r="B78" s="331" t="s">
        <v>1841</v>
      </c>
      <c r="C78" s="332"/>
      <c r="D78" s="333"/>
      <c r="E78" s="333"/>
      <c r="F78" s="333"/>
      <c r="G78" s="506"/>
      <c r="H78" s="334" t="s">
        <v>1842</v>
      </c>
      <c r="I78" s="503"/>
      <c r="J78" s="331" t="s">
        <v>1841</v>
      </c>
      <c r="K78" s="332"/>
      <c r="L78" s="333"/>
      <c r="M78" s="333"/>
      <c r="N78" s="333"/>
      <c r="O78" s="506"/>
      <c r="P78" s="334" t="s">
        <v>1842</v>
      </c>
    </row>
    <row r="79" spans="1:16" ht="15.75" thickBot="1">
      <c r="A79" s="501" t="s">
        <v>1928</v>
      </c>
      <c r="B79" s="331" t="s">
        <v>1789</v>
      </c>
      <c r="C79" s="332"/>
      <c r="D79" s="333"/>
      <c r="E79" s="333"/>
      <c r="F79" s="333"/>
      <c r="G79" s="504" t="s">
        <v>1928</v>
      </c>
      <c r="H79" s="334" t="s">
        <v>1789</v>
      </c>
      <c r="I79" s="501" t="s">
        <v>1928</v>
      </c>
      <c r="J79" s="331" t="s">
        <v>1789</v>
      </c>
      <c r="K79" s="332"/>
      <c r="L79" s="333"/>
      <c r="M79" s="333"/>
      <c r="N79" s="333"/>
      <c r="O79" s="504" t="s">
        <v>1928</v>
      </c>
      <c r="P79" s="334" t="s">
        <v>1789</v>
      </c>
    </row>
    <row r="80" spans="1:16" ht="15.75" thickBot="1">
      <c r="A80" s="502"/>
      <c r="B80" s="331" t="s">
        <v>1832</v>
      </c>
      <c r="C80" s="332"/>
      <c r="D80" s="333"/>
      <c r="E80" s="333"/>
      <c r="F80" s="333"/>
      <c r="G80" s="505"/>
      <c r="H80" s="334" t="s">
        <v>1832</v>
      </c>
      <c r="I80" s="502"/>
      <c r="J80" s="331" t="s">
        <v>1832</v>
      </c>
      <c r="K80" s="332"/>
      <c r="L80" s="333"/>
      <c r="M80" s="333"/>
      <c r="N80" s="333"/>
      <c r="O80" s="505"/>
      <c r="P80" s="334" t="s">
        <v>1832</v>
      </c>
    </row>
    <row r="81" spans="1:16" ht="15.75" thickBot="1">
      <c r="A81" s="502"/>
      <c r="B81" s="331" t="s">
        <v>1833</v>
      </c>
      <c r="C81" s="332"/>
      <c r="D81" s="333"/>
      <c r="E81" s="333"/>
      <c r="F81" s="333"/>
      <c r="G81" s="505"/>
      <c r="H81" s="334" t="s">
        <v>1833</v>
      </c>
      <c r="I81" s="502"/>
      <c r="J81" s="331" t="s">
        <v>1833</v>
      </c>
      <c r="K81" s="332"/>
      <c r="L81" s="333"/>
      <c r="M81" s="333"/>
      <c r="N81" s="333"/>
      <c r="O81" s="505"/>
      <c r="P81" s="334" t="s">
        <v>1833</v>
      </c>
    </row>
    <row r="82" spans="1:16" ht="15.75" thickBot="1">
      <c r="A82" s="502"/>
      <c r="B82" s="331" t="s">
        <v>1834</v>
      </c>
      <c r="C82" s="332"/>
      <c r="D82" s="333"/>
      <c r="E82" s="333"/>
      <c r="F82" s="333"/>
      <c r="G82" s="505"/>
      <c r="H82" s="334" t="s">
        <v>1834</v>
      </c>
      <c r="I82" s="502"/>
      <c r="J82" s="331" t="s">
        <v>1834</v>
      </c>
      <c r="K82" s="332"/>
      <c r="L82" s="333"/>
      <c r="M82" s="333"/>
      <c r="N82" s="333"/>
      <c r="O82" s="505"/>
      <c r="P82" s="334" t="s">
        <v>1834</v>
      </c>
    </row>
    <row r="83" spans="1:16" ht="15.75" thickBot="1">
      <c r="A83" s="502"/>
      <c r="B83" s="331" t="s">
        <v>1835</v>
      </c>
      <c r="C83" s="332"/>
      <c r="D83" s="333"/>
      <c r="E83" s="333"/>
      <c r="F83" s="333"/>
      <c r="G83" s="505"/>
      <c r="H83" s="334" t="s">
        <v>1835</v>
      </c>
      <c r="I83" s="502"/>
      <c r="J83" s="331" t="s">
        <v>1835</v>
      </c>
      <c r="K83" s="332"/>
      <c r="L83" s="333"/>
      <c r="M83" s="333"/>
      <c r="N83" s="333"/>
      <c r="O83" s="505"/>
      <c r="P83" s="334" t="s">
        <v>1835</v>
      </c>
    </row>
    <row r="84" spans="1:16" ht="15.75" thickBot="1">
      <c r="A84" s="502"/>
      <c r="B84" s="331" t="s">
        <v>1836</v>
      </c>
      <c r="C84" s="332"/>
      <c r="D84" s="333"/>
      <c r="E84" s="333"/>
      <c r="F84" s="333"/>
      <c r="G84" s="505"/>
      <c r="H84" s="334" t="s">
        <v>1836</v>
      </c>
      <c r="I84" s="502"/>
      <c r="J84" s="331" t="s">
        <v>1836</v>
      </c>
      <c r="K84" s="332"/>
      <c r="L84" s="333"/>
      <c r="M84" s="333"/>
      <c r="N84" s="333"/>
      <c r="O84" s="505"/>
      <c r="P84" s="334" t="s">
        <v>1836</v>
      </c>
    </row>
    <row r="85" spans="1:16" ht="15.75" thickBot="1">
      <c r="A85" s="502"/>
      <c r="B85" s="331" t="s">
        <v>1837</v>
      </c>
      <c r="C85" s="332"/>
      <c r="D85" s="333"/>
      <c r="E85" s="333"/>
      <c r="F85" s="333"/>
      <c r="G85" s="505"/>
      <c r="H85" s="334" t="s">
        <v>1837</v>
      </c>
      <c r="I85" s="502"/>
      <c r="J85" s="331" t="s">
        <v>1837</v>
      </c>
      <c r="K85" s="332"/>
      <c r="L85" s="333"/>
      <c r="M85" s="333"/>
      <c r="N85" s="333"/>
      <c r="O85" s="505"/>
      <c r="P85" s="334" t="s">
        <v>1837</v>
      </c>
    </row>
    <row r="86" spans="1:16" ht="15.75" thickBot="1">
      <c r="A86" s="502"/>
      <c r="B86" s="331" t="s">
        <v>1838</v>
      </c>
      <c r="C86" s="332"/>
      <c r="D86" s="333"/>
      <c r="E86" s="333"/>
      <c r="F86" s="333"/>
      <c r="G86" s="505"/>
      <c r="H86" s="334" t="s">
        <v>1838</v>
      </c>
      <c r="I86" s="502"/>
      <c r="J86" s="331" t="s">
        <v>1838</v>
      </c>
      <c r="K86" s="332"/>
      <c r="L86" s="333"/>
      <c r="M86" s="333"/>
      <c r="N86" s="333"/>
      <c r="O86" s="505"/>
      <c r="P86" s="334" t="s">
        <v>1838</v>
      </c>
    </row>
    <row r="87" spans="1:16" ht="15.75" thickBot="1">
      <c r="A87" s="502"/>
      <c r="B87" s="331" t="s">
        <v>1784</v>
      </c>
      <c r="C87" s="332"/>
      <c r="D87" s="333"/>
      <c r="E87" s="333"/>
      <c r="F87" s="333"/>
      <c r="G87" s="505"/>
      <c r="H87" s="334" t="s">
        <v>1784</v>
      </c>
      <c r="I87" s="502"/>
      <c r="J87" s="331" t="s">
        <v>1784</v>
      </c>
      <c r="K87" s="332"/>
      <c r="L87" s="333"/>
      <c r="M87" s="333"/>
      <c r="N87" s="333"/>
      <c r="O87" s="505"/>
      <c r="P87" s="334" t="s">
        <v>1784</v>
      </c>
    </row>
    <row r="88" spans="1:16" ht="15.75" thickBot="1">
      <c r="A88" s="502"/>
      <c r="B88" s="331" t="s">
        <v>1839</v>
      </c>
      <c r="C88" s="332"/>
      <c r="D88" s="333"/>
      <c r="E88" s="333"/>
      <c r="F88" s="333"/>
      <c r="G88" s="505"/>
      <c r="H88" s="334" t="s">
        <v>1839</v>
      </c>
      <c r="I88" s="502"/>
      <c r="J88" s="331" t="s">
        <v>1839</v>
      </c>
      <c r="K88" s="332"/>
      <c r="L88" s="333"/>
      <c r="M88" s="333"/>
      <c r="N88" s="333"/>
      <c r="O88" s="505"/>
      <c r="P88" s="334" t="s">
        <v>1839</v>
      </c>
    </row>
    <row r="89" spans="1:16" ht="15.75" thickBot="1">
      <c r="A89" s="502"/>
      <c r="B89" s="331" t="s">
        <v>1840</v>
      </c>
      <c r="C89" s="332"/>
      <c r="D89" s="333"/>
      <c r="E89" s="333"/>
      <c r="F89" s="333"/>
      <c r="G89" s="505"/>
      <c r="H89" s="334" t="s">
        <v>1840</v>
      </c>
      <c r="I89" s="502"/>
      <c r="J89" s="331" t="s">
        <v>1840</v>
      </c>
      <c r="K89" s="332"/>
      <c r="L89" s="333"/>
      <c r="M89" s="333"/>
      <c r="N89" s="333"/>
      <c r="O89" s="505"/>
      <c r="P89" s="334" t="s">
        <v>1840</v>
      </c>
    </row>
    <row r="90" spans="1:16" ht="26.25" thickBot="1">
      <c r="A90" s="503"/>
      <c r="B90" s="331" t="s">
        <v>1841</v>
      </c>
      <c r="C90" s="332"/>
      <c r="D90" s="333"/>
      <c r="E90" s="333"/>
      <c r="F90" s="333"/>
      <c r="G90" s="506"/>
      <c r="H90" s="334" t="s">
        <v>1842</v>
      </c>
      <c r="I90" s="503"/>
      <c r="J90" s="331" t="s">
        <v>1841</v>
      </c>
      <c r="K90" s="332"/>
      <c r="L90" s="333"/>
      <c r="M90" s="333"/>
      <c r="N90" s="333"/>
      <c r="O90" s="506"/>
      <c r="P90" s="334" t="s">
        <v>1842</v>
      </c>
    </row>
    <row r="91" spans="1:16" ht="15.75" thickBot="1">
      <c r="A91" s="501" t="s">
        <v>1929</v>
      </c>
      <c r="B91" s="331" t="s">
        <v>1789</v>
      </c>
      <c r="C91" s="332"/>
      <c r="D91" s="333"/>
      <c r="E91" s="333"/>
      <c r="F91" s="333"/>
      <c r="G91" s="504" t="s">
        <v>1929</v>
      </c>
      <c r="H91" s="334" t="s">
        <v>1789</v>
      </c>
      <c r="I91" s="501" t="s">
        <v>1929</v>
      </c>
      <c r="J91" s="331" t="s">
        <v>1789</v>
      </c>
      <c r="K91" s="332"/>
      <c r="L91" s="333"/>
      <c r="M91" s="333"/>
      <c r="N91" s="333"/>
      <c r="O91" s="504" t="s">
        <v>1929</v>
      </c>
      <c r="P91" s="334" t="s">
        <v>1789</v>
      </c>
    </row>
    <row r="92" spans="1:16" ht="15.75" thickBot="1">
      <c r="A92" s="502"/>
      <c r="B92" s="331" t="s">
        <v>1832</v>
      </c>
      <c r="C92" s="332"/>
      <c r="D92" s="333"/>
      <c r="E92" s="333"/>
      <c r="F92" s="333"/>
      <c r="G92" s="505"/>
      <c r="H92" s="334" t="s">
        <v>1832</v>
      </c>
      <c r="I92" s="502"/>
      <c r="J92" s="331" t="s">
        <v>1832</v>
      </c>
      <c r="K92" s="332"/>
      <c r="L92" s="333"/>
      <c r="M92" s="333"/>
      <c r="N92" s="333"/>
      <c r="O92" s="505"/>
      <c r="P92" s="334" t="s">
        <v>1832</v>
      </c>
    </row>
    <row r="93" spans="1:16" ht="15.75" thickBot="1">
      <c r="A93" s="502"/>
      <c r="B93" s="331" t="s">
        <v>1833</v>
      </c>
      <c r="C93" s="332"/>
      <c r="D93" s="333"/>
      <c r="E93" s="333"/>
      <c r="F93" s="333"/>
      <c r="G93" s="505"/>
      <c r="H93" s="334" t="s">
        <v>1833</v>
      </c>
      <c r="I93" s="502"/>
      <c r="J93" s="331" t="s">
        <v>1833</v>
      </c>
      <c r="K93" s="332"/>
      <c r="L93" s="333"/>
      <c r="M93" s="333"/>
      <c r="N93" s="333"/>
      <c r="O93" s="505"/>
      <c r="P93" s="334" t="s">
        <v>1833</v>
      </c>
    </row>
    <row r="94" spans="1:16" ht="15.75" thickBot="1">
      <c r="A94" s="502"/>
      <c r="B94" s="331" t="s">
        <v>1834</v>
      </c>
      <c r="C94" s="332"/>
      <c r="D94" s="333"/>
      <c r="E94" s="333"/>
      <c r="F94" s="333"/>
      <c r="G94" s="505"/>
      <c r="H94" s="334" t="s">
        <v>1834</v>
      </c>
      <c r="I94" s="502"/>
      <c r="J94" s="331" t="s">
        <v>1834</v>
      </c>
      <c r="K94" s="332"/>
      <c r="L94" s="333"/>
      <c r="M94" s="333"/>
      <c r="N94" s="333"/>
      <c r="O94" s="505"/>
      <c r="P94" s="334" t="s">
        <v>1834</v>
      </c>
    </row>
    <row r="95" spans="1:16" ht="15.75" thickBot="1">
      <c r="A95" s="502"/>
      <c r="B95" s="331" t="s">
        <v>1835</v>
      </c>
      <c r="C95" s="332"/>
      <c r="D95" s="333"/>
      <c r="E95" s="333"/>
      <c r="F95" s="333"/>
      <c r="G95" s="505"/>
      <c r="H95" s="334" t="s">
        <v>1835</v>
      </c>
      <c r="I95" s="502"/>
      <c r="J95" s="331" t="s">
        <v>1835</v>
      </c>
      <c r="K95" s="332"/>
      <c r="L95" s="333"/>
      <c r="M95" s="333"/>
      <c r="N95" s="333"/>
      <c r="O95" s="505"/>
      <c r="P95" s="334" t="s">
        <v>1835</v>
      </c>
    </row>
    <row r="96" spans="1:16" ht="15.75" thickBot="1">
      <c r="A96" s="502"/>
      <c r="B96" s="331" t="s">
        <v>1836</v>
      </c>
      <c r="C96" s="332"/>
      <c r="D96" s="333"/>
      <c r="E96" s="333"/>
      <c r="F96" s="333"/>
      <c r="G96" s="505"/>
      <c r="H96" s="334" t="s">
        <v>1836</v>
      </c>
      <c r="I96" s="502"/>
      <c r="J96" s="331" t="s">
        <v>1836</v>
      </c>
      <c r="K96" s="332"/>
      <c r="L96" s="333"/>
      <c r="M96" s="333"/>
      <c r="N96" s="333"/>
      <c r="O96" s="505"/>
      <c r="P96" s="334" t="s">
        <v>1836</v>
      </c>
    </row>
    <row r="97" spans="1:16" ht="15.75" thickBot="1">
      <c r="A97" s="502"/>
      <c r="B97" s="331" t="s">
        <v>1837</v>
      </c>
      <c r="C97" s="332"/>
      <c r="D97" s="333"/>
      <c r="E97" s="333"/>
      <c r="F97" s="333"/>
      <c r="G97" s="505"/>
      <c r="H97" s="334" t="s">
        <v>1837</v>
      </c>
      <c r="I97" s="502"/>
      <c r="J97" s="331" t="s">
        <v>1837</v>
      </c>
      <c r="K97" s="332"/>
      <c r="L97" s="333"/>
      <c r="M97" s="333"/>
      <c r="N97" s="333"/>
      <c r="O97" s="505"/>
      <c r="P97" s="334" t="s">
        <v>1837</v>
      </c>
    </row>
    <row r="98" spans="1:16" ht="15.75" thickBot="1">
      <c r="A98" s="502"/>
      <c r="B98" s="331" t="s">
        <v>1838</v>
      </c>
      <c r="C98" s="332"/>
      <c r="D98" s="333"/>
      <c r="E98" s="333"/>
      <c r="F98" s="333"/>
      <c r="G98" s="505"/>
      <c r="H98" s="334" t="s">
        <v>1838</v>
      </c>
      <c r="I98" s="502"/>
      <c r="J98" s="331" t="s">
        <v>1838</v>
      </c>
      <c r="K98" s="332"/>
      <c r="L98" s="333"/>
      <c r="M98" s="333"/>
      <c r="N98" s="333"/>
      <c r="O98" s="505"/>
      <c r="P98" s="334" t="s">
        <v>1838</v>
      </c>
    </row>
    <row r="99" spans="1:16" ht="15.75" thickBot="1">
      <c r="A99" s="502"/>
      <c r="B99" s="331" t="s">
        <v>1784</v>
      </c>
      <c r="C99" s="332"/>
      <c r="D99" s="333"/>
      <c r="E99" s="333"/>
      <c r="F99" s="333"/>
      <c r="G99" s="505"/>
      <c r="H99" s="334" t="s">
        <v>1784</v>
      </c>
      <c r="I99" s="502"/>
      <c r="J99" s="331" t="s">
        <v>1784</v>
      </c>
      <c r="K99" s="332"/>
      <c r="L99" s="333"/>
      <c r="M99" s="333"/>
      <c r="N99" s="333"/>
      <c r="O99" s="505"/>
      <c r="P99" s="334" t="s">
        <v>1784</v>
      </c>
    </row>
    <row r="100" spans="1:16" ht="15.75" thickBot="1">
      <c r="A100" s="502"/>
      <c r="B100" s="331" t="s">
        <v>1839</v>
      </c>
      <c r="C100" s="332"/>
      <c r="D100" s="333"/>
      <c r="E100" s="333"/>
      <c r="F100" s="333"/>
      <c r="G100" s="505"/>
      <c r="H100" s="334" t="s">
        <v>1839</v>
      </c>
      <c r="I100" s="502"/>
      <c r="J100" s="331" t="s">
        <v>1839</v>
      </c>
      <c r="K100" s="332"/>
      <c r="L100" s="333"/>
      <c r="M100" s="333"/>
      <c r="N100" s="333"/>
      <c r="O100" s="505"/>
      <c r="P100" s="334" t="s">
        <v>1839</v>
      </c>
    </row>
    <row r="101" spans="1:16" ht="15.75" thickBot="1">
      <c r="A101" s="502"/>
      <c r="B101" s="331" t="s">
        <v>1840</v>
      </c>
      <c r="C101" s="332"/>
      <c r="D101" s="333"/>
      <c r="E101" s="333"/>
      <c r="F101" s="333"/>
      <c r="G101" s="505"/>
      <c r="H101" s="334" t="s">
        <v>1840</v>
      </c>
      <c r="I101" s="502"/>
      <c r="J101" s="331" t="s">
        <v>1840</v>
      </c>
      <c r="K101" s="332"/>
      <c r="L101" s="333"/>
      <c r="M101" s="333"/>
      <c r="N101" s="333"/>
      <c r="O101" s="505"/>
      <c r="P101" s="334" t="s">
        <v>1840</v>
      </c>
    </row>
    <row r="102" spans="1:16" ht="26.25" thickBot="1">
      <c r="A102" s="503"/>
      <c r="B102" s="331" t="s">
        <v>1841</v>
      </c>
      <c r="C102" s="332"/>
      <c r="D102" s="333"/>
      <c r="E102" s="333"/>
      <c r="F102" s="333"/>
      <c r="G102" s="506"/>
      <c r="H102" s="334" t="s">
        <v>1842</v>
      </c>
      <c r="I102" s="503"/>
      <c r="J102" s="331" t="s">
        <v>1841</v>
      </c>
      <c r="K102" s="332"/>
      <c r="L102" s="333"/>
      <c r="M102" s="333"/>
      <c r="N102" s="333"/>
      <c r="O102" s="506"/>
      <c r="P102" s="334" t="s">
        <v>1842</v>
      </c>
    </row>
    <row r="103" spans="1:16" ht="15.75" thickBot="1">
      <c r="A103" s="501" t="s">
        <v>1930</v>
      </c>
      <c r="B103" s="331" t="s">
        <v>1789</v>
      </c>
      <c r="C103" s="332"/>
      <c r="D103" s="333"/>
      <c r="E103" s="333"/>
      <c r="F103" s="333"/>
      <c r="G103" s="504" t="s">
        <v>1930</v>
      </c>
      <c r="H103" s="334" t="s">
        <v>1789</v>
      </c>
      <c r="I103" s="501" t="s">
        <v>1930</v>
      </c>
      <c r="J103" s="331" t="s">
        <v>1789</v>
      </c>
      <c r="K103" s="332"/>
      <c r="L103" s="333"/>
      <c r="M103" s="333"/>
      <c r="N103" s="333"/>
      <c r="O103" s="504" t="s">
        <v>1930</v>
      </c>
      <c r="P103" s="334" t="s">
        <v>1789</v>
      </c>
    </row>
    <row r="104" spans="1:16" ht="15.75" thickBot="1">
      <c r="A104" s="502"/>
      <c r="B104" s="331" t="s">
        <v>1832</v>
      </c>
      <c r="C104" s="332"/>
      <c r="D104" s="333"/>
      <c r="E104" s="333"/>
      <c r="F104" s="333"/>
      <c r="G104" s="505"/>
      <c r="H104" s="334" t="s">
        <v>1832</v>
      </c>
      <c r="I104" s="502"/>
      <c r="J104" s="331" t="s">
        <v>1832</v>
      </c>
      <c r="K104" s="332"/>
      <c r="L104" s="333"/>
      <c r="M104" s="333"/>
      <c r="N104" s="333"/>
      <c r="O104" s="505"/>
      <c r="P104" s="334" t="s">
        <v>1832</v>
      </c>
    </row>
    <row r="105" spans="1:16" ht="15.75" thickBot="1">
      <c r="A105" s="502"/>
      <c r="B105" s="331" t="s">
        <v>1833</v>
      </c>
      <c r="C105" s="332"/>
      <c r="D105" s="333"/>
      <c r="E105" s="333"/>
      <c r="F105" s="333"/>
      <c r="G105" s="505"/>
      <c r="H105" s="334" t="s">
        <v>1833</v>
      </c>
      <c r="I105" s="502"/>
      <c r="J105" s="331" t="s">
        <v>1833</v>
      </c>
      <c r="K105" s="332"/>
      <c r="L105" s="333"/>
      <c r="M105" s="333"/>
      <c r="N105" s="333"/>
      <c r="O105" s="505"/>
      <c r="P105" s="334" t="s">
        <v>1833</v>
      </c>
    </row>
    <row r="106" spans="1:16" ht="15.75" thickBot="1">
      <c r="A106" s="502"/>
      <c r="B106" s="331" t="s">
        <v>1834</v>
      </c>
      <c r="C106" s="332"/>
      <c r="D106" s="333"/>
      <c r="E106" s="333"/>
      <c r="F106" s="333"/>
      <c r="G106" s="505"/>
      <c r="H106" s="334" t="s">
        <v>1834</v>
      </c>
      <c r="I106" s="502"/>
      <c r="J106" s="331" t="s">
        <v>1834</v>
      </c>
      <c r="K106" s="332"/>
      <c r="L106" s="333"/>
      <c r="M106" s="333"/>
      <c r="N106" s="333"/>
      <c r="O106" s="505"/>
      <c r="P106" s="334" t="s">
        <v>1834</v>
      </c>
    </row>
    <row r="107" spans="1:16" ht="15.75" thickBot="1">
      <c r="A107" s="502"/>
      <c r="B107" s="331" t="s">
        <v>1835</v>
      </c>
      <c r="C107" s="332"/>
      <c r="D107" s="333"/>
      <c r="E107" s="333"/>
      <c r="F107" s="333"/>
      <c r="G107" s="505"/>
      <c r="H107" s="334" t="s">
        <v>1835</v>
      </c>
      <c r="I107" s="502"/>
      <c r="J107" s="331" t="s">
        <v>1835</v>
      </c>
      <c r="K107" s="332"/>
      <c r="L107" s="333"/>
      <c r="M107" s="333"/>
      <c r="N107" s="333"/>
      <c r="O107" s="505"/>
      <c r="P107" s="334" t="s">
        <v>1835</v>
      </c>
    </row>
    <row r="108" spans="1:16" ht="15.75" thickBot="1">
      <c r="A108" s="502"/>
      <c r="B108" s="331" t="s">
        <v>1836</v>
      </c>
      <c r="C108" s="332"/>
      <c r="D108" s="333"/>
      <c r="E108" s="333"/>
      <c r="F108" s="333"/>
      <c r="G108" s="505"/>
      <c r="H108" s="334" t="s">
        <v>1836</v>
      </c>
      <c r="I108" s="502"/>
      <c r="J108" s="331" t="s">
        <v>1836</v>
      </c>
      <c r="K108" s="332"/>
      <c r="L108" s="333"/>
      <c r="M108" s="333"/>
      <c r="N108" s="333"/>
      <c r="O108" s="505"/>
      <c r="P108" s="334" t="s">
        <v>1836</v>
      </c>
    </row>
    <row r="109" spans="1:16" ht="15.75" thickBot="1">
      <c r="A109" s="502"/>
      <c r="B109" s="331" t="s">
        <v>1837</v>
      </c>
      <c r="C109" s="332"/>
      <c r="D109" s="333"/>
      <c r="E109" s="333"/>
      <c r="F109" s="333"/>
      <c r="G109" s="505"/>
      <c r="H109" s="334" t="s">
        <v>1837</v>
      </c>
      <c r="I109" s="502"/>
      <c r="J109" s="331" t="s">
        <v>1837</v>
      </c>
      <c r="K109" s="332"/>
      <c r="L109" s="333"/>
      <c r="M109" s="333"/>
      <c r="N109" s="333"/>
      <c r="O109" s="505"/>
      <c r="P109" s="334" t="s">
        <v>1837</v>
      </c>
    </row>
    <row r="110" spans="1:16" ht="15.75" thickBot="1">
      <c r="A110" s="502"/>
      <c r="B110" s="331" t="s">
        <v>1838</v>
      </c>
      <c r="C110" s="332"/>
      <c r="D110" s="333"/>
      <c r="E110" s="333"/>
      <c r="F110" s="333"/>
      <c r="G110" s="505"/>
      <c r="H110" s="334" t="s">
        <v>1838</v>
      </c>
      <c r="I110" s="502"/>
      <c r="J110" s="331" t="s">
        <v>1838</v>
      </c>
      <c r="K110" s="332"/>
      <c r="L110" s="333"/>
      <c r="M110" s="333"/>
      <c r="N110" s="333"/>
      <c r="O110" s="505"/>
      <c r="P110" s="334" t="s">
        <v>1838</v>
      </c>
    </row>
    <row r="111" spans="1:16" ht="15.75" thickBot="1">
      <c r="A111" s="502"/>
      <c r="B111" s="331" t="s">
        <v>1784</v>
      </c>
      <c r="C111" s="332"/>
      <c r="D111" s="333"/>
      <c r="E111" s="333"/>
      <c r="F111" s="333"/>
      <c r="G111" s="505"/>
      <c r="H111" s="334" t="s">
        <v>1784</v>
      </c>
      <c r="I111" s="502"/>
      <c r="J111" s="331" t="s">
        <v>1784</v>
      </c>
      <c r="K111" s="332"/>
      <c r="L111" s="333"/>
      <c r="M111" s="333"/>
      <c r="N111" s="333"/>
      <c r="O111" s="505"/>
      <c r="P111" s="334" t="s">
        <v>1784</v>
      </c>
    </row>
    <row r="112" spans="1:16" ht="15.75" thickBot="1">
      <c r="A112" s="502"/>
      <c r="B112" s="331" t="s">
        <v>1839</v>
      </c>
      <c r="C112" s="332"/>
      <c r="D112" s="333"/>
      <c r="E112" s="333"/>
      <c r="F112" s="333"/>
      <c r="G112" s="505"/>
      <c r="H112" s="334" t="s">
        <v>1839</v>
      </c>
      <c r="I112" s="502"/>
      <c r="J112" s="331" t="s">
        <v>1839</v>
      </c>
      <c r="K112" s="332"/>
      <c r="L112" s="333"/>
      <c r="M112" s="333"/>
      <c r="N112" s="333"/>
      <c r="O112" s="505"/>
      <c r="P112" s="334" t="s">
        <v>1839</v>
      </c>
    </row>
    <row r="113" spans="1:16" ht="15.75" thickBot="1">
      <c r="A113" s="502"/>
      <c r="B113" s="331" t="s">
        <v>1840</v>
      </c>
      <c r="C113" s="332"/>
      <c r="D113" s="333"/>
      <c r="E113" s="333"/>
      <c r="F113" s="333"/>
      <c r="G113" s="505"/>
      <c r="H113" s="334" t="s">
        <v>1840</v>
      </c>
      <c r="I113" s="502"/>
      <c r="J113" s="331" t="s">
        <v>1840</v>
      </c>
      <c r="K113" s="332"/>
      <c r="L113" s="333"/>
      <c r="M113" s="333"/>
      <c r="N113" s="333"/>
      <c r="O113" s="505"/>
      <c r="P113" s="334" t="s">
        <v>1840</v>
      </c>
    </row>
    <row r="114" spans="1:16" ht="26.25" thickBot="1">
      <c r="A114" s="503"/>
      <c r="B114" s="331" t="s">
        <v>1841</v>
      </c>
      <c r="C114" s="332"/>
      <c r="D114" s="333"/>
      <c r="E114" s="333"/>
      <c r="F114" s="333"/>
      <c r="G114" s="506"/>
      <c r="H114" s="334" t="s">
        <v>1842</v>
      </c>
      <c r="I114" s="503"/>
      <c r="J114" s="331" t="s">
        <v>1841</v>
      </c>
      <c r="K114" s="332"/>
      <c r="L114" s="333"/>
      <c r="M114" s="333"/>
      <c r="N114" s="333"/>
      <c r="O114" s="506"/>
      <c r="P114" s="334" t="s">
        <v>1842</v>
      </c>
    </row>
    <row r="115" spans="1:16" ht="15.75" thickBot="1">
      <c r="A115" s="501" t="s">
        <v>1931</v>
      </c>
      <c r="B115" s="331" t="s">
        <v>1789</v>
      </c>
      <c r="C115" s="332"/>
      <c r="D115" s="333"/>
      <c r="E115" s="333"/>
      <c r="F115" s="333"/>
      <c r="G115" s="504" t="s">
        <v>1931</v>
      </c>
      <c r="H115" s="334" t="s">
        <v>1789</v>
      </c>
      <c r="I115" s="501" t="s">
        <v>1931</v>
      </c>
      <c r="J115" s="331" t="s">
        <v>1789</v>
      </c>
      <c r="K115" s="332"/>
      <c r="L115" s="333"/>
      <c r="M115" s="333"/>
      <c r="N115" s="333"/>
      <c r="O115" s="504" t="s">
        <v>1931</v>
      </c>
      <c r="P115" s="334" t="s">
        <v>1789</v>
      </c>
    </row>
    <row r="116" spans="1:16" ht="15.75" thickBot="1">
      <c r="A116" s="502"/>
      <c r="B116" s="331" t="s">
        <v>1832</v>
      </c>
      <c r="C116" s="332"/>
      <c r="D116" s="333"/>
      <c r="E116" s="333"/>
      <c r="F116" s="333"/>
      <c r="G116" s="505"/>
      <c r="H116" s="334" t="s">
        <v>1832</v>
      </c>
      <c r="I116" s="502"/>
      <c r="J116" s="331" t="s">
        <v>1832</v>
      </c>
      <c r="K116" s="332"/>
      <c r="L116" s="333"/>
      <c r="M116" s="333"/>
      <c r="N116" s="333"/>
      <c r="O116" s="505"/>
      <c r="P116" s="334" t="s">
        <v>1832</v>
      </c>
    </row>
    <row r="117" spans="1:16" ht="15.75" thickBot="1">
      <c r="A117" s="502"/>
      <c r="B117" s="331" t="s">
        <v>1833</v>
      </c>
      <c r="C117" s="332"/>
      <c r="D117" s="333"/>
      <c r="E117" s="333"/>
      <c r="F117" s="333"/>
      <c r="G117" s="505"/>
      <c r="H117" s="334" t="s">
        <v>1833</v>
      </c>
      <c r="I117" s="502"/>
      <c r="J117" s="331" t="s">
        <v>1833</v>
      </c>
      <c r="K117" s="332"/>
      <c r="L117" s="333"/>
      <c r="M117" s="333"/>
      <c r="N117" s="333"/>
      <c r="O117" s="505"/>
      <c r="P117" s="334" t="s">
        <v>1833</v>
      </c>
    </row>
    <row r="118" spans="1:16" ht="15.75" thickBot="1">
      <c r="A118" s="502"/>
      <c r="B118" s="331" t="s">
        <v>1834</v>
      </c>
      <c r="C118" s="332"/>
      <c r="D118" s="333"/>
      <c r="E118" s="333"/>
      <c r="F118" s="333"/>
      <c r="G118" s="505"/>
      <c r="H118" s="334" t="s">
        <v>1834</v>
      </c>
      <c r="I118" s="502"/>
      <c r="J118" s="331" t="s">
        <v>1834</v>
      </c>
      <c r="K118" s="332"/>
      <c r="L118" s="333"/>
      <c r="M118" s="333"/>
      <c r="N118" s="333"/>
      <c r="O118" s="505"/>
      <c r="P118" s="334" t="s">
        <v>1834</v>
      </c>
    </row>
    <row r="119" spans="1:16" ht="15.75" thickBot="1">
      <c r="A119" s="502"/>
      <c r="B119" s="331" t="s">
        <v>1835</v>
      </c>
      <c r="C119" s="332"/>
      <c r="D119" s="333"/>
      <c r="E119" s="333"/>
      <c r="F119" s="333"/>
      <c r="G119" s="505"/>
      <c r="H119" s="334" t="s">
        <v>1835</v>
      </c>
      <c r="I119" s="502"/>
      <c r="J119" s="331" t="s">
        <v>1835</v>
      </c>
      <c r="K119" s="332"/>
      <c r="L119" s="333"/>
      <c r="M119" s="333"/>
      <c r="N119" s="333"/>
      <c r="O119" s="505"/>
      <c r="P119" s="334" t="s">
        <v>1835</v>
      </c>
    </row>
    <row r="120" spans="1:16" ht="15.75" thickBot="1">
      <c r="A120" s="502"/>
      <c r="B120" s="331" t="s">
        <v>1836</v>
      </c>
      <c r="C120" s="332"/>
      <c r="D120" s="333"/>
      <c r="E120" s="333"/>
      <c r="F120" s="333"/>
      <c r="G120" s="505"/>
      <c r="H120" s="334" t="s">
        <v>1836</v>
      </c>
      <c r="I120" s="502"/>
      <c r="J120" s="331" t="s">
        <v>1836</v>
      </c>
      <c r="K120" s="332"/>
      <c r="L120" s="333"/>
      <c r="M120" s="333"/>
      <c r="N120" s="333"/>
      <c r="O120" s="505"/>
      <c r="P120" s="334" t="s">
        <v>1836</v>
      </c>
    </row>
    <row r="121" spans="1:16" ht="15.75" thickBot="1">
      <c r="A121" s="502"/>
      <c r="B121" s="331" t="s">
        <v>1837</v>
      </c>
      <c r="C121" s="332"/>
      <c r="D121" s="333"/>
      <c r="E121" s="333"/>
      <c r="F121" s="333"/>
      <c r="G121" s="505"/>
      <c r="H121" s="334" t="s">
        <v>1837</v>
      </c>
      <c r="I121" s="502"/>
      <c r="J121" s="331" t="s">
        <v>1837</v>
      </c>
      <c r="K121" s="332"/>
      <c r="L121" s="333"/>
      <c r="M121" s="333"/>
      <c r="N121" s="333"/>
      <c r="O121" s="505"/>
      <c r="P121" s="334" t="s">
        <v>1837</v>
      </c>
    </row>
    <row r="122" spans="1:16" ht="15.75" thickBot="1">
      <c r="A122" s="502"/>
      <c r="B122" s="331" t="s">
        <v>1838</v>
      </c>
      <c r="C122" s="332"/>
      <c r="D122" s="333"/>
      <c r="E122" s="333"/>
      <c r="F122" s="333"/>
      <c r="G122" s="505"/>
      <c r="H122" s="334" t="s">
        <v>1838</v>
      </c>
      <c r="I122" s="502"/>
      <c r="J122" s="331" t="s">
        <v>1838</v>
      </c>
      <c r="K122" s="332"/>
      <c r="L122" s="333"/>
      <c r="M122" s="333"/>
      <c r="N122" s="333"/>
      <c r="O122" s="505"/>
      <c r="P122" s="334" t="s">
        <v>1838</v>
      </c>
    </row>
    <row r="123" spans="1:16" ht="15.75" thickBot="1">
      <c r="A123" s="502"/>
      <c r="B123" s="331" t="s">
        <v>1784</v>
      </c>
      <c r="C123" s="332"/>
      <c r="D123" s="333"/>
      <c r="E123" s="333"/>
      <c r="F123" s="333"/>
      <c r="G123" s="505"/>
      <c r="H123" s="334" t="s">
        <v>1784</v>
      </c>
      <c r="I123" s="502"/>
      <c r="J123" s="331" t="s">
        <v>1784</v>
      </c>
      <c r="K123" s="332"/>
      <c r="L123" s="333"/>
      <c r="M123" s="333"/>
      <c r="N123" s="333"/>
      <c r="O123" s="505"/>
      <c r="P123" s="334" t="s">
        <v>1784</v>
      </c>
    </row>
    <row r="124" spans="1:16" ht="15.75" thickBot="1">
      <c r="A124" s="502"/>
      <c r="B124" s="331" t="s">
        <v>1839</v>
      </c>
      <c r="C124" s="332"/>
      <c r="D124" s="333"/>
      <c r="E124" s="333"/>
      <c r="F124" s="333"/>
      <c r="G124" s="505"/>
      <c r="H124" s="334" t="s">
        <v>1839</v>
      </c>
      <c r="I124" s="502"/>
      <c r="J124" s="331" t="s">
        <v>1839</v>
      </c>
      <c r="K124" s="332"/>
      <c r="L124" s="333"/>
      <c r="M124" s="333"/>
      <c r="N124" s="333"/>
      <c r="O124" s="505"/>
      <c r="P124" s="334" t="s">
        <v>1839</v>
      </c>
    </row>
    <row r="125" spans="1:16" ht="15.75" thickBot="1">
      <c r="A125" s="502"/>
      <c r="B125" s="331" t="s">
        <v>1840</v>
      </c>
      <c r="C125" s="332"/>
      <c r="D125" s="333"/>
      <c r="E125" s="333"/>
      <c r="F125" s="333"/>
      <c r="G125" s="505"/>
      <c r="H125" s="334" t="s">
        <v>1840</v>
      </c>
      <c r="I125" s="502"/>
      <c r="J125" s="331" t="s">
        <v>1840</v>
      </c>
      <c r="K125" s="332"/>
      <c r="L125" s="333"/>
      <c r="M125" s="333"/>
      <c r="N125" s="333"/>
      <c r="O125" s="505"/>
      <c r="P125" s="334" t="s">
        <v>1840</v>
      </c>
    </row>
    <row r="126" spans="1:16" ht="26.25" thickBot="1">
      <c r="A126" s="503"/>
      <c r="B126" s="331" t="s">
        <v>1841</v>
      </c>
      <c r="C126" s="332"/>
      <c r="D126" s="333"/>
      <c r="E126" s="333"/>
      <c r="F126" s="333"/>
      <c r="G126" s="506"/>
      <c r="H126" s="334" t="s">
        <v>1842</v>
      </c>
      <c r="I126" s="503"/>
      <c r="J126" s="331" t="s">
        <v>1841</v>
      </c>
      <c r="K126" s="332"/>
      <c r="L126" s="333"/>
      <c r="M126" s="333"/>
      <c r="N126" s="333"/>
      <c r="O126" s="506"/>
      <c r="P126" s="334" t="s">
        <v>1842</v>
      </c>
    </row>
    <row r="127" spans="1:16" ht="15.75" thickBot="1">
      <c r="A127" s="501" t="s">
        <v>1932</v>
      </c>
      <c r="B127" s="331" t="s">
        <v>1789</v>
      </c>
      <c r="C127" s="332"/>
      <c r="D127" s="333"/>
      <c r="E127" s="333"/>
      <c r="F127" s="333"/>
      <c r="G127" s="504" t="s">
        <v>1932</v>
      </c>
      <c r="H127" s="334" t="s">
        <v>1789</v>
      </c>
      <c r="I127" s="501" t="s">
        <v>1932</v>
      </c>
      <c r="J127" s="331" t="s">
        <v>1789</v>
      </c>
      <c r="K127" s="332"/>
      <c r="L127" s="333"/>
      <c r="M127" s="333"/>
      <c r="N127" s="333"/>
      <c r="O127" s="504" t="s">
        <v>1932</v>
      </c>
      <c r="P127" s="334" t="s">
        <v>1789</v>
      </c>
    </row>
    <row r="128" spans="1:16" ht="15.75" thickBot="1">
      <c r="A128" s="502"/>
      <c r="B128" s="331" t="s">
        <v>1832</v>
      </c>
      <c r="C128" s="332"/>
      <c r="D128" s="333"/>
      <c r="E128" s="333"/>
      <c r="F128" s="333"/>
      <c r="G128" s="505"/>
      <c r="H128" s="334" t="s">
        <v>1832</v>
      </c>
      <c r="I128" s="502"/>
      <c r="J128" s="331" t="s">
        <v>1832</v>
      </c>
      <c r="K128" s="332"/>
      <c r="L128" s="333"/>
      <c r="M128" s="333"/>
      <c r="N128" s="333"/>
      <c r="O128" s="505"/>
      <c r="P128" s="334" t="s">
        <v>1832</v>
      </c>
    </row>
    <row r="129" spans="1:16" ht="15.75" thickBot="1">
      <c r="A129" s="502"/>
      <c r="B129" s="331" t="s">
        <v>1833</v>
      </c>
      <c r="C129" s="332"/>
      <c r="D129" s="333"/>
      <c r="E129" s="333"/>
      <c r="F129" s="333"/>
      <c r="G129" s="505"/>
      <c r="H129" s="334" t="s">
        <v>1833</v>
      </c>
      <c r="I129" s="502"/>
      <c r="J129" s="331" t="s">
        <v>1833</v>
      </c>
      <c r="K129" s="332"/>
      <c r="L129" s="333"/>
      <c r="M129" s="333"/>
      <c r="N129" s="333"/>
      <c r="O129" s="505"/>
      <c r="P129" s="334" t="s">
        <v>1833</v>
      </c>
    </row>
    <row r="130" spans="1:16" ht="15.75" thickBot="1">
      <c r="A130" s="502"/>
      <c r="B130" s="331" t="s">
        <v>1834</v>
      </c>
      <c r="C130" s="332"/>
      <c r="D130" s="333"/>
      <c r="E130" s="333"/>
      <c r="F130" s="333"/>
      <c r="G130" s="505"/>
      <c r="H130" s="334" t="s">
        <v>1834</v>
      </c>
      <c r="I130" s="502"/>
      <c r="J130" s="331" t="s">
        <v>1834</v>
      </c>
      <c r="K130" s="332"/>
      <c r="L130" s="333"/>
      <c r="M130" s="333"/>
      <c r="N130" s="333"/>
      <c r="O130" s="505"/>
      <c r="P130" s="334" t="s">
        <v>1834</v>
      </c>
    </row>
    <row r="131" spans="1:16" ht="15.75" thickBot="1">
      <c r="A131" s="502"/>
      <c r="B131" s="331" t="s">
        <v>1835</v>
      </c>
      <c r="C131" s="332"/>
      <c r="D131" s="333"/>
      <c r="E131" s="333"/>
      <c r="F131" s="333"/>
      <c r="G131" s="505"/>
      <c r="H131" s="334" t="s">
        <v>1835</v>
      </c>
      <c r="I131" s="502"/>
      <c r="J131" s="331" t="s">
        <v>1835</v>
      </c>
      <c r="K131" s="332"/>
      <c r="L131" s="333"/>
      <c r="M131" s="333"/>
      <c r="N131" s="333"/>
      <c r="O131" s="505"/>
      <c r="P131" s="334" t="s">
        <v>1835</v>
      </c>
    </row>
    <row r="132" spans="1:16" ht="15.75" thickBot="1">
      <c r="A132" s="502"/>
      <c r="B132" s="331" t="s">
        <v>1836</v>
      </c>
      <c r="C132" s="332"/>
      <c r="D132" s="333"/>
      <c r="E132" s="333"/>
      <c r="F132" s="333"/>
      <c r="G132" s="505"/>
      <c r="H132" s="334" t="s">
        <v>1836</v>
      </c>
      <c r="I132" s="502"/>
      <c r="J132" s="331" t="s">
        <v>1836</v>
      </c>
      <c r="K132" s="332"/>
      <c r="L132" s="333"/>
      <c r="M132" s="333"/>
      <c r="N132" s="333"/>
      <c r="O132" s="505"/>
      <c r="P132" s="334" t="s">
        <v>1836</v>
      </c>
    </row>
    <row r="133" spans="1:16" ht="15.75" thickBot="1">
      <c r="A133" s="502"/>
      <c r="B133" s="331" t="s">
        <v>1837</v>
      </c>
      <c r="C133" s="332"/>
      <c r="D133" s="333"/>
      <c r="E133" s="333"/>
      <c r="F133" s="333"/>
      <c r="G133" s="505"/>
      <c r="H133" s="334" t="s">
        <v>1837</v>
      </c>
      <c r="I133" s="502"/>
      <c r="J133" s="331" t="s">
        <v>1837</v>
      </c>
      <c r="K133" s="332"/>
      <c r="L133" s="333"/>
      <c r="M133" s="333"/>
      <c r="N133" s="333"/>
      <c r="O133" s="505"/>
      <c r="P133" s="334" t="s">
        <v>1837</v>
      </c>
    </row>
    <row r="134" spans="1:16" ht="15.75" thickBot="1">
      <c r="A134" s="502"/>
      <c r="B134" s="331" t="s">
        <v>1838</v>
      </c>
      <c r="C134" s="332"/>
      <c r="D134" s="333"/>
      <c r="E134" s="333"/>
      <c r="F134" s="333"/>
      <c r="G134" s="505"/>
      <c r="H134" s="334" t="s">
        <v>1838</v>
      </c>
      <c r="I134" s="502"/>
      <c r="J134" s="331" t="s">
        <v>1838</v>
      </c>
      <c r="K134" s="332"/>
      <c r="L134" s="333"/>
      <c r="M134" s="333"/>
      <c r="N134" s="333"/>
      <c r="O134" s="505"/>
      <c r="P134" s="334" t="s">
        <v>1838</v>
      </c>
    </row>
    <row r="135" spans="1:16" ht="15.75" thickBot="1">
      <c r="A135" s="502"/>
      <c r="B135" s="331" t="s">
        <v>1784</v>
      </c>
      <c r="C135" s="332"/>
      <c r="D135" s="333"/>
      <c r="E135" s="333"/>
      <c r="F135" s="333"/>
      <c r="G135" s="505"/>
      <c r="H135" s="334" t="s">
        <v>1784</v>
      </c>
      <c r="I135" s="502"/>
      <c r="J135" s="331" t="s">
        <v>1784</v>
      </c>
      <c r="K135" s="332"/>
      <c r="L135" s="333"/>
      <c r="M135" s="333"/>
      <c r="N135" s="333"/>
      <c r="O135" s="505"/>
      <c r="P135" s="334" t="s">
        <v>1784</v>
      </c>
    </row>
    <row r="136" spans="1:16" ht="15.75" thickBot="1">
      <c r="A136" s="502"/>
      <c r="B136" s="331" t="s">
        <v>1839</v>
      </c>
      <c r="C136" s="332"/>
      <c r="D136" s="333"/>
      <c r="E136" s="333"/>
      <c r="F136" s="333"/>
      <c r="G136" s="505"/>
      <c r="H136" s="334" t="s">
        <v>1839</v>
      </c>
      <c r="I136" s="502"/>
      <c r="J136" s="331" t="s">
        <v>1839</v>
      </c>
      <c r="K136" s="332"/>
      <c r="L136" s="333"/>
      <c r="M136" s="333"/>
      <c r="N136" s="333"/>
      <c r="O136" s="505"/>
      <c r="P136" s="334" t="s">
        <v>1839</v>
      </c>
    </row>
    <row r="137" spans="1:16" ht="15.75" thickBot="1">
      <c r="A137" s="502"/>
      <c r="B137" s="331" t="s">
        <v>1840</v>
      </c>
      <c r="C137" s="332"/>
      <c r="D137" s="333"/>
      <c r="E137" s="333"/>
      <c r="F137" s="333"/>
      <c r="G137" s="505"/>
      <c r="H137" s="334" t="s">
        <v>1840</v>
      </c>
      <c r="I137" s="502"/>
      <c r="J137" s="331" t="s">
        <v>1840</v>
      </c>
      <c r="K137" s="332"/>
      <c r="L137" s="333"/>
      <c r="M137" s="333"/>
      <c r="N137" s="333"/>
      <c r="O137" s="505"/>
      <c r="P137" s="334" t="s">
        <v>1840</v>
      </c>
    </row>
    <row r="138" spans="1:16" ht="26.25" thickBot="1">
      <c r="A138" s="503"/>
      <c r="B138" s="331" t="s">
        <v>1841</v>
      </c>
      <c r="C138" s="332"/>
      <c r="D138" s="333"/>
      <c r="E138" s="333"/>
      <c r="F138" s="333"/>
      <c r="G138" s="506"/>
      <c r="H138" s="334" t="s">
        <v>1842</v>
      </c>
      <c r="I138" s="503"/>
      <c r="J138" s="331" t="s">
        <v>1841</v>
      </c>
      <c r="K138" s="332"/>
      <c r="L138" s="333"/>
      <c r="M138" s="333"/>
      <c r="N138" s="333"/>
      <c r="O138" s="506"/>
      <c r="P138" s="334" t="s">
        <v>1842</v>
      </c>
    </row>
    <row r="139" spans="1:16" ht="15.75" thickBot="1">
      <c r="A139" s="501" t="s">
        <v>1933</v>
      </c>
      <c r="B139" s="331" t="s">
        <v>1789</v>
      </c>
      <c r="C139" s="332"/>
      <c r="D139" s="333"/>
      <c r="E139" s="333"/>
      <c r="F139" s="333"/>
      <c r="G139" s="504" t="s">
        <v>1933</v>
      </c>
      <c r="H139" s="334" t="s">
        <v>1789</v>
      </c>
      <c r="I139" s="501" t="s">
        <v>1933</v>
      </c>
      <c r="J139" s="331" t="s">
        <v>1789</v>
      </c>
      <c r="K139" s="332"/>
      <c r="L139" s="333"/>
      <c r="M139" s="333"/>
      <c r="N139" s="333"/>
      <c r="O139" s="504" t="s">
        <v>1933</v>
      </c>
      <c r="P139" s="334" t="s">
        <v>1789</v>
      </c>
    </row>
    <row r="140" spans="1:16" ht="15.75" thickBot="1">
      <c r="A140" s="502"/>
      <c r="B140" s="331" t="s">
        <v>1832</v>
      </c>
      <c r="C140" s="332"/>
      <c r="D140" s="333"/>
      <c r="E140" s="333"/>
      <c r="F140" s="333"/>
      <c r="G140" s="505"/>
      <c r="H140" s="334" t="s">
        <v>1832</v>
      </c>
      <c r="I140" s="502"/>
      <c r="J140" s="331" t="s">
        <v>1832</v>
      </c>
      <c r="K140" s="332"/>
      <c r="L140" s="333"/>
      <c r="M140" s="333"/>
      <c r="N140" s="333"/>
      <c r="O140" s="505"/>
      <c r="P140" s="334" t="s">
        <v>1832</v>
      </c>
    </row>
    <row r="141" spans="1:16" ht="15.75" thickBot="1">
      <c r="A141" s="502"/>
      <c r="B141" s="331" t="s">
        <v>1833</v>
      </c>
      <c r="C141" s="332"/>
      <c r="D141" s="333"/>
      <c r="E141" s="333"/>
      <c r="F141" s="333"/>
      <c r="G141" s="505"/>
      <c r="H141" s="334" t="s">
        <v>1833</v>
      </c>
      <c r="I141" s="502"/>
      <c r="J141" s="331" t="s">
        <v>1833</v>
      </c>
      <c r="K141" s="332"/>
      <c r="L141" s="333"/>
      <c r="M141" s="333"/>
      <c r="N141" s="333"/>
      <c r="O141" s="505"/>
      <c r="P141" s="334" t="s">
        <v>1833</v>
      </c>
    </row>
    <row r="142" spans="1:16" ht="15.75" thickBot="1">
      <c r="A142" s="502"/>
      <c r="B142" s="331" t="s">
        <v>1834</v>
      </c>
      <c r="C142" s="332"/>
      <c r="D142" s="333"/>
      <c r="E142" s="333"/>
      <c r="F142" s="333"/>
      <c r="G142" s="505"/>
      <c r="H142" s="334" t="s">
        <v>1834</v>
      </c>
      <c r="I142" s="502"/>
      <c r="J142" s="331" t="s">
        <v>1834</v>
      </c>
      <c r="K142" s="332"/>
      <c r="L142" s="333"/>
      <c r="M142" s="333"/>
      <c r="N142" s="333"/>
      <c r="O142" s="505"/>
      <c r="P142" s="334" t="s">
        <v>1834</v>
      </c>
    </row>
    <row r="143" spans="1:16" ht="15.75" thickBot="1">
      <c r="A143" s="502"/>
      <c r="B143" s="331" t="s">
        <v>1835</v>
      </c>
      <c r="C143" s="332"/>
      <c r="D143" s="333"/>
      <c r="E143" s="333"/>
      <c r="F143" s="333"/>
      <c r="G143" s="505"/>
      <c r="H143" s="334" t="s">
        <v>1835</v>
      </c>
      <c r="I143" s="502"/>
      <c r="J143" s="331" t="s">
        <v>1835</v>
      </c>
      <c r="K143" s="332"/>
      <c r="L143" s="333"/>
      <c r="M143" s="333"/>
      <c r="N143" s="333"/>
      <c r="O143" s="505"/>
      <c r="P143" s="334" t="s">
        <v>1835</v>
      </c>
    </row>
    <row r="144" spans="1:16" ht="15.75" thickBot="1">
      <c r="A144" s="502"/>
      <c r="B144" s="331" t="s">
        <v>1836</v>
      </c>
      <c r="C144" s="332"/>
      <c r="D144" s="333"/>
      <c r="E144" s="333"/>
      <c r="F144" s="333"/>
      <c r="G144" s="505"/>
      <c r="H144" s="334" t="s">
        <v>1836</v>
      </c>
      <c r="I144" s="502"/>
      <c r="J144" s="331" t="s">
        <v>1836</v>
      </c>
      <c r="K144" s="332"/>
      <c r="L144" s="333"/>
      <c r="M144" s="333"/>
      <c r="N144" s="333"/>
      <c r="O144" s="505"/>
      <c r="P144" s="334" t="s">
        <v>1836</v>
      </c>
    </row>
    <row r="145" spans="1:16" ht="15.75" thickBot="1">
      <c r="A145" s="502"/>
      <c r="B145" s="331" t="s">
        <v>1837</v>
      </c>
      <c r="C145" s="332"/>
      <c r="D145" s="333"/>
      <c r="E145" s="333"/>
      <c r="F145" s="333"/>
      <c r="G145" s="505"/>
      <c r="H145" s="334" t="s">
        <v>1837</v>
      </c>
      <c r="I145" s="502"/>
      <c r="J145" s="331" t="s">
        <v>1837</v>
      </c>
      <c r="K145" s="332"/>
      <c r="L145" s="333"/>
      <c r="M145" s="333"/>
      <c r="N145" s="333"/>
      <c r="O145" s="505"/>
      <c r="P145" s="334" t="s">
        <v>1837</v>
      </c>
    </row>
    <row r="146" spans="1:16" ht="15.75" thickBot="1">
      <c r="A146" s="502"/>
      <c r="B146" s="331" t="s">
        <v>1838</v>
      </c>
      <c r="C146" s="332"/>
      <c r="D146" s="333"/>
      <c r="E146" s="333"/>
      <c r="F146" s="333"/>
      <c r="G146" s="505"/>
      <c r="H146" s="334" t="s">
        <v>1838</v>
      </c>
      <c r="I146" s="502"/>
      <c r="J146" s="331" t="s">
        <v>1838</v>
      </c>
      <c r="K146" s="332"/>
      <c r="L146" s="333"/>
      <c r="M146" s="333"/>
      <c r="N146" s="333"/>
      <c r="O146" s="505"/>
      <c r="P146" s="334" t="s">
        <v>1838</v>
      </c>
    </row>
    <row r="147" spans="1:16" ht="15.75" thickBot="1">
      <c r="A147" s="502"/>
      <c r="B147" s="331" t="s">
        <v>1784</v>
      </c>
      <c r="C147" s="332"/>
      <c r="D147" s="333"/>
      <c r="E147" s="333"/>
      <c r="F147" s="333"/>
      <c r="G147" s="505"/>
      <c r="H147" s="334" t="s">
        <v>1784</v>
      </c>
      <c r="I147" s="502"/>
      <c r="J147" s="331" t="s">
        <v>1784</v>
      </c>
      <c r="K147" s="332"/>
      <c r="L147" s="333"/>
      <c r="M147" s="333"/>
      <c r="N147" s="333"/>
      <c r="O147" s="505"/>
      <c r="P147" s="334" t="s">
        <v>1784</v>
      </c>
    </row>
    <row r="148" spans="1:16" ht="15.75" thickBot="1">
      <c r="A148" s="502"/>
      <c r="B148" s="331" t="s">
        <v>1839</v>
      </c>
      <c r="C148" s="332"/>
      <c r="D148" s="333"/>
      <c r="E148" s="333"/>
      <c r="F148" s="333"/>
      <c r="G148" s="505"/>
      <c r="H148" s="334" t="s">
        <v>1839</v>
      </c>
      <c r="I148" s="502"/>
      <c r="J148" s="331" t="s">
        <v>1839</v>
      </c>
      <c r="K148" s="332"/>
      <c r="L148" s="333"/>
      <c r="M148" s="333"/>
      <c r="N148" s="333"/>
      <c r="O148" s="505"/>
      <c r="P148" s="334" t="s">
        <v>1839</v>
      </c>
    </row>
    <row r="149" spans="1:16" ht="15.75" thickBot="1">
      <c r="A149" s="502"/>
      <c r="B149" s="331" t="s">
        <v>1840</v>
      </c>
      <c r="C149" s="332"/>
      <c r="D149" s="333"/>
      <c r="E149" s="333"/>
      <c r="F149" s="333"/>
      <c r="G149" s="505"/>
      <c r="H149" s="334" t="s">
        <v>1840</v>
      </c>
      <c r="I149" s="502"/>
      <c r="J149" s="331" t="s">
        <v>1840</v>
      </c>
      <c r="K149" s="332"/>
      <c r="L149" s="333"/>
      <c r="M149" s="333"/>
      <c r="N149" s="333"/>
      <c r="O149" s="505"/>
      <c r="P149" s="334" t="s">
        <v>1840</v>
      </c>
    </row>
    <row r="150" spans="1:16" ht="26.25" thickBot="1">
      <c r="A150" s="503"/>
      <c r="B150" s="331" t="s">
        <v>1841</v>
      </c>
      <c r="C150" s="332"/>
      <c r="D150" s="333"/>
      <c r="E150" s="333"/>
      <c r="F150" s="333"/>
      <c r="G150" s="506"/>
      <c r="H150" s="334" t="s">
        <v>1842</v>
      </c>
      <c r="I150" s="503"/>
      <c r="J150" s="331" t="s">
        <v>1841</v>
      </c>
      <c r="K150" s="332"/>
      <c r="L150" s="333"/>
      <c r="M150" s="333"/>
      <c r="N150" s="333"/>
      <c r="O150" s="506"/>
      <c r="P150" s="334" t="s">
        <v>1842</v>
      </c>
    </row>
    <row r="151" spans="1:16" ht="15.75" thickBot="1">
      <c r="A151" s="501" t="s">
        <v>1934</v>
      </c>
      <c r="B151" s="331" t="s">
        <v>1789</v>
      </c>
      <c r="C151" s="332"/>
      <c r="D151" s="333"/>
      <c r="E151" s="333"/>
      <c r="F151" s="333"/>
      <c r="G151" s="504" t="s">
        <v>1934</v>
      </c>
      <c r="H151" s="334" t="s">
        <v>1789</v>
      </c>
      <c r="I151" s="501" t="s">
        <v>1934</v>
      </c>
      <c r="J151" s="331" t="s">
        <v>1789</v>
      </c>
      <c r="K151" s="332"/>
      <c r="L151" s="333"/>
      <c r="M151" s="333"/>
      <c r="N151" s="333"/>
      <c r="O151" s="504" t="s">
        <v>1934</v>
      </c>
      <c r="P151" s="334" t="s">
        <v>1789</v>
      </c>
    </row>
    <row r="152" spans="1:16" ht="15.75" thickBot="1">
      <c r="A152" s="502"/>
      <c r="B152" s="331" t="s">
        <v>1832</v>
      </c>
      <c r="C152" s="332"/>
      <c r="D152" s="333"/>
      <c r="E152" s="333"/>
      <c r="F152" s="333"/>
      <c r="G152" s="505"/>
      <c r="H152" s="334" t="s">
        <v>1832</v>
      </c>
      <c r="I152" s="502"/>
      <c r="J152" s="331" t="s">
        <v>1832</v>
      </c>
      <c r="K152" s="332"/>
      <c r="L152" s="333"/>
      <c r="M152" s="333"/>
      <c r="N152" s="333"/>
      <c r="O152" s="505"/>
      <c r="P152" s="334" t="s">
        <v>1832</v>
      </c>
    </row>
    <row r="153" spans="1:16" ht="15.75" thickBot="1">
      <c r="A153" s="502"/>
      <c r="B153" s="331" t="s">
        <v>1833</v>
      </c>
      <c r="C153" s="332"/>
      <c r="D153" s="333"/>
      <c r="E153" s="333"/>
      <c r="F153" s="333"/>
      <c r="G153" s="505"/>
      <c r="H153" s="334" t="s">
        <v>1833</v>
      </c>
      <c r="I153" s="502"/>
      <c r="J153" s="331" t="s">
        <v>1833</v>
      </c>
      <c r="K153" s="332"/>
      <c r="L153" s="333"/>
      <c r="M153" s="333"/>
      <c r="N153" s="333"/>
      <c r="O153" s="505"/>
      <c r="P153" s="334" t="s">
        <v>1833</v>
      </c>
    </row>
    <row r="154" spans="1:16" ht="15.75" thickBot="1">
      <c r="A154" s="502"/>
      <c r="B154" s="331" t="s">
        <v>1834</v>
      </c>
      <c r="C154" s="332"/>
      <c r="D154" s="333"/>
      <c r="E154" s="333"/>
      <c r="F154" s="333"/>
      <c r="G154" s="505"/>
      <c r="H154" s="334" t="s">
        <v>1834</v>
      </c>
      <c r="I154" s="502"/>
      <c r="J154" s="331" t="s">
        <v>1834</v>
      </c>
      <c r="K154" s="332"/>
      <c r="L154" s="333"/>
      <c r="M154" s="333"/>
      <c r="N154" s="333"/>
      <c r="O154" s="505"/>
      <c r="P154" s="334" t="s">
        <v>1834</v>
      </c>
    </row>
    <row r="155" spans="1:16" ht="15.75" thickBot="1">
      <c r="A155" s="502"/>
      <c r="B155" s="331" t="s">
        <v>1835</v>
      </c>
      <c r="C155" s="332"/>
      <c r="D155" s="333"/>
      <c r="E155" s="333"/>
      <c r="F155" s="333"/>
      <c r="G155" s="505"/>
      <c r="H155" s="334" t="s">
        <v>1835</v>
      </c>
      <c r="I155" s="502"/>
      <c r="J155" s="331" t="s">
        <v>1835</v>
      </c>
      <c r="K155" s="332"/>
      <c r="L155" s="333"/>
      <c r="M155" s="333"/>
      <c r="N155" s="333"/>
      <c r="O155" s="505"/>
      <c r="P155" s="334" t="s">
        <v>1835</v>
      </c>
    </row>
    <row r="156" spans="1:16" ht="15.75" thickBot="1">
      <c r="A156" s="502"/>
      <c r="B156" s="331" t="s">
        <v>1836</v>
      </c>
      <c r="C156" s="332"/>
      <c r="D156" s="333"/>
      <c r="E156" s="333"/>
      <c r="F156" s="333"/>
      <c r="G156" s="505"/>
      <c r="H156" s="334" t="s">
        <v>1836</v>
      </c>
      <c r="I156" s="502"/>
      <c r="J156" s="331" t="s">
        <v>1836</v>
      </c>
      <c r="K156" s="332"/>
      <c r="L156" s="333"/>
      <c r="M156" s="333"/>
      <c r="N156" s="333"/>
      <c r="O156" s="505"/>
      <c r="P156" s="334" t="s">
        <v>1836</v>
      </c>
    </row>
    <row r="157" spans="1:16" ht="15.75" thickBot="1">
      <c r="A157" s="502"/>
      <c r="B157" s="331" t="s">
        <v>1837</v>
      </c>
      <c r="C157" s="332"/>
      <c r="D157" s="333"/>
      <c r="E157" s="333"/>
      <c r="F157" s="333"/>
      <c r="G157" s="505"/>
      <c r="H157" s="334" t="s">
        <v>1837</v>
      </c>
      <c r="I157" s="502"/>
      <c r="J157" s="331" t="s">
        <v>1837</v>
      </c>
      <c r="K157" s="332"/>
      <c r="L157" s="333"/>
      <c r="M157" s="333"/>
      <c r="N157" s="333"/>
      <c r="O157" s="505"/>
      <c r="P157" s="334" t="s">
        <v>1837</v>
      </c>
    </row>
    <row r="158" spans="1:16" ht="15.75" thickBot="1">
      <c r="A158" s="502"/>
      <c r="B158" s="331" t="s">
        <v>1838</v>
      </c>
      <c r="C158" s="332"/>
      <c r="D158" s="333"/>
      <c r="E158" s="333"/>
      <c r="F158" s="333"/>
      <c r="G158" s="505"/>
      <c r="H158" s="334" t="s">
        <v>1838</v>
      </c>
      <c r="I158" s="502"/>
      <c r="J158" s="331" t="s">
        <v>1838</v>
      </c>
      <c r="K158" s="332"/>
      <c r="L158" s="333"/>
      <c r="M158" s="333"/>
      <c r="N158" s="333"/>
      <c r="O158" s="505"/>
      <c r="P158" s="334" t="s">
        <v>1838</v>
      </c>
    </row>
    <row r="159" spans="1:16" ht="15.75" thickBot="1">
      <c r="A159" s="502"/>
      <c r="B159" s="331" t="s">
        <v>1784</v>
      </c>
      <c r="C159" s="332"/>
      <c r="D159" s="333"/>
      <c r="E159" s="333"/>
      <c r="F159" s="333"/>
      <c r="G159" s="505"/>
      <c r="H159" s="334" t="s">
        <v>1784</v>
      </c>
      <c r="I159" s="502"/>
      <c r="J159" s="331" t="s">
        <v>1784</v>
      </c>
      <c r="K159" s="332"/>
      <c r="L159" s="333"/>
      <c r="M159" s="333"/>
      <c r="N159" s="333"/>
      <c r="O159" s="505"/>
      <c r="P159" s="334" t="s">
        <v>1784</v>
      </c>
    </row>
    <row r="160" spans="1:16" ht="15.75" thickBot="1">
      <c r="A160" s="502"/>
      <c r="B160" s="331" t="s">
        <v>1839</v>
      </c>
      <c r="C160" s="332"/>
      <c r="D160" s="333"/>
      <c r="E160" s="333"/>
      <c r="F160" s="333"/>
      <c r="G160" s="505"/>
      <c r="H160" s="334" t="s">
        <v>1839</v>
      </c>
      <c r="I160" s="502"/>
      <c r="J160" s="331" t="s">
        <v>1839</v>
      </c>
      <c r="K160" s="332"/>
      <c r="L160" s="333"/>
      <c r="M160" s="333"/>
      <c r="N160" s="333"/>
      <c r="O160" s="505"/>
      <c r="P160" s="334" t="s">
        <v>1839</v>
      </c>
    </row>
    <row r="161" spans="1:16" ht="15.75" thickBot="1">
      <c r="A161" s="502"/>
      <c r="B161" s="331" t="s">
        <v>1840</v>
      </c>
      <c r="C161" s="332"/>
      <c r="D161" s="333"/>
      <c r="E161" s="333"/>
      <c r="F161" s="333"/>
      <c r="G161" s="505"/>
      <c r="H161" s="334" t="s">
        <v>1840</v>
      </c>
      <c r="I161" s="502"/>
      <c r="J161" s="331" t="s">
        <v>1840</v>
      </c>
      <c r="K161" s="332"/>
      <c r="L161" s="333"/>
      <c r="M161" s="333"/>
      <c r="N161" s="333"/>
      <c r="O161" s="505"/>
      <c r="P161" s="334" t="s">
        <v>1840</v>
      </c>
    </row>
    <row r="162" spans="1:16" ht="26.25" thickBot="1">
      <c r="A162" s="503"/>
      <c r="B162" s="331" t="s">
        <v>1841</v>
      </c>
      <c r="C162" s="332"/>
      <c r="D162" s="333"/>
      <c r="E162" s="333"/>
      <c r="F162" s="333"/>
      <c r="G162" s="506"/>
      <c r="H162" s="334" t="s">
        <v>1842</v>
      </c>
      <c r="I162" s="503"/>
      <c r="J162" s="331" t="s">
        <v>1841</v>
      </c>
      <c r="K162" s="332"/>
      <c r="L162" s="333"/>
      <c r="M162" s="333"/>
      <c r="N162" s="333"/>
      <c r="O162" s="506"/>
      <c r="P162" s="334" t="s">
        <v>1842</v>
      </c>
    </row>
    <row r="163" spans="1:16" ht="15.75" thickBot="1">
      <c r="A163" s="501" t="s">
        <v>1935</v>
      </c>
      <c r="B163" s="331" t="s">
        <v>1789</v>
      </c>
      <c r="C163" s="332"/>
      <c r="D163" s="333"/>
      <c r="E163" s="333"/>
      <c r="F163" s="333"/>
      <c r="G163" s="504" t="s">
        <v>1935</v>
      </c>
      <c r="H163" s="334" t="s">
        <v>1789</v>
      </c>
      <c r="I163" s="501" t="s">
        <v>1935</v>
      </c>
      <c r="J163" s="331" t="s">
        <v>1789</v>
      </c>
      <c r="K163" s="332"/>
      <c r="L163" s="333"/>
      <c r="M163" s="333"/>
      <c r="N163" s="333"/>
      <c r="O163" s="504" t="s">
        <v>1935</v>
      </c>
      <c r="P163" s="334" t="s">
        <v>1789</v>
      </c>
    </row>
    <row r="164" spans="1:16" ht="15.75" thickBot="1">
      <c r="A164" s="502"/>
      <c r="B164" s="331" t="s">
        <v>1832</v>
      </c>
      <c r="C164" s="332"/>
      <c r="D164" s="333"/>
      <c r="E164" s="333"/>
      <c r="F164" s="333"/>
      <c r="G164" s="505"/>
      <c r="H164" s="334" t="s">
        <v>1832</v>
      </c>
      <c r="I164" s="502"/>
      <c r="J164" s="331" t="s">
        <v>1832</v>
      </c>
      <c r="K164" s="332"/>
      <c r="L164" s="333"/>
      <c r="M164" s="333"/>
      <c r="N164" s="333"/>
      <c r="O164" s="505"/>
      <c r="P164" s="334" t="s">
        <v>1832</v>
      </c>
    </row>
    <row r="165" spans="1:16" ht="15.75" thickBot="1">
      <c r="A165" s="502"/>
      <c r="B165" s="331" t="s">
        <v>1833</v>
      </c>
      <c r="C165" s="332"/>
      <c r="D165" s="333"/>
      <c r="E165" s="333"/>
      <c r="F165" s="333"/>
      <c r="G165" s="505"/>
      <c r="H165" s="334" t="s">
        <v>1833</v>
      </c>
      <c r="I165" s="502"/>
      <c r="J165" s="331" t="s">
        <v>1833</v>
      </c>
      <c r="K165" s="332"/>
      <c r="L165" s="333"/>
      <c r="M165" s="333"/>
      <c r="N165" s="333"/>
      <c r="O165" s="505"/>
      <c r="P165" s="334" t="s">
        <v>1833</v>
      </c>
    </row>
    <row r="166" spans="1:16" ht="15.75" thickBot="1">
      <c r="A166" s="502"/>
      <c r="B166" s="331" t="s">
        <v>1834</v>
      </c>
      <c r="C166" s="332"/>
      <c r="D166" s="333"/>
      <c r="E166" s="333"/>
      <c r="F166" s="333"/>
      <c r="G166" s="505"/>
      <c r="H166" s="334" t="s">
        <v>1834</v>
      </c>
      <c r="I166" s="502"/>
      <c r="J166" s="331" t="s">
        <v>1834</v>
      </c>
      <c r="K166" s="332"/>
      <c r="L166" s="333"/>
      <c r="M166" s="333"/>
      <c r="N166" s="333"/>
      <c r="O166" s="505"/>
      <c r="P166" s="334" t="s">
        <v>1834</v>
      </c>
    </row>
    <row r="167" spans="1:16" ht="15.75" thickBot="1">
      <c r="A167" s="502"/>
      <c r="B167" s="331" t="s">
        <v>1835</v>
      </c>
      <c r="C167" s="332"/>
      <c r="D167" s="333"/>
      <c r="E167" s="333"/>
      <c r="F167" s="333"/>
      <c r="G167" s="505"/>
      <c r="H167" s="334" t="s">
        <v>1835</v>
      </c>
      <c r="I167" s="502"/>
      <c r="J167" s="331" t="s">
        <v>1835</v>
      </c>
      <c r="K167" s="332"/>
      <c r="L167" s="333"/>
      <c r="M167" s="333"/>
      <c r="N167" s="333"/>
      <c r="O167" s="505"/>
      <c r="P167" s="334" t="s">
        <v>1835</v>
      </c>
    </row>
    <row r="168" spans="1:16" ht="15.75" thickBot="1">
      <c r="A168" s="502"/>
      <c r="B168" s="331" t="s">
        <v>1836</v>
      </c>
      <c r="C168" s="332"/>
      <c r="D168" s="333"/>
      <c r="E168" s="333"/>
      <c r="F168" s="333"/>
      <c r="G168" s="505"/>
      <c r="H168" s="334" t="s">
        <v>1836</v>
      </c>
      <c r="I168" s="502"/>
      <c r="J168" s="331" t="s">
        <v>1836</v>
      </c>
      <c r="K168" s="332"/>
      <c r="L168" s="333"/>
      <c r="M168" s="333"/>
      <c r="N168" s="333"/>
      <c r="O168" s="505"/>
      <c r="P168" s="334" t="s">
        <v>1836</v>
      </c>
    </row>
    <row r="169" spans="1:16" ht="15.75" thickBot="1">
      <c r="A169" s="502"/>
      <c r="B169" s="331" t="s">
        <v>1837</v>
      </c>
      <c r="C169" s="332"/>
      <c r="D169" s="333"/>
      <c r="E169" s="333"/>
      <c r="F169" s="333"/>
      <c r="G169" s="505"/>
      <c r="H169" s="334" t="s">
        <v>1837</v>
      </c>
      <c r="I169" s="502"/>
      <c r="J169" s="331" t="s">
        <v>1837</v>
      </c>
      <c r="K169" s="332"/>
      <c r="L169" s="333"/>
      <c r="M169" s="333"/>
      <c r="N169" s="333"/>
      <c r="O169" s="505"/>
      <c r="P169" s="334" t="s">
        <v>1837</v>
      </c>
    </row>
    <row r="170" spans="1:16" ht="15.75" thickBot="1">
      <c r="A170" s="502"/>
      <c r="B170" s="331" t="s">
        <v>1838</v>
      </c>
      <c r="C170" s="332"/>
      <c r="D170" s="333"/>
      <c r="E170" s="333"/>
      <c r="F170" s="333"/>
      <c r="G170" s="505"/>
      <c r="H170" s="334" t="s">
        <v>1838</v>
      </c>
      <c r="I170" s="502"/>
      <c r="J170" s="331" t="s">
        <v>1838</v>
      </c>
      <c r="K170" s="332"/>
      <c r="L170" s="333"/>
      <c r="M170" s="333"/>
      <c r="N170" s="333"/>
      <c r="O170" s="505"/>
      <c r="P170" s="334" t="s">
        <v>1838</v>
      </c>
    </row>
    <row r="171" spans="1:16" ht="15.75" thickBot="1">
      <c r="A171" s="502"/>
      <c r="B171" s="331" t="s">
        <v>1784</v>
      </c>
      <c r="C171" s="332"/>
      <c r="D171" s="333"/>
      <c r="E171" s="333"/>
      <c r="F171" s="333"/>
      <c r="G171" s="505"/>
      <c r="H171" s="334" t="s">
        <v>1784</v>
      </c>
      <c r="I171" s="502"/>
      <c r="J171" s="331" t="s">
        <v>1784</v>
      </c>
      <c r="K171" s="332"/>
      <c r="L171" s="333"/>
      <c r="M171" s="333"/>
      <c r="N171" s="333"/>
      <c r="O171" s="505"/>
      <c r="P171" s="334" t="s">
        <v>1784</v>
      </c>
    </row>
    <row r="172" spans="1:16" ht="15.75" thickBot="1">
      <c r="A172" s="502"/>
      <c r="B172" s="331" t="s">
        <v>1839</v>
      </c>
      <c r="C172" s="332"/>
      <c r="D172" s="333"/>
      <c r="E172" s="333"/>
      <c r="F172" s="333"/>
      <c r="G172" s="505"/>
      <c r="H172" s="334" t="s">
        <v>1839</v>
      </c>
      <c r="I172" s="502"/>
      <c r="J172" s="331" t="s">
        <v>1839</v>
      </c>
      <c r="K172" s="332"/>
      <c r="L172" s="333"/>
      <c r="M172" s="333"/>
      <c r="N172" s="333"/>
      <c r="O172" s="505"/>
      <c r="P172" s="334" t="s">
        <v>1839</v>
      </c>
    </row>
    <row r="173" spans="1:16" ht="15.75" thickBot="1">
      <c r="A173" s="502"/>
      <c r="B173" s="331" t="s">
        <v>1840</v>
      </c>
      <c r="C173" s="332"/>
      <c r="D173" s="333"/>
      <c r="E173" s="333"/>
      <c r="F173" s="333"/>
      <c r="G173" s="505"/>
      <c r="H173" s="334" t="s">
        <v>1840</v>
      </c>
      <c r="I173" s="502"/>
      <c r="J173" s="331" t="s">
        <v>1840</v>
      </c>
      <c r="K173" s="332"/>
      <c r="L173" s="333"/>
      <c r="M173" s="333"/>
      <c r="N173" s="333"/>
      <c r="O173" s="505"/>
      <c r="P173" s="334" t="s">
        <v>1840</v>
      </c>
    </row>
    <row r="174" spans="1:16" ht="26.25" thickBot="1">
      <c r="A174" s="503"/>
      <c r="B174" s="331" t="s">
        <v>1841</v>
      </c>
      <c r="C174" s="332"/>
      <c r="D174" s="333"/>
      <c r="E174" s="333"/>
      <c r="F174" s="333"/>
      <c r="G174" s="506"/>
      <c r="H174" s="334" t="s">
        <v>1842</v>
      </c>
      <c r="I174" s="503"/>
      <c r="J174" s="331" t="s">
        <v>1841</v>
      </c>
      <c r="K174" s="332"/>
      <c r="L174" s="333"/>
      <c r="M174" s="333"/>
      <c r="N174" s="333"/>
      <c r="O174" s="506"/>
      <c r="P174" s="334" t="s">
        <v>1842</v>
      </c>
    </row>
    <row r="175" spans="1:16" ht="15.75" thickBot="1">
      <c r="A175" s="501" t="s">
        <v>1936</v>
      </c>
      <c r="B175" s="331" t="s">
        <v>1789</v>
      </c>
      <c r="C175" s="332"/>
      <c r="D175" s="333"/>
      <c r="E175" s="333"/>
      <c r="F175" s="333"/>
      <c r="G175" s="504" t="s">
        <v>1936</v>
      </c>
      <c r="H175" s="334" t="s">
        <v>1789</v>
      </c>
      <c r="I175" s="501" t="s">
        <v>1936</v>
      </c>
      <c r="J175" s="331" t="s">
        <v>1789</v>
      </c>
      <c r="K175" s="332"/>
      <c r="L175" s="333"/>
      <c r="M175" s="333"/>
      <c r="N175" s="333"/>
      <c r="O175" s="504" t="s">
        <v>1936</v>
      </c>
      <c r="P175" s="334" t="s">
        <v>1789</v>
      </c>
    </row>
    <row r="176" spans="1:16" ht="15.75" thickBot="1">
      <c r="A176" s="502"/>
      <c r="B176" s="331" t="s">
        <v>1832</v>
      </c>
      <c r="C176" s="332"/>
      <c r="D176" s="333"/>
      <c r="E176" s="333"/>
      <c r="F176" s="333"/>
      <c r="G176" s="505"/>
      <c r="H176" s="334" t="s">
        <v>1832</v>
      </c>
      <c r="I176" s="502"/>
      <c r="J176" s="331" t="s">
        <v>1832</v>
      </c>
      <c r="K176" s="332"/>
      <c r="L176" s="333"/>
      <c r="M176" s="333"/>
      <c r="N176" s="333"/>
      <c r="O176" s="505"/>
      <c r="P176" s="334" t="s">
        <v>1832</v>
      </c>
    </row>
    <row r="177" spans="1:16" ht="15.75" thickBot="1">
      <c r="A177" s="502"/>
      <c r="B177" s="331" t="s">
        <v>1833</v>
      </c>
      <c r="C177" s="332"/>
      <c r="D177" s="333"/>
      <c r="E177" s="333"/>
      <c r="F177" s="333"/>
      <c r="G177" s="505"/>
      <c r="H177" s="334" t="s">
        <v>1833</v>
      </c>
      <c r="I177" s="502"/>
      <c r="J177" s="331" t="s">
        <v>1833</v>
      </c>
      <c r="K177" s="332"/>
      <c r="L177" s="333"/>
      <c r="M177" s="333"/>
      <c r="N177" s="333"/>
      <c r="O177" s="505"/>
      <c r="P177" s="334" t="s">
        <v>1833</v>
      </c>
    </row>
    <row r="178" spans="1:16" ht="15.75" thickBot="1">
      <c r="A178" s="502"/>
      <c r="B178" s="331" t="s">
        <v>1834</v>
      </c>
      <c r="C178" s="332"/>
      <c r="D178" s="333"/>
      <c r="E178" s="333"/>
      <c r="F178" s="333"/>
      <c r="G178" s="505"/>
      <c r="H178" s="334" t="s">
        <v>1834</v>
      </c>
      <c r="I178" s="502"/>
      <c r="J178" s="331" t="s">
        <v>1834</v>
      </c>
      <c r="K178" s="332"/>
      <c r="L178" s="333"/>
      <c r="M178" s="333"/>
      <c r="N178" s="333"/>
      <c r="O178" s="505"/>
      <c r="P178" s="334" t="s">
        <v>1834</v>
      </c>
    </row>
    <row r="179" spans="1:16" ht="15.75" thickBot="1">
      <c r="A179" s="502"/>
      <c r="B179" s="331" t="s">
        <v>1835</v>
      </c>
      <c r="C179" s="332"/>
      <c r="D179" s="333"/>
      <c r="E179" s="333"/>
      <c r="F179" s="333"/>
      <c r="G179" s="505"/>
      <c r="H179" s="334" t="s">
        <v>1835</v>
      </c>
      <c r="I179" s="502"/>
      <c r="J179" s="331" t="s">
        <v>1835</v>
      </c>
      <c r="K179" s="332"/>
      <c r="L179" s="333"/>
      <c r="M179" s="333"/>
      <c r="N179" s="333"/>
      <c r="O179" s="505"/>
      <c r="P179" s="334" t="s">
        <v>1835</v>
      </c>
    </row>
    <row r="180" spans="1:16" ht="15.75" thickBot="1">
      <c r="A180" s="502"/>
      <c r="B180" s="331" t="s">
        <v>1836</v>
      </c>
      <c r="C180" s="332"/>
      <c r="D180" s="333"/>
      <c r="E180" s="333"/>
      <c r="F180" s="333"/>
      <c r="G180" s="505"/>
      <c r="H180" s="334" t="s">
        <v>1836</v>
      </c>
      <c r="I180" s="502"/>
      <c r="J180" s="331" t="s">
        <v>1836</v>
      </c>
      <c r="K180" s="332"/>
      <c r="L180" s="333"/>
      <c r="M180" s="333"/>
      <c r="N180" s="333"/>
      <c r="O180" s="505"/>
      <c r="P180" s="334" t="s">
        <v>1836</v>
      </c>
    </row>
    <row r="181" spans="1:16" ht="15.75" thickBot="1">
      <c r="A181" s="502"/>
      <c r="B181" s="331" t="s">
        <v>1837</v>
      </c>
      <c r="C181" s="332"/>
      <c r="D181" s="333"/>
      <c r="E181" s="333"/>
      <c r="F181" s="333"/>
      <c r="G181" s="505"/>
      <c r="H181" s="334" t="s">
        <v>1837</v>
      </c>
      <c r="I181" s="502"/>
      <c r="J181" s="331" t="s">
        <v>1837</v>
      </c>
      <c r="K181" s="332"/>
      <c r="L181" s="333"/>
      <c r="M181" s="333"/>
      <c r="N181" s="333"/>
      <c r="O181" s="505"/>
      <c r="P181" s="334" t="s">
        <v>1837</v>
      </c>
    </row>
    <row r="182" spans="1:16" ht="15.75" thickBot="1">
      <c r="A182" s="502"/>
      <c r="B182" s="331" t="s">
        <v>1838</v>
      </c>
      <c r="C182" s="332"/>
      <c r="D182" s="333"/>
      <c r="E182" s="333"/>
      <c r="F182" s="333"/>
      <c r="G182" s="505"/>
      <c r="H182" s="334" t="s">
        <v>1838</v>
      </c>
      <c r="I182" s="502"/>
      <c r="J182" s="331" t="s">
        <v>1838</v>
      </c>
      <c r="K182" s="332"/>
      <c r="L182" s="333"/>
      <c r="M182" s="333"/>
      <c r="N182" s="333"/>
      <c r="O182" s="505"/>
      <c r="P182" s="334" t="s">
        <v>1838</v>
      </c>
    </row>
    <row r="183" spans="1:16" ht="15.75" thickBot="1">
      <c r="A183" s="502"/>
      <c r="B183" s="331" t="s">
        <v>1784</v>
      </c>
      <c r="C183" s="332"/>
      <c r="D183" s="333"/>
      <c r="E183" s="333"/>
      <c r="F183" s="333"/>
      <c r="G183" s="505"/>
      <c r="H183" s="334" t="s">
        <v>1784</v>
      </c>
      <c r="I183" s="502"/>
      <c r="J183" s="331" t="s">
        <v>1784</v>
      </c>
      <c r="K183" s="332"/>
      <c r="L183" s="333"/>
      <c r="M183" s="333"/>
      <c r="N183" s="333"/>
      <c r="O183" s="505"/>
      <c r="P183" s="334" t="s">
        <v>1784</v>
      </c>
    </row>
    <row r="184" spans="1:16" ht="15.75" thickBot="1">
      <c r="A184" s="502"/>
      <c r="B184" s="331" t="s">
        <v>1839</v>
      </c>
      <c r="C184" s="332"/>
      <c r="D184" s="333"/>
      <c r="E184" s="333"/>
      <c r="F184" s="333"/>
      <c r="G184" s="505"/>
      <c r="H184" s="334" t="s">
        <v>1839</v>
      </c>
      <c r="I184" s="502"/>
      <c r="J184" s="331" t="s">
        <v>1839</v>
      </c>
      <c r="K184" s="332"/>
      <c r="L184" s="333"/>
      <c r="M184" s="333"/>
      <c r="N184" s="333"/>
      <c r="O184" s="505"/>
      <c r="P184" s="334" t="s">
        <v>1839</v>
      </c>
    </row>
    <row r="185" spans="1:16" ht="15.75" thickBot="1">
      <c r="A185" s="502"/>
      <c r="B185" s="331" t="s">
        <v>1840</v>
      </c>
      <c r="C185" s="332"/>
      <c r="D185" s="333"/>
      <c r="E185" s="333"/>
      <c r="F185" s="333"/>
      <c r="G185" s="505"/>
      <c r="H185" s="334" t="s">
        <v>1840</v>
      </c>
      <c r="I185" s="502"/>
      <c r="J185" s="331" t="s">
        <v>1840</v>
      </c>
      <c r="K185" s="332"/>
      <c r="L185" s="333"/>
      <c r="M185" s="333"/>
      <c r="N185" s="333"/>
      <c r="O185" s="505"/>
      <c r="P185" s="334" t="s">
        <v>1840</v>
      </c>
    </row>
    <row r="186" spans="1:16" ht="26.25" thickBot="1">
      <c r="A186" s="503"/>
      <c r="B186" s="331" t="s">
        <v>1841</v>
      </c>
      <c r="C186" s="332"/>
      <c r="D186" s="333"/>
      <c r="E186" s="333"/>
      <c r="F186" s="333"/>
      <c r="G186" s="506"/>
      <c r="H186" s="334" t="s">
        <v>1842</v>
      </c>
      <c r="I186" s="503"/>
      <c r="J186" s="331" t="s">
        <v>1841</v>
      </c>
      <c r="K186" s="332"/>
      <c r="L186" s="333"/>
      <c r="M186" s="333"/>
      <c r="N186" s="333"/>
      <c r="O186" s="506"/>
      <c r="P186" s="334" t="s">
        <v>1842</v>
      </c>
    </row>
    <row r="187" spans="1:16" ht="15.75" thickBot="1">
      <c r="A187" s="501" t="s">
        <v>1937</v>
      </c>
      <c r="B187" s="331" t="s">
        <v>1789</v>
      </c>
      <c r="C187" s="332"/>
      <c r="D187" s="333"/>
      <c r="E187" s="333"/>
      <c r="F187" s="333"/>
      <c r="G187" s="504" t="s">
        <v>1937</v>
      </c>
      <c r="H187" s="334" t="s">
        <v>1789</v>
      </c>
      <c r="I187" s="501" t="s">
        <v>1937</v>
      </c>
      <c r="J187" s="331" t="s">
        <v>1789</v>
      </c>
      <c r="K187" s="332"/>
      <c r="L187" s="333"/>
      <c r="M187" s="333"/>
      <c r="N187" s="333"/>
      <c r="O187" s="504" t="s">
        <v>1937</v>
      </c>
      <c r="P187" s="334" t="s">
        <v>1789</v>
      </c>
    </row>
    <row r="188" spans="1:16" ht="15.75" thickBot="1">
      <c r="A188" s="502"/>
      <c r="B188" s="331" t="s">
        <v>1832</v>
      </c>
      <c r="C188" s="332"/>
      <c r="D188" s="333"/>
      <c r="E188" s="333"/>
      <c r="F188" s="333"/>
      <c r="G188" s="505"/>
      <c r="H188" s="334" t="s">
        <v>1832</v>
      </c>
      <c r="I188" s="502"/>
      <c r="J188" s="331" t="s">
        <v>1832</v>
      </c>
      <c r="K188" s="332"/>
      <c r="L188" s="333"/>
      <c r="M188" s="333"/>
      <c r="N188" s="333"/>
      <c r="O188" s="505"/>
      <c r="P188" s="334" t="s">
        <v>1832</v>
      </c>
    </row>
    <row r="189" spans="1:16" ht="15.75" thickBot="1">
      <c r="A189" s="502"/>
      <c r="B189" s="331" t="s">
        <v>1833</v>
      </c>
      <c r="C189" s="332"/>
      <c r="D189" s="333"/>
      <c r="E189" s="333"/>
      <c r="F189" s="333"/>
      <c r="G189" s="505"/>
      <c r="H189" s="334" t="s">
        <v>1833</v>
      </c>
      <c r="I189" s="502"/>
      <c r="J189" s="331" t="s">
        <v>1833</v>
      </c>
      <c r="K189" s="332"/>
      <c r="L189" s="333"/>
      <c r="M189" s="333"/>
      <c r="N189" s="333"/>
      <c r="O189" s="505"/>
      <c r="P189" s="334" t="s">
        <v>1833</v>
      </c>
    </row>
    <row r="190" spans="1:16" ht="15.75" thickBot="1">
      <c r="A190" s="502"/>
      <c r="B190" s="331" t="s">
        <v>1834</v>
      </c>
      <c r="C190" s="332"/>
      <c r="D190" s="333"/>
      <c r="E190" s="333"/>
      <c r="F190" s="333"/>
      <c r="G190" s="505"/>
      <c r="H190" s="334" t="s">
        <v>1834</v>
      </c>
      <c r="I190" s="502"/>
      <c r="J190" s="331" t="s">
        <v>1834</v>
      </c>
      <c r="K190" s="332"/>
      <c r="L190" s="333"/>
      <c r="M190" s="333"/>
      <c r="N190" s="333"/>
      <c r="O190" s="505"/>
      <c r="P190" s="334" t="s">
        <v>1834</v>
      </c>
    </row>
    <row r="191" spans="1:16" ht="15.75" thickBot="1">
      <c r="A191" s="502"/>
      <c r="B191" s="331" t="s">
        <v>1835</v>
      </c>
      <c r="C191" s="332"/>
      <c r="D191" s="333"/>
      <c r="E191" s="333"/>
      <c r="F191" s="333"/>
      <c r="G191" s="505"/>
      <c r="H191" s="334" t="s">
        <v>1835</v>
      </c>
      <c r="I191" s="502"/>
      <c r="J191" s="331" t="s">
        <v>1835</v>
      </c>
      <c r="K191" s="332"/>
      <c r="L191" s="333"/>
      <c r="M191" s="333"/>
      <c r="N191" s="333"/>
      <c r="O191" s="505"/>
      <c r="P191" s="334" t="s">
        <v>1835</v>
      </c>
    </row>
    <row r="192" spans="1:16" ht="15.75" thickBot="1">
      <c r="A192" s="502"/>
      <c r="B192" s="331" t="s">
        <v>1836</v>
      </c>
      <c r="C192" s="332"/>
      <c r="D192" s="333"/>
      <c r="E192" s="333"/>
      <c r="F192" s="333"/>
      <c r="G192" s="505"/>
      <c r="H192" s="334" t="s">
        <v>1836</v>
      </c>
      <c r="I192" s="502"/>
      <c r="J192" s="331" t="s">
        <v>1836</v>
      </c>
      <c r="K192" s="332"/>
      <c r="L192" s="333"/>
      <c r="M192" s="333"/>
      <c r="N192" s="333"/>
      <c r="O192" s="505"/>
      <c r="P192" s="334" t="s">
        <v>1836</v>
      </c>
    </row>
    <row r="193" spans="1:16" ht="15.75" thickBot="1">
      <c r="A193" s="502"/>
      <c r="B193" s="331" t="s">
        <v>1837</v>
      </c>
      <c r="C193" s="332"/>
      <c r="D193" s="333"/>
      <c r="E193" s="333"/>
      <c r="F193" s="333"/>
      <c r="G193" s="505"/>
      <c r="H193" s="334" t="s">
        <v>1837</v>
      </c>
      <c r="I193" s="502"/>
      <c r="J193" s="331" t="s">
        <v>1837</v>
      </c>
      <c r="K193" s="332"/>
      <c r="L193" s="333"/>
      <c r="M193" s="333"/>
      <c r="N193" s="333"/>
      <c r="O193" s="505"/>
      <c r="P193" s="334" t="s">
        <v>1837</v>
      </c>
    </row>
    <row r="194" spans="1:16" ht="15.75" thickBot="1">
      <c r="A194" s="502"/>
      <c r="B194" s="331" t="s">
        <v>1838</v>
      </c>
      <c r="C194" s="332"/>
      <c r="D194" s="333"/>
      <c r="E194" s="333"/>
      <c r="F194" s="333"/>
      <c r="G194" s="505"/>
      <c r="H194" s="334" t="s">
        <v>1838</v>
      </c>
      <c r="I194" s="502"/>
      <c r="J194" s="331" t="s">
        <v>1838</v>
      </c>
      <c r="K194" s="332"/>
      <c r="L194" s="333"/>
      <c r="M194" s="333"/>
      <c r="N194" s="333"/>
      <c r="O194" s="505"/>
      <c r="P194" s="334" t="s">
        <v>1838</v>
      </c>
    </row>
    <row r="195" spans="1:16" ht="15.75" thickBot="1">
      <c r="A195" s="502"/>
      <c r="B195" s="331" t="s">
        <v>1784</v>
      </c>
      <c r="C195" s="332"/>
      <c r="D195" s="333"/>
      <c r="E195" s="333"/>
      <c r="F195" s="333"/>
      <c r="G195" s="505"/>
      <c r="H195" s="334" t="s">
        <v>1784</v>
      </c>
      <c r="I195" s="502"/>
      <c r="J195" s="331" t="s">
        <v>1784</v>
      </c>
      <c r="K195" s="332"/>
      <c r="L195" s="333"/>
      <c r="M195" s="333"/>
      <c r="N195" s="333"/>
      <c r="O195" s="505"/>
      <c r="P195" s="334" t="s">
        <v>1784</v>
      </c>
    </row>
    <row r="196" spans="1:16" ht="15.75" thickBot="1">
      <c r="A196" s="502"/>
      <c r="B196" s="331" t="s">
        <v>1839</v>
      </c>
      <c r="C196" s="332"/>
      <c r="D196" s="333"/>
      <c r="E196" s="333"/>
      <c r="F196" s="333"/>
      <c r="G196" s="505"/>
      <c r="H196" s="334" t="s">
        <v>1839</v>
      </c>
      <c r="I196" s="502"/>
      <c r="J196" s="331" t="s">
        <v>1839</v>
      </c>
      <c r="K196" s="332"/>
      <c r="L196" s="333"/>
      <c r="M196" s="333"/>
      <c r="N196" s="333"/>
      <c r="O196" s="505"/>
      <c r="P196" s="334" t="s">
        <v>1839</v>
      </c>
    </row>
    <row r="197" spans="1:16" ht="15.75" thickBot="1">
      <c r="A197" s="502"/>
      <c r="B197" s="331" t="s">
        <v>1840</v>
      </c>
      <c r="C197" s="332"/>
      <c r="D197" s="333"/>
      <c r="E197" s="333"/>
      <c r="F197" s="333"/>
      <c r="G197" s="505"/>
      <c r="H197" s="334" t="s">
        <v>1840</v>
      </c>
      <c r="I197" s="502"/>
      <c r="J197" s="331" t="s">
        <v>1840</v>
      </c>
      <c r="K197" s="332"/>
      <c r="L197" s="333"/>
      <c r="M197" s="333"/>
      <c r="N197" s="333"/>
      <c r="O197" s="505"/>
      <c r="P197" s="334" t="s">
        <v>1840</v>
      </c>
    </row>
    <row r="198" spans="1:16" ht="26.25" thickBot="1">
      <c r="A198" s="503"/>
      <c r="B198" s="331" t="s">
        <v>1841</v>
      </c>
      <c r="C198" s="332"/>
      <c r="D198" s="333"/>
      <c r="E198" s="333"/>
      <c r="F198" s="333"/>
      <c r="G198" s="506"/>
      <c r="H198" s="334" t="s">
        <v>1842</v>
      </c>
      <c r="I198" s="503"/>
      <c r="J198" s="331" t="s">
        <v>1841</v>
      </c>
      <c r="K198" s="332"/>
      <c r="L198" s="333"/>
      <c r="M198" s="333"/>
      <c r="N198" s="333"/>
      <c r="O198" s="506"/>
      <c r="P198" s="334" t="s">
        <v>1842</v>
      </c>
    </row>
    <row r="199" spans="1:16" ht="15.75" thickBot="1">
      <c r="A199" s="501" t="s">
        <v>1938</v>
      </c>
      <c r="B199" s="331" t="s">
        <v>1789</v>
      </c>
      <c r="C199" s="332"/>
      <c r="D199" s="333"/>
      <c r="E199" s="333"/>
      <c r="F199" s="333"/>
      <c r="G199" s="504" t="s">
        <v>1938</v>
      </c>
      <c r="H199" s="334" t="s">
        <v>1789</v>
      </c>
      <c r="I199" s="501" t="s">
        <v>1938</v>
      </c>
      <c r="J199" s="331" t="s">
        <v>1789</v>
      </c>
      <c r="K199" s="332"/>
      <c r="L199" s="333"/>
      <c r="M199" s="333"/>
      <c r="N199" s="333"/>
      <c r="O199" s="504" t="s">
        <v>1938</v>
      </c>
      <c r="P199" s="334" t="s">
        <v>1789</v>
      </c>
    </row>
    <row r="200" spans="1:16" ht="15.75" thickBot="1">
      <c r="A200" s="502"/>
      <c r="B200" s="331" t="s">
        <v>1832</v>
      </c>
      <c r="C200" s="332"/>
      <c r="D200" s="333"/>
      <c r="E200" s="333"/>
      <c r="F200" s="333"/>
      <c r="G200" s="505"/>
      <c r="H200" s="334" t="s">
        <v>1832</v>
      </c>
      <c r="I200" s="502"/>
      <c r="J200" s="331" t="s">
        <v>1832</v>
      </c>
      <c r="K200" s="332"/>
      <c r="L200" s="333"/>
      <c r="M200" s="333"/>
      <c r="N200" s="333"/>
      <c r="O200" s="505"/>
      <c r="P200" s="334" t="s">
        <v>1832</v>
      </c>
    </row>
    <row r="201" spans="1:16" ht="15.75" thickBot="1">
      <c r="A201" s="502"/>
      <c r="B201" s="331" t="s">
        <v>1833</v>
      </c>
      <c r="C201" s="332"/>
      <c r="D201" s="333"/>
      <c r="E201" s="333"/>
      <c r="F201" s="333"/>
      <c r="G201" s="505"/>
      <c r="H201" s="334" t="s">
        <v>1833</v>
      </c>
      <c r="I201" s="502"/>
      <c r="J201" s="331" t="s">
        <v>1833</v>
      </c>
      <c r="K201" s="332"/>
      <c r="L201" s="333"/>
      <c r="M201" s="333"/>
      <c r="N201" s="333"/>
      <c r="O201" s="505"/>
      <c r="P201" s="334" t="s">
        <v>1833</v>
      </c>
    </row>
    <row r="202" spans="1:16" ht="15.75" thickBot="1">
      <c r="A202" s="502"/>
      <c r="B202" s="331" t="s">
        <v>1834</v>
      </c>
      <c r="C202" s="332"/>
      <c r="D202" s="333"/>
      <c r="E202" s="333"/>
      <c r="F202" s="333"/>
      <c r="G202" s="505"/>
      <c r="H202" s="334" t="s">
        <v>1834</v>
      </c>
      <c r="I202" s="502"/>
      <c r="J202" s="331" t="s">
        <v>1834</v>
      </c>
      <c r="K202" s="332"/>
      <c r="L202" s="333"/>
      <c r="M202" s="333"/>
      <c r="N202" s="333"/>
      <c r="O202" s="505"/>
      <c r="P202" s="334" t="s">
        <v>1834</v>
      </c>
    </row>
    <row r="203" spans="1:16" ht="15.75" thickBot="1">
      <c r="A203" s="502"/>
      <c r="B203" s="331" t="s">
        <v>1835</v>
      </c>
      <c r="C203" s="332"/>
      <c r="D203" s="333"/>
      <c r="E203" s="333"/>
      <c r="F203" s="333"/>
      <c r="G203" s="505"/>
      <c r="H203" s="334" t="s">
        <v>1835</v>
      </c>
      <c r="I203" s="502"/>
      <c r="J203" s="331" t="s">
        <v>1835</v>
      </c>
      <c r="K203" s="332"/>
      <c r="L203" s="333"/>
      <c r="M203" s="333"/>
      <c r="N203" s="333"/>
      <c r="O203" s="505"/>
      <c r="P203" s="334" t="s">
        <v>1835</v>
      </c>
    </row>
    <row r="204" spans="1:16" ht="15.75" thickBot="1">
      <c r="A204" s="502"/>
      <c r="B204" s="331" t="s">
        <v>1836</v>
      </c>
      <c r="C204" s="332"/>
      <c r="D204" s="333"/>
      <c r="E204" s="333"/>
      <c r="F204" s="333"/>
      <c r="G204" s="505"/>
      <c r="H204" s="334" t="s">
        <v>1836</v>
      </c>
      <c r="I204" s="502"/>
      <c r="J204" s="331" t="s">
        <v>1836</v>
      </c>
      <c r="K204" s="332"/>
      <c r="L204" s="333"/>
      <c r="M204" s="333"/>
      <c r="N204" s="333"/>
      <c r="O204" s="505"/>
      <c r="P204" s="334" t="s">
        <v>1836</v>
      </c>
    </row>
    <row r="205" spans="1:16" ht="15.75" thickBot="1">
      <c r="A205" s="502"/>
      <c r="B205" s="331" t="s">
        <v>1837</v>
      </c>
      <c r="C205" s="332"/>
      <c r="D205" s="333"/>
      <c r="E205" s="333"/>
      <c r="F205" s="333"/>
      <c r="G205" s="505"/>
      <c r="H205" s="334" t="s">
        <v>1837</v>
      </c>
      <c r="I205" s="502"/>
      <c r="J205" s="331" t="s">
        <v>1837</v>
      </c>
      <c r="K205" s="332"/>
      <c r="L205" s="333"/>
      <c r="M205" s="333"/>
      <c r="N205" s="333"/>
      <c r="O205" s="505"/>
      <c r="P205" s="334" t="s">
        <v>1837</v>
      </c>
    </row>
    <row r="206" spans="1:16" ht="15.75" thickBot="1">
      <c r="A206" s="502"/>
      <c r="B206" s="331" t="s">
        <v>1838</v>
      </c>
      <c r="C206" s="332"/>
      <c r="D206" s="333"/>
      <c r="E206" s="333"/>
      <c r="F206" s="333"/>
      <c r="G206" s="505"/>
      <c r="H206" s="334" t="s">
        <v>1838</v>
      </c>
      <c r="I206" s="502"/>
      <c r="J206" s="331" t="s">
        <v>1838</v>
      </c>
      <c r="K206" s="332"/>
      <c r="L206" s="333"/>
      <c r="M206" s="333"/>
      <c r="N206" s="333"/>
      <c r="O206" s="505"/>
      <c r="P206" s="334" t="s">
        <v>1838</v>
      </c>
    </row>
    <row r="207" spans="1:16" ht="15.75" thickBot="1">
      <c r="A207" s="502"/>
      <c r="B207" s="331" t="s">
        <v>1784</v>
      </c>
      <c r="C207" s="332"/>
      <c r="D207" s="333"/>
      <c r="E207" s="333"/>
      <c r="F207" s="333"/>
      <c r="G207" s="505"/>
      <c r="H207" s="334" t="s">
        <v>1784</v>
      </c>
      <c r="I207" s="502"/>
      <c r="J207" s="331" t="s">
        <v>1784</v>
      </c>
      <c r="K207" s="332"/>
      <c r="L207" s="333"/>
      <c r="M207" s="333"/>
      <c r="N207" s="333"/>
      <c r="O207" s="505"/>
      <c r="P207" s="334" t="s">
        <v>1784</v>
      </c>
    </row>
    <row r="208" spans="1:16" ht="15.75" thickBot="1">
      <c r="A208" s="502"/>
      <c r="B208" s="331" t="s">
        <v>1839</v>
      </c>
      <c r="C208" s="332"/>
      <c r="D208" s="333"/>
      <c r="E208" s="333"/>
      <c r="F208" s="333"/>
      <c r="G208" s="505"/>
      <c r="H208" s="334" t="s">
        <v>1839</v>
      </c>
      <c r="I208" s="502"/>
      <c r="J208" s="331" t="s">
        <v>1839</v>
      </c>
      <c r="K208" s="332"/>
      <c r="L208" s="333"/>
      <c r="M208" s="333"/>
      <c r="N208" s="333"/>
      <c r="O208" s="505"/>
      <c r="P208" s="334" t="s">
        <v>1839</v>
      </c>
    </row>
    <row r="209" spans="1:16" ht="15.75" thickBot="1">
      <c r="A209" s="502"/>
      <c r="B209" s="331" t="s">
        <v>1840</v>
      </c>
      <c r="C209" s="332"/>
      <c r="D209" s="333"/>
      <c r="E209" s="333"/>
      <c r="F209" s="333"/>
      <c r="G209" s="505"/>
      <c r="H209" s="334" t="s">
        <v>1840</v>
      </c>
      <c r="I209" s="502"/>
      <c r="J209" s="331" t="s">
        <v>1840</v>
      </c>
      <c r="K209" s="332"/>
      <c r="L209" s="333"/>
      <c r="M209" s="333"/>
      <c r="N209" s="333"/>
      <c r="O209" s="505"/>
      <c r="P209" s="334" t="s">
        <v>1840</v>
      </c>
    </row>
    <row r="210" spans="1:16" ht="26.25" thickBot="1">
      <c r="A210" s="503"/>
      <c r="B210" s="331" t="s">
        <v>1841</v>
      </c>
      <c r="C210" s="332"/>
      <c r="D210" s="333"/>
      <c r="E210" s="333"/>
      <c r="F210" s="333"/>
      <c r="G210" s="506"/>
      <c r="H210" s="334" t="s">
        <v>1842</v>
      </c>
      <c r="I210" s="503"/>
      <c r="J210" s="331" t="s">
        <v>1841</v>
      </c>
      <c r="K210" s="332"/>
      <c r="L210" s="333"/>
      <c r="M210" s="333"/>
      <c r="N210" s="333"/>
      <c r="O210" s="506"/>
      <c r="P210" s="334" t="s">
        <v>1842</v>
      </c>
    </row>
    <row r="211" spans="1:16" ht="15.75" thickBot="1">
      <c r="A211" s="501" t="s">
        <v>1939</v>
      </c>
      <c r="B211" s="331" t="s">
        <v>1789</v>
      </c>
      <c r="C211" s="332"/>
      <c r="D211" s="333"/>
      <c r="E211" s="333"/>
      <c r="F211" s="333"/>
      <c r="G211" s="504" t="s">
        <v>1939</v>
      </c>
      <c r="H211" s="334" t="s">
        <v>1789</v>
      </c>
      <c r="I211" s="501" t="s">
        <v>1939</v>
      </c>
      <c r="J211" s="331" t="s">
        <v>1789</v>
      </c>
      <c r="K211" s="332"/>
      <c r="L211" s="333"/>
      <c r="M211" s="333"/>
      <c r="N211" s="333"/>
      <c r="O211" s="504" t="s">
        <v>1939</v>
      </c>
      <c r="P211" s="334" t="s">
        <v>1789</v>
      </c>
    </row>
    <row r="212" spans="1:16" ht="15.75" thickBot="1">
      <c r="A212" s="502"/>
      <c r="B212" s="331" t="s">
        <v>1832</v>
      </c>
      <c r="C212" s="332"/>
      <c r="D212" s="333"/>
      <c r="E212" s="333"/>
      <c r="F212" s="333"/>
      <c r="G212" s="505"/>
      <c r="H212" s="334" t="s">
        <v>1832</v>
      </c>
      <c r="I212" s="502"/>
      <c r="J212" s="331" t="s">
        <v>1832</v>
      </c>
      <c r="K212" s="332"/>
      <c r="L212" s="333"/>
      <c r="M212" s="333"/>
      <c r="N212" s="333"/>
      <c r="O212" s="505"/>
      <c r="P212" s="334" t="s">
        <v>1832</v>
      </c>
    </row>
    <row r="213" spans="1:16" ht="15.75" thickBot="1">
      <c r="A213" s="502"/>
      <c r="B213" s="331" t="s">
        <v>1833</v>
      </c>
      <c r="C213" s="332"/>
      <c r="D213" s="333"/>
      <c r="E213" s="333"/>
      <c r="F213" s="333"/>
      <c r="G213" s="505"/>
      <c r="H213" s="334" t="s">
        <v>1833</v>
      </c>
      <c r="I213" s="502"/>
      <c r="J213" s="331" t="s">
        <v>1833</v>
      </c>
      <c r="K213" s="332"/>
      <c r="L213" s="333"/>
      <c r="M213" s="333"/>
      <c r="N213" s="333"/>
      <c r="O213" s="505"/>
      <c r="P213" s="334" t="s">
        <v>1833</v>
      </c>
    </row>
    <row r="214" spans="1:16" ht="15.75" thickBot="1">
      <c r="A214" s="502"/>
      <c r="B214" s="331" t="s">
        <v>1834</v>
      </c>
      <c r="C214" s="332"/>
      <c r="D214" s="333"/>
      <c r="E214" s="333"/>
      <c r="F214" s="333"/>
      <c r="G214" s="505"/>
      <c r="H214" s="334" t="s">
        <v>1834</v>
      </c>
      <c r="I214" s="502"/>
      <c r="J214" s="331" t="s">
        <v>1834</v>
      </c>
      <c r="K214" s="332"/>
      <c r="L214" s="333"/>
      <c r="M214" s="333"/>
      <c r="N214" s="333"/>
      <c r="O214" s="505"/>
      <c r="P214" s="334" t="s">
        <v>1834</v>
      </c>
    </row>
    <row r="215" spans="1:16" ht="15.75" thickBot="1">
      <c r="A215" s="502"/>
      <c r="B215" s="331" t="s">
        <v>1835</v>
      </c>
      <c r="C215" s="332"/>
      <c r="D215" s="333"/>
      <c r="E215" s="333"/>
      <c r="F215" s="333"/>
      <c r="G215" s="505"/>
      <c r="H215" s="334" t="s">
        <v>1835</v>
      </c>
      <c r="I215" s="502"/>
      <c r="J215" s="331" t="s">
        <v>1835</v>
      </c>
      <c r="K215" s="332"/>
      <c r="L215" s="333"/>
      <c r="M215" s="333"/>
      <c r="N215" s="333"/>
      <c r="O215" s="505"/>
      <c r="P215" s="334" t="s">
        <v>1835</v>
      </c>
    </row>
    <row r="216" spans="1:16" ht="15.75" thickBot="1">
      <c r="A216" s="502"/>
      <c r="B216" s="331" t="s">
        <v>1836</v>
      </c>
      <c r="C216" s="332"/>
      <c r="D216" s="333"/>
      <c r="E216" s="333"/>
      <c r="F216" s="333"/>
      <c r="G216" s="505"/>
      <c r="H216" s="334" t="s">
        <v>1836</v>
      </c>
      <c r="I216" s="502"/>
      <c r="J216" s="331" t="s">
        <v>1836</v>
      </c>
      <c r="K216" s="332"/>
      <c r="L216" s="333"/>
      <c r="M216" s="333"/>
      <c r="N216" s="333"/>
      <c r="O216" s="505"/>
      <c r="P216" s="334" t="s">
        <v>1836</v>
      </c>
    </row>
    <row r="217" spans="1:16" ht="15.75" thickBot="1">
      <c r="A217" s="502"/>
      <c r="B217" s="331" t="s">
        <v>1837</v>
      </c>
      <c r="C217" s="332"/>
      <c r="D217" s="333"/>
      <c r="E217" s="333"/>
      <c r="F217" s="333"/>
      <c r="G217" s="505"/>
      <c r="H217" s="334" t="s">
        <v>1837</v>
      </c>
      <c r="I217" s="502"/>
      <c r="J217" s="331" t="s">
        <v>1837</v>
      </c>
      <c r="K217" s="332"/>
      <c r="L217" s="333"/>
      <c r="M217" s="333"/>
      <c r="N217" s="333"/>
      <c r="O217" s="505"/>
      <c r="P217" s="334" t="s">
        <v>1837</v>
      </c>
    </row>
    <row r="218" spans="1:16" ht="15.75" thickBot="1">
      <c r="A218" s="502"/>
      <c r="B218" s="331" t="s">
        <v>1838</v>
      </c>
      <c r="C218" s="332"/>
      <c r="D218" s="333"/>
      <c r="E218" s="333"/>
      <c r="F218" s="333"/>
      <c r="G218" s="505"/>
      <c r="H218" s="334" t="s">
        <v>1838</v>
      </c>
      <c r="I218" s="502"/>
      <c r="J218" s="331" t="s">
        <v>1838</v>
      </c>
      <c r="K218" s="332"/>
      <c r="L218" s="333"/>
      <c r="M218" s="333"/>
      <c r="N218" s="333"/>
      <c r="O218" s="505"/>
      <c r="P218" s="334" t="s">
        <v>1838</v>
      </c>
    </row>
    <row r="219" spans="1:16" ht="15.75" thickBot="1">
      <c r="A219" s="502"/>
      <c r="B219" s="331" t="s">
        <v>1784</v>
      </c>
      <c r="C219" s="332"/>
      <c r="D219" s="333"/>
      <c r="E219" s="333"/>
      <c r="F219" s="333"/>
      <c r="G219" s="505"/>
      <c r="H219" s="334" t="s">
        <v>1784</v>
      </c>
      <c r="I219" s="502"/>
      <c r="J219" s="331" t="s">
        <v>1784</v>
      </c>
      <c r="K219" s="332"/>
      <c r="L219" s="333"/>
      <c r="M219" s="333"/>
      <c r="N219" s="333"/>
      <c r="O219" s="505"/>
      <c r="P219" s="334" t="s">
        <v>1784</v>
      </c>
    </row>
    <row r="220" spans="1:16" ht="15.75" thickBot="1">
      <c r="A220" s="502"/>
      <c r="B220" s="331" t="s">
        <v>1839</v>
      </c>
      <c r="C220" s="332"/>
      <c r="D220" s="333"/>
      <c r="E220" s="333"/>
      <c r="F220" s="333"/>
      <c r="G220" s="505"/>
      <c r="H220" s="334" t="s">
        <v>1839</v>
      </c>
      <c r="I220" s="502"/>
      <c r="J220" s="331" t="s">
        <v>1839</v>
      </c>
      <c r="K220" s="332"/>
      <c r="L220" s="333"/>
      <c r="M220" s="333"/>
      <c r="N220" s="333"/>
      <c r="O220" s="505"/>
      <c r="P220" s="334" t="s">
        <v>1839</v>
      </c>
    </row>
    <row r="221" spans="1:16" ht="15.75" thickBot="1">
      <c r="A221" s="502"/>
      <c r="B221" s="331" t="s">
        <v>1840</v>
      </c>
      <c r="C221" s="332"/>
      <c r="D221" s="333"/>
      <c r="E221" s="333"/>
      <c r="F221" s="333"/>
      <c r="G221" s="505"/>
      <c r="H221" s="334" t="s">
        <v>1840</v>
      </c>
      <c r="I221" s="502"/>
      <c r="J221" s="331" t="s">
        <v>1840</v>
      </c>
      <c r="K221" s="332"/>
      <c r="L221" s="333"/>
      <c r="M221" s="333"/>
      <c r="N221" s="333"/>
      <c r="O221" s="505"/>
      <c r="P221" s="334" t="s">
        <v>1840</v>
      </c>
    </row>
    <row r="222" spans="1:16" ht="26.25" thickBot="1">
      <c r="A222" s="503"/>
      <c r="B222" s="331" t="s">
        <v>1841</v>
      </c>
      <c r="C222" s="332"/>
      <c r="D222" s="333"/>
      <c r="E222" s="333"/>
      <c r="F222" s="333"/>
      <c r="G222" s="506"/>
      <c r="H222" s="334" t="s">
        <v>1842</v>
      </c>
      <c r="I222" s="503"/>
      <c r="J222" s="331" t="s">
        <v>1841</v>
      </c>
      <c r="K222" s="332"/>
      <c r="L222" s="333"/>
      <c r="M222" s="333"/>
      <c r="N222" s="333"/>
      <c r="O222" s="506"/>
      <c r="P222" s="334" t="s">
        <v>1842</v>
      </c>
    </row>
    <row r="223" spans="1:16" ht="15.75" thickBot="1">
      <c r="A223" s="501" t="s">
        <v>1940</v>
      </c>
      <c r="B223" s="331" t="s">
        <v>1789</v>
      </c>
      <c r="C223" s="332"/>
      <c r="D223" s="333"/>
      <c r="E223" s="333"/>
      <c r="F223" s="333"/>
      <c r="G223" s="504" t="s">
        <v>1940</v>
      </c>
      <c r="H223" s="334" t="s">
        <v>1789</v>
      </c>
      <c r="I223" s="501" t="s">
        <v>1940</v>
      </c>
      <c r="J223" s="331" t="s">
        <v>1789</v>
      </c>
      <c r="K223" s="332"/>
      <c r="L223" s="333"/>
      <c r="M223" s="333"/>
      <c r="N223" s="333"/>
      <c r="O223" s="504" t="s">
        <v>1940</v>
      </c>
      <c r="P223" s="334" t="s">
        <v>1789</v>
      </c>
    </row>
    <row r="224" spans="1:16" ht="15.75" thickBot="1">
      <c r="A224" s="502"/>
      <c r="B224" s="331" t="s">
        <v>1832</v>
      </c>
      <c r="C224" s="332"/>
      <c r="D224" s="333"/>
      <c r="E224" s="333"/>
      <c r="F224" s="333"/>
      <c r="G224" s="505"/>
      <c r="H224" s="334" t="s">
        <v>1832</v>
      </c>
      <c r="I224" s="502"/>
      <c r="J224" s="331" t="s">
        <v>1832</v>
      </c>
      <c r="K224" s="332"/>
      <c r="L224" s="333"/>
      <c r="M224" s="333"/>
      <c r="N224" s="333"/>
      <c r="O224" s="505"/>
      <c r="P224" s="334" t="s">
        <v>1832</v>
      </c>
    </row>
    <row r="225" spans="1:16" ht="15.75" thickBot="1">
      <c r="A225" s="502"/>
      <c r="B225" s="331" t="s">
        <v>1833</v>
      </c>
      <c r="C225" s="332"/>
      <c r="D225" s="333"/>
      <c r="E225" s="333"/>
      <c r="F225" s="333"/>
      <c r="G225" s="505"/>
      <c r="H225" s="334" t="s">
        <v>1833</v>
      </c>
      <c r="I225" s="502"/>
      <c r="J225" s="331" t="s">
        <v>1833</v>
      </c>
      <c r="K225" s="332"/>
      <c r="L225" s="333"/>
      <c r="M225" s="333"/>
      <c r="N225" s="333"/>
      <c r="O225" s="505"/>
      <c r="P225" s="334" t="s">
        <v>1833</v>
      </c>
    </row>
    <row r="226" spans="1:16" ht="15.75" thickBot="1">
      <c r="A226" s="502"/>
      <c r="B226" s="331" t="s">
        <v>1834</v>
      </c>
      <c r="C226" s="332"/>
      <c r="D226" s="333"/>
      <c r="E226" s="333"/>
      <c r="F226" s="333"/>
      <c r="G226" s="505"/>
      <c r="H226" s="334" t="s">
        <v>1834</v>
      </c>
      <c r="I226" s="502"/>
      <c r="J226" s="331" t="s">
        <v>1834</v>
      </c>
      <c r="K226" s="332"/>
      <c r="L226" s="333"/>
      <c r="M226" s="333"/>
      <c r="N226" s="333"/>
      <c r="O226" s="505"/>
      <c r="P226" s="334" t="s">
        <v>1834</v>
      </c>
    </row>
    <row r="227" spans="1:16" ht="15.75" thickBot="1">
      <c r="A227" s="502"/>
      <c r="B227" s="331" t="s">
        <v>1835</v>
      </c>
      <c r="C227" s="332"/>
      <c r="D227" s="333"/>
      <c r="E227" s="333"/>
      <c r="F227" s="333"/>
      <c r="G227" s="505"/>
      <c r="H227" s="334" t="s">
        <v>1835</v>
      </c>
      <c r="I227" s="502"/>
      <c r="J227" s="331" t="s">
        <v>1835</v>
      </c>
      <c r="K227" s="332"/>
      <c r="L227" s="333"/>
      <c r="M227" s="333"/>
      <c r="N227" s="333"/>
      <c r="O227" s="505"/>
      <c r="P227" s="334" t="s">
        <v>1835</v>
      </c>
    </row>
    <row r="228" spans="1:16" ht="15.75" thickBot="1">
      <c r="A228" s="502"/>
      <c r="B228" s="331" t="s">
        <v>1836</v>
      </c>
      <c r="C228" s="332"/>
      <c r="D228" s="333"/>
      <c r="E228" s="333"/>
      <c r="F228" s="333"/>
      <c r="G228" s="505"/>
      <c r="H228" s="334" t="s">
        <v>1836</v>
      </c>
      <c r="I228" s="502"/>
      <c r="J228" s="331" t="s">
        <v>1836</v>
      </c>
      <c r="K228" s="332"/>
      <c r="L228" s="333"/>
      <c r="M228" s="333"/>
      <c r="N228" s="333"/>
      <c r="O228" s="505"/>
      <c r="P228" s="334" t="s">
        <v>1836</v>
      </c>
    </row>
    <row r="229" spans="1:16" ht="15.75" thickBot="1">
      <c r="A229" s="502"/>
      <c r="B229" s="331" t="s">
        <v>1837</v>
      </c>
      <c r="C229" s="332"/>
      <c r="D229" s="333"/>
      <c r="E229" s="333"/>
      <c r="F229" s="333"/>
      <c r="G229" s="505"/>
      <c r="H229" s="334" t="s">
        <v>1837</v>
      </c>
      <c r="I229" s="502"/>
      <c r="J229" s="331" t="s">
        <v>1837</v>
      </c>
      <c r="K229" s="332"/>
      <c r="L229" s="333"/>
      <c r="M229" s="333"/>
      <c r="N229" s="333"/>
      <c r="O229" s="505"/>
      <c r="P229" s="334" t="s">
        <v>1837</v>
      </c>
    </row>
    <row r="230" spans="1:16" ht="15.75" thickBot="1">
      <c r="A230" s="502"/>
      <c r="B230" s="331" t="s">
        <v>1838</v>
      </c>
      <c r="C230" s="332"/>
      <c r="D230" s="333"/>
      <c r="E230" s="333"/>
      <c r="F230" s="333"/>
      <c r="G230" s="505"/>
      <c r="H230" s="334" t="s">
        <v>1838</v>
      </c>
      <c r="I230" s="502"/>
      <c r="J230" s="331" t="s">
        <v>1838</v>
      </c>
      <c r="K230" s="332"/>
      <c r="L230" s="333"/>
      <c r="M230" s="333"/>
      <c r="N230" s="333"/>
      <c r="O230" s="505"/>
      <c r="P230" s="334" t="s">
        <v>1838</v>
      </c>
    </row>
    <row r="231" spans="1:16" ht="15.75" thickBot="1">
      <c r="A231" s="502"/>
      <c r="B231" s="331" t="s">
        <v>1784</v>
      </c>
      <c r="C231" s="332"/>
      <c r="D231" s="333"/>
      <c r="E231" s="333"/>
      <c r="F231" s="333"/>
      <c r="G231" s="505"/>
      <c r="H231" s="334" t="s">
        <v>1784</v>
      </c>
      <c r="I231" s="502"/>
      <c r="J231" s="331" t="s">
        <v>1784</v>
      </c>
      <c r="K231" s="332"/>
      <c r="L231" s="333"/>
      <c r="M231" s="333"/>
      <c r="N231" s="333"/>
      <c r="O231" s="505"/>
      <c r="P231" s="334" t="s">
        <v>1784</v>
      </c>
    </row>
    <row r="232" spans="1:16" ht="15.75" thickBot="1">
      <c r="A232" s="502"/>
      <c r="B232" s="331" t="s">
        <v>1839</v>
      </c>
      <c r="C232" s="332"/>
      <c r="D232" s="333"/>
      <c r="E232" s="333"/>
      <c r="F232" s="333"/>
      <c r="G232" s="505"/>
      <c r="H232" s="334" t="s">
        <v>1839</v>
      </c>
      <c r="I232" s="502"/>
      <c r="J232" s="331" t="s">
        <v>1839</v>
      </c>
      <c r="K232" s="332"/>
      <c r="L232" s="333"/>
      <c r="M232" s="333"/>
      <c r="N232" s="333"/>
      <c r="O232" s="505"/>
      <c r="P232" s="334" t="s">
        <v>1839</v>
      </c>
    </row>
    <row r="233" spans="1:16" ht="15.75" thickBot="1">
      <c r="A233" s="502"/>
      <c r="B233" s="331" t="s">
        <v>1840</v>
      </c>
      <c r="C233" s="332"/>
      <c r="D233" s="333"/>
      <c r="E233" s="333"/>
      <c r="F233" s="333"/>
      <c r="G233" s="505"/>
      <c r="H233" s="334" t="s">
        <v>1840</v>
      </c>
      <c r="I233" s="502"/>
      <c r="J233" s="331" t="s">
        <v>1840</v>
      </c>
      <c r="K233" s="332"/>
      <c r="L233" s="333"/>
      <c r="M233" s="333"/>
      <c r="N233" s="333"/>
      <c r="O233" s="505"/>
      <c r="P233" s="334" t="s">
        <v>1840</v>
      </c>
    </row>
    <row r="234" spans="1:16" ht="26.25" thickBot="1">
      <c r="A234" s="503"/>
      <c r="B234" s="331" t="s">
        <v>1841</v>
      </c>
      <c r="C234" s="332"/>
      <c r="D234" s="333"/>
      <c r="E234" s="333"/>
      <c r="F234" s="333"/>
      <c r="G234" s="506"/>
      <c r="H234" s="334" t="s">
        <v>1842</v>
      </c>
      <c r="I234" s="503"/>
      <c r="J234" s="331" t="s">
        <v>1841</v>
      </c>
      <c r="K234" s="332"/>
      <c r="L234" s="333"/>
      <c r="M234" s="333"/>
      <c r="N234" s="333"/>
      <c r="O234" s="506"/>
      <c r="P234" s="334" t="s">
        <v>1842</v>
      </c>
    </row>
    <row r="235" spans="1:16" ht="15.75" thickBot="1">
      <c r="A235" s="501" t="s">
        <v>1941</v>
      </c>
      <c r="B235" s="331" t="s">
        <v>1789</v>
      </c>
      <c r="C235" s="332"/>
      <c r="D235" s="333"/>
      <c r="E235" s="333"/>
      <c r="F235" s="333"/>
      <c r="G235" s="504" t="s">
        <v>1941</v>
      </c>
      <c r="H235" s="334" t="s">
        <v>1789</v>
      </c>
      <c r="I235" s="501" t="s">
        <v>1941</v>
      </c>
      <c r="J235" s="331" t="s">
        <v>1789</v>
      </c>
      <c r="K235" s="332"/>
      <c r="L235" s="333"/>
      <c r="M235" s="333"/>
      <c r="N235" s="333"/>
      <c r="O235" s="504" t="s">
        <v>1941</v>
      </c>
      <c r="P235" s="334" t="s">
        <v>1789</v>
      </c>
    </row>
    <row r="236" spans="1:16" ht="15.75" thickBot="1">
      <c r="A236" s="502"/>
      <c r="B236" s="331" t="s">
        <v>1832</v>
      </c>
      <c r="C236" s="332"/>
      <c r="D236" s="333"/>
      <c r="E236" s="333"/>
      <c r="F236" s="333"/>
      <c r="G236" s="505"/>
      <c r="H236" s="334" t="s">
        <v>1832</v>
      </c>
      <c r="I236" s="502"/>
      <c r="J236" s="331" t="s">
        <v>1832</v>
      </c>
      <c r="K236" s="332"/>
      <c r="L236" s="333"/>
      <c r="M236" s="333"/>
      <c r="N236" s="333"/>
      <c r="O236" s="505"/>
      <c r="P236" s="334" t="s">
        <v>1832</v>
      </c>
    </row>
    <row r="237" spans="1:16" ht="15.75" thickBot="1">
      <c r="A237" s="502"/>
      <c r="B237" s="331" t="s">
        <v>1833</v>
      </c>
      <c r="C237" s="332"/>
      <c r="D237" s="333"/>
      <c r="E237" s="333"/>
      <c r="F237" s="333"/>
      <c r="G237" s="505"/>
      <c r="H237" s="334" t="s">
        <v>1833</v>
      </c>
      <c r="I237" s="502"/>
      <c r="J237" s="331" t="s">
        <v>1833</v>
      </c>
      <c r="K237" s="332"/>
      <c r="L237" s="333"/>
      <c r="M237" s="333"/>
      <c r="N237" s="333"/>
      <c r="O237" s="505"/>
      <c r="P237" s="334" t="s">
        <v>1833</v>
      </c>
    </row>
    <row r="238" spans="1:16" ht="15.75" thickBot="1">
      <c r="A238" s="502"/>
      <c r="B238" s="331" t="s">
        <v>1834</v>
      </c>
      <c r="C238" s="332"/>
      <c r="D238" s="333"/>
      <c r="E238" s="333"/>
      <c r="F238" s="333"/>
      <c r="G238" s="505"/>
      <c r="H238" s="334" t="s">
        <v>1834</v>
      </c>
      <c r="I238" s="502"/>
      <c r="J238" s="331" t="s">
        <v>1834</v>
      </c>
      <c r="K238" s="332"/>
      <c r="L238" s="333"/>
      <c r="M238" s="333"/>
      <c r="N238" s="333"/>
      <c r="O238" s="505"/>
      <c r="P238" s="334" t="s">
        <v>1834</v>
      </c>
    </row>
    <row r="239" spans="1:16" ht="15.75" thickBot="1">
      <c r="A239" s="502"/>
      <c r="B239" s="331" t="s">
        <v>1835</v>
      </c>
      <c r="C239" s="332"/>
      <c r="D239" s="333"/>
      <c r="E239" s="333"/>
      <c r="F239" s="333"/>
      <c r="G239" s="505"/>
      <c r="H239" s="334" t="s">
        <v>1835</v>
      </c>
      <c r="I239" s="502"/>
      <c r="J239" s="331" t="s">
        <v>1835</v>
      </c>
      <c r="K239" s="332"/>
      <c r="L239" s="333"/>
      <c r="M239" s="333"/>
      <c r="N239" s="333"/>
      <c r="O239" s="505"/>
      <c r="P239" s="334" t="s">
        <v>1835</v>
      </c>
    </row>
    <row r="240" spans="1:16" ht="15.75" thickBot="1">
      <c r="A240" s="502"/>
      <c r="B240" s="331" t="s">
        <v>1836</v>
      </c>
      <c r="C240" s="332"/>
      <c r="D240" s="333"/>
      <c r="E240" s="333"/>
      <c r="F240" s="333"/>
      <c r="G240" s="505"/>
      <c r="H240" s="334" t="s">
        <v>1836</v>
      </c>
      <c r="I240" s="502"/>
      <c r="J240" s="331" t="s">
        <v>1836</v>
      </c>
      <c r="K240" s="332"/>
      <c r="L240" s="333"/>
      <c r="M240" s="333"/>
      <c r="N240" s="333"/>
      <c r="O240" s="505"/>
      <c r="P240" s="334" t="s">
        <v>1836</v>
      </c>
    </row>
    <row r="241" spans="1:16" ht="15.75" thickBot="1">
      <c r="A241" s="502"/>
      <c r="B241" s="331" t="s">
        <v>1837</v>
      </c>
      <c r="C241" s="332"/>
      <c r="D241" s="333"/>
      <c r="E241" s="333"/>
      <c r="F241" s="333"/>
      <c r="G241" s="505"/>
      <c r="H241" s="334" t="s">
        <v>1837</v>
      </c>
      <c r="I241" s="502"/>
      <c r="J241" s="331" t="s">
        <v>1837</v>
      </c>
      <c r="K241" s="332"/>
      <c r="L241" s="333"/>
      <c r="M241" s="333"/>
      <c r="N241" s="333"/>
      <c r="O241" s="505"/>
      <c r="P241" s="334" t="s">
        <v>1837</v>
      </c>
    </row>
    <row r="242" spans="1:16" ht="15.75" thickBot="1">
      <c r="A242" s="502"/>
      <c r="B242" s="331" t="s">
        <v>1838</v>
      </c>
      <c r="C242" s="332"/>
      <c r="D242" s="333"/>
      <c r="E242" s="333"/>
      <c r="F242" s="333"/>
      <c r="G242" s="505"/>
      <c r="H242" s="334" t="s">
        <v>1838</v>
      </c>
      <c r="I242" s="502"/>
      <c r="J242" s="331" t="s">
        <v>1838</v>
      </c>
      <c r="K242" s="332"/>
      <c r="L242" s="333"/>
      <c r="M242" s="333"/>
      <c r="N242" s="333"/>
      <c r="O242" s="505"/>
      <c r="P242" s="334" t="s">
        <v>1838</v>
      </c>
    </row>
    <row r="243" spans="1:16" ht="15.75" thickBot="1">
      <c r="A243" s="502"/>
      <c r="B243" s="331" t="s">
        <v>1784</v>
      </c>
      <c r="C243" s="332"/>
      <c r="D243" s="333"/>
      <c r="E243" s="333"/>
      <c r="F243" s="333"/>
      <c r="G243" s="505"/>
      <c r="H243" s="334" t="s">
        <v>1784</v>
      </c>
      <c r="I243" s="502"/>
      <c r="J243" s="331" t="s">
        <v>1784</v>
      </c>
      <c r="K243" s="332"/>
      <c r="L243" s="333"/>
      <c r="M243" s="333"/>
      <c r="N243" s="333"/>
      <c r="O243" s="505"/>
      <c r="P243" s="334" t="s">
        <v>1784</v>
      </c>
    </row>
    <row r="244" spans="1:16" ht="15.75" thickBot="1">
      <c r="A244" s="502"/>
      <c r="B244" s="331" t="s">
        <v>1839</v>
      </c>
      <c r="C244" s="332"/>
      <c r="D244" s="333"/>
      <c r="E244" s="333"/>
      <c r="F244" s="333"/>
      <c r="G244" s="505"/>
      <c r="H244" s="334" t="s">
        <v>1839</v>
      </c>
      <c r="I244" s="502"/>
      <c r="J244" s="331" t="s">
        <v>1839</v>
      </c>
      <c r="K244" s="332"/>
      <c r="L244" s="333"/>
      <c r="M244" s="333"/>
      <c r="N244" s="333"/>
      <c r="O244" s="505"/>
      <c r="P244" s="334" t="s">
        <v>1839</v>
      </c>
    </row>
    <row r="245" spans="1:16" ht="15.75" thickBot="1">
      <c r="A245" s="502"/>
      <c r="B245" s="331" t="s">
        <v>1840</v>
      </c>
      <c r="C245" s="332"/>
      <c r="D245" s="333"/>
      <c r="E245" s="333"/>
      <c r="F245" s="333"/>
      <c r="G245" s="505"/>
      <c r="H245" s="334" t="s">
        <v>1840</v>
      </c>
      <c r="I245" s="502"/>
      <c r="J245" s="331" t="s">
        <v>1840</v>
      </c>
      <c r="K245" s="332"/>
      <c r="L245" s="333"/>
      <c r="M245" s="333"/>
      <c r="N245" s="333"/>
      <c r="O245" s="505"/>
      <c r="P245" s="334" t="s">
        <v>1840</v>
      </c>
    </row>
    <row r="246" spans="1:16" ht="26.25" thickBot="1">
      <c r="A246" s="503"/>
      <c r="B246" s="331" t="s">
        <v>1841</v>
      </c>
      <c r="C246" s="332"/>
      <c r="D246" s="333"/>
      <c r="E246" s="333"/>
      <c r="F246" s="333"/>
      <c r="G246" s="506"/>
      <c r="H246" s="334" t="s">
        <v>1842</v>
      </c>
      <c r="I246" s="503"/>
      <c r="J246" s="331" t="s">
        <v>1841</v>
      </c>
      <c r="K246" s="332"/>
      <c r="L246" s="333"/>
      <c r="M246" s="333"/>
      <c r="N246" s="333"/>
      <c r="O246" s="506"/>
      <c r="P246" s="334" t="s">
        <v>1842</v>
      </c>
    </row>
    <row r="247" spans="1:16" ht="15.75" thickBot="1">
      <c r="A247" s="501" t="s">
        <v>1942</v>
      </c>
      <c r="B247" s="331" t="s">
        <v>1789</v>
      </c>
      <c r="C247" s="332"/>
      <c r="D247" s="333"/>
      <c r="E247" s="333"/>
      <c r="F247" s="333"/>
      <c r="G247" s="504" t="s">
        <v>1943</v>
      </c>
      <c r="H247" s="334" t="s">
        <v>1789</v>
      </c>
      <c r="I247" s="501" t="s">
        <v>1942</v>
      </c>
      <c r="J247" s="331" t="s">
        <v>1789</v>
      </c>
      <c r="K247" s="332"/>
      <c r="L247" s="333"/>
      <c r="M247" s="333"/>
      <c r="N247" s="333"/>
      <c r="O247" s="504" t="s">
        <v>1943</v>
      </c>
      <c r="P247" s="334" t="s">
        <v>1789</v>
      </c>
    </row>
    <row r="248" spans="1:16" ht="15.75" thickBot="1">
      <c r="A248" s="502"/>
      <c r="B248" s="331" t="s">
        <v>1832</v>
      </c>
      <c r="C248" s="332"/>
      <c r="D248" s="333"/>
      <c r="E248" s="333"/>
      <c r="F248" s="333"/>
      <c r="G248" s="505"/>
      <c r="H248" s="334" t="s">
        <v>1832</v>
      </c>
      <c r="I248" s="502"/>
      <c r="J248" s="331" t="s">
        <v>1832</v>
      </c>
      <c r="K248" s="332"/>
      <c r="L248" s="333"/>
      <c r="M248" s="333"/>
      <c r="N248" s="333"/>
      <c r="O248" s="505"/>
      <c r="P248" s="334" t="s">
        <v>1832</v>
      </c>
    </row>
    <row r="249" spans="1:16" ht="15.75" thickBot="1">
      <c r="A249" s="502"/>
      <c r="B249" s="331" t="s">
        <v>1833</v>
      </c>
      <c r="C249" s="332"/>
      <c r="D249" s="333"/>
      <c r="E249" s="333"/>
      <c r="F249" s="333"/>
      <c r="G249" s="505"/>
      <c r="H249" s="334" t="s">
        <v>1833</v>
      </c>
      <c r="I249" s="502"/>
      <c r="J249" s="331" t="s">
        <v>1833</v>
      </c>
      <c r="K249" s="332"/>
      <c r="L249" s="333"/>
      <c r="M249" s="333"/>
      <c r="N249" s="333"/>
      <c r="O249" s="505"/>
      <c r="P249" s="334" t="s">
        <v>1833</v>
      </c>
    </row>
    <row r="250" spans="1:16" ht="15.75" thickBot="1">
      <c r="A250" s="502"/>
      <c r="B250" s="331" t="s">
        <v>1834</v>
      </c>
      <c r="C250" s="332"/>
      <c r="D250" s="333"/>
      <c r="E250" s="333"/>
      <c r="F250" s="333"/>
      <c r="G250" s="505"/>
      <c r="H250" s="334" t="s">
        <v>1834</v>
      </c>
      <c r="I250" s="502"/>
      <c r="J250" s="331" t="s">
        <v>1834</v>
      </c>
      <c r="K250" s="332"/>
      <c r="L250" s="333"/>
      <c r="M250" s="333"/>
      <c r="N250" s="333"/>
      <c r="O250" s="505"/>
      <c r="P250" s="334" t="s">
        <v>1834</v>
      </c>
    </row>
    <row r="251" spans="1:16" ht="15.75" thickBot="1">
      <c r="A251" s="502"/>
      <c r="B251" s="331" t="s">
        <v>1835</v>
      </c>
      <c r="C251" s="332"/>
      <c r="D251" s="333"/>
      <c r="E251" s="333"/>
      <c r="F251" s="333"/>
      <c r="G251" s="505"/>
      <c r="H251" s="334" t="s">
        <v>1835</v>
      </c>
      <c r="I251" s="502"/>
      <c r="J251" s="331" t="s">
        <v>1835</v>
      </c>
      <c r="K251" s="332"/>
      <c r="L251" s="333"/>
      <c r="M251" s="333"/>
      <c r="N251" s="333"/>
      <c r="O251" s="505"/>
      <c r="P251" s="334" t="s">
        <v>1835</v>
      </c>
    </row>
    <row r="252" spans="1:16" ht="15.75" thickBot="1">
      <c r="A252" s="502"/>
      <c r="B252" s="331" t="s">
        <v>1836</v>
      </c>
      <c r="C252" s="332"/>
      <c r="D252" s="333"/>
      <c r="E252" s="333"/>
      <c r="F252" s="333"/>
      <c r="G252" s="505"/>
      <c r="H252" s="334" t="s">
        <v>1836</v>
      </c>
      <c r="I252" s="502"/>
      <c r="J252" s="331" t="s">
        <v>1836</v>
      </c>
      <c r="K252" s="332"/>
      <c r="L252" s="333"/>
      <c r="M252" s="333"/>
      <c r="N252" s="333"/>
      <c r="O252" s="505"/>
      <c r="P252" s="334" t="s">
        <v>1836</v>
      </c>
    </row>
    <row r="253" spans="1:16" ht="15.75" thickBot="1">
      <c r="A253" s="502"/>
      <c r="B253" s="331" t="s">
        <v>1837</v>
      </c>
      <c r="C253" s="332"/>
      <c r="D253" s="333"/>
      <c r="E253" s="333"/>
      <c r="F253" s="333"/>
      <c r="G253" s="505"/>
      <c r="H253" s="334" t="s">
        <v>1837</v>
      </c>
      <c r="I253" s="502"/>
      <c r="J253" s="331" t="s">
        <v>1837</v>
      </c>
      <c r="K253" s="332"/>
      <c r="L253" s="333"/>
      <c r="M253" s="333"/>
      <c r="N253" s="333"/>
      <c r="O253" s="505"/>
      <c r="P253" s="334" t="s">
        <v>1837</v>
      </c>
    </row>
    <row r="254" spans="1:16" ht="15.75" thickBot="1">
      <c r="A254" s="502"/>
      <c r="B254" s="331" t="s">
        <v>1838</v>
      </c>
      <c r="C254" s="332"/>
      <c r="D254" s="333"/>
      <c r="E254" s="333"/>
      <c r="F254" s="333"/>
      <c r="G254" s="505"/>
      <c r="H254" s="334" t="s">
        <v>1838</v>
      </c>
      <c r="I254" s="502"/>
      <c r="J254" s="331" t="s">
        <v>1838</v>
      </c>
      <c r="K254" s="332"/>
      <c r="L254" s="333"/>
      <c r="M254" s="333"/>
      <c r="N254" s="333"/>
      <c r="O254" s="505"/>
      <c r="P254" s="334" t="s">
        <v>1838</v>
      </c>
    </row>
    <row r="255" spans="1:16" ht="15.75" thickBot="1">
      <c r="A255" s="502"/>
      <c r="B255" s="331" t="s">
        <v>1784</v>
      </c>
      <c r="C255" s="332"/>
      <c r="D255" s="333"/>
      <c r="E255" s="333"/>
      <c r="F255" s="333"/>
      <c r="G255" s="505"/>
      <c r="H255" s="334" t="s">
        <v>1784</v>
      </c>
      <c r="I255" s="502"/>
      <c r="J255" s="331" t="s">
        <v>1784</v>
      </c>
      <c r="K255" s="332"/>
      <c r="L255" s="333"/>
      <c r="M255" s="333"/>
      <c r="N255" s="333"/>
      <c r="O255" s="505"/>
      <c r="P255" s="334" t="s">
        <v>1784</v>
      </c>
    </row>
    <row r="256" spans="1:16" ht="15.75" thickBot="1">
      <c r="A256" s="502"/>
      <c r="B256" s="331" t="s">
        <v>1839</v>
      </c>
      <c r="C256" s="332"/>
      <c r="D256" s="333"/>
      <c r="E256" s="333"/>
      <c r="F256" s="333"/>
      <c r="G256" s="505"/>
      <c r="H256" s="334" t="s">
        <v>1839</v>
      </c>
      <c r="I256" s="502"/>
      <c r="J256" s="331" t="s">
        <v>1839</v>
      </c>
      <c r="K256" s="332"/>
      <c r="L256" s="333"/>
      <c r="M256" s="333"/>
      <c r="N256" s="333"/>
      <c r="O256" s="505"/>
      <c r="P256" s="334" t="s">
        <v>1839</v>
      </c>
    </row>
    <row r="257" spans="1:16" ht="15.75" thickBot="1">
      <c r="A257" s="502"/>
      <c r="B257" s="331" t="s">
        <v>1840</v>
      </c>
      <c r="C257" s="332"/>
      <c r="D257" s="333"/>
      <c r="E257" s="333"/>
      <c r="F257" s="333"/>
      <c r="G257" s="505"/>
      <c r="H257" s="334" t="s">
        <v>1840</v>
      </c>
      <c r="I257" s="502"/>
      <c r="J257" s="331" t="s">
        <v>1840</v>
      </c>
      <c r="K257" s="332"/>
      <c r="L257" s="333"/>
      <c r="M257" s="333"/>
      <c r="N257" s="333"/>
      <c r="O257" s="505"/>
      <c r="P257" s="334" t="s">
        <v>1840</v>
      </c>
    </row>
    <row r="258" spans="1:16" ht="26.25" thickBot="1">
      <c r="A258" s="503"/>
      <c r="B258" s="331" t="s">
        <v>1841</v>
      </c>
      <c r="C258" s="332"/>
      <c r="D258" s="333"/>
      <c r="E258" s="333"/>
      <c r="F258" s="333"/>
      <c r="G258" s="506"/>
      <c r="H258" s="334" t="s">
        <v>1842</v>
      </c>
      <c r="I258" s="503"/>
      <c r="J258" s="331" t="s">
        <v>1841</v>
      </c>
      <c r="K258" s="332"/>
      <c r="L258" s="333"/>
      <c r="M258" s="333"/>
      <c r="N258" s="333"/>
      <c r="O258" s="506"/>
      <c r="P258" s="334" t="s">
        <v>1842</v>
      </c>
    </row>
    <row r="259" spans="1:16" ht="15.75" thickBot="1">
      <c r="A259" s="501" t="s">
        <v>1944</v>
      </c>
      <c r="B259" s="331" t="s">
        <v>1789</v>
      </c>
      <c r="C259" s="332"/>
      <c r="D259" s="333"/>
      <c r="E259" s="333"/>
      <c r="F259" s="333"/>
      <c r="G259" s="504" t="s">
        <v>1945</v>
      </c>
      <c r="H259" s="334" t="s">
        <v>1789</v>
      </c>
      <c r="I259" s="501" t="s">
        <v>1944</v>
      </c>
      <c r="J259" s="331" t="s">
        <v>1789</v>
      </c>
      <c r="K259" s="332"/>
      <c r="L259" s="333"/>
      <c r="M259" s="333"/>
      <c r="N259" s="333"/>
      <c r="O259" s="504" t="s">
        <v>1945</v>
      </c>
      <c r="P259" s="334" t="s">
        <v>1789</v>
      </c>
    </row>
    <row r="260" spans="1:16" ht="15.75" thickBot="1">
      <c r="A260" s="502"/>
      <c r="B260" s="331" t="s">
        <v>1832</v>
      </c>
      <c r="C260" s="332"/>
      <c r="D260" s="333"/>
      <c r="E260" s="333"/>
      <c r="F260" s="333"/>
      <c r="G260" s="505"/>
      <c r="H260" s="334" t="s">
        <v>1832</v>
      </c>
      <c r="I260" s="502"/>
      <c r="J260" s="331" t="s">
        <v>1832</v>
      </c>
      <c r="K260" s="332"/>
      <c r="L260" s="333"/>
      <c r="M260" s="333"/>
      <c r="N260" s="333"/>
      <c r="O260" s="505"/>
      <c r="P260" s="334" t="s">
        <v>1832</v>
      </c>
    </row>
    <row r="261" spans="1:16" ht="15.75" thickBot="1">
      <c r="A261" s="502"/>
      <c r="B261" s="331" t="s">
        <v>1833</v>
      </c>
      <c r="C261" s="332"/>
      <c r="D261" s="333"/>
      <c r="E261" s="333"/>
      <c r="F261" s="333"/>
      <c r="G261" s="505"/>
      <c r="H261" s="334" t="s">
        <v>1833</v>
      </c>
      <c r="I261" s="502"/>
      <c r="J261" s="331" t="s">
        <v>1833</v>
      </c>
      <c r="K261" s="332"/>
      <c r="L261" s="333"/>
      <c r="M261" s="333"/>
      <c r="N261" s="333"/>
      <c r="O261" s="505"/>
      <c r="P261" s="334" t="s">
        <v>1833</v>
      </c>
    </row>
    <row r="262" spans="1:16" ht="15.75" thickBot="1">
      <c r="A262" s="502"/>
      <c r="B262" s="331" t="s">
        <v>1834</v>
      </c>
      <c r="C262" s="332"/>
      <c r="D262" s="333"/>
      <c r="E262" s="333"/>
      <c r="F262" s="333"/>
      <c r="G262" s="505"/>
      <c r="H262" s="334" t="s">
        <v>1834</v>
      </c>
      <c r="I262" s="502"/>
      <c r="J262" s="331" t="s">
        <v>1834</v>
      </c>
      <c r="K262" s="332"/>
      <c r="L262" s="333"/>
      <c r="M262" s="333"/>
      <c r="N262" s="333"/>
      <c r="O262" s="505"/>
      <c r="P262" s="334" t="s">
        <v>1834</v>
      </c>
    </row>
    <row r="263" spans="1:16" ht="15.75" thickBot="1">
      <c r="A263" s="502"/>
      <c r="B263" s="331" t="s">
        <v>1835</v>
      </c>
      <c r="C263" s="332"/>
      <c r="D263" s="333"/>
      <c r="E263" s="333"/>
      <c r="F263" s="333"/>
      <c r="G263" s="505"/>
      <c r="H263" s="334" t="s">
        <v>1835</v>
      </c>
      <c r="I263" s="502"/>
      <c r="J263" s="331" t="s">
        <v>1835</v>
      </c>
      <c r="K263" s="332"/>
      <c r="L263" s="333"/>
      <c r="M263" s="333"/>
      <c r="N263" s="333"/>
      <c r="O263" s="505"/>
      <c r="P263" s="334" t="s">
        <v>1835</v>
      </c>
    </row>
    <row r="264" spans="1:16" ht="15.75" thickBot="1">
      <c r="A264" s="502"/>
      <c r="B264" s="331" t="s">
        <v>1836</v>
      </c>
      <c r="C264" s="332"/>
      <c r="D264" s="333"/>
      <c r="E264" s="333"/>
      <c r="F264" s="333"/>
      <c r="G264" s="505"/>
      <c r="H264" s="334" t="s">
        <v>1836</v>
      </c>
      <c r="I264" s="502"/>
      <c r="J264" s="331" t="s">
        <v>1836</v>
      </c>
      <c r="K264" s="332"/>
      <c r="L264" s="333"/>
      <c r="M264" s="333"/>
      <c r="N264" s="333"/>
      <c r="O264" s="505"/>
      <c r="P264" s="334" t="s">
        <v>1836</v>
      </c>
    </row>
    <row r="265" spans="1:16" ht="15.75" thickBot="1">
      <c r="A265" s="502"/>
      <c r="B265" s="331" t="s">
        <v>1837</v>
      </c>
      <c r="C265" s="332"/>
      <c r="D265" s="333"/>
      <c r="E265" s="333"/>
      <c r="F265" s="333"/>
      <c r="G265" s="505"/>
      <c r="H265" s="334" t="s">
        <v>1837</v>
      </c>
      <c r="I265" s="502"/>
      <c r="J265" s="331" t="s">
        <v>1837</v>
      </c>
      <c r="K265" s="332"/>
      <c r="L265" s="333"/>
      <c r="M265" s="333"/>
      <c r="N265" s="333"/>
      <c r="O265" s="505"/>
      <c r="P265" s="334" t="s">
        <v>1837</v>
      </c>
    </row>
    <row r="266" spans="1:16" ht="15.75" thickBot="1">
      <c r="A266" s="502"/>
      <c r="B266" s="331" t="s">
        <v>1838</v>
      </c>
      <c r="C266" s="332"/>
      <c r="D266" s="333"/>
      <c r="E266" s="333"/>
      <c r="F266" s="333"/>
      <c r="G266" s="505"/>
      <c r="H266" s="334" t="s">
        <v>1838</v>
      </c>
      <c r="I266" s="502"/>
      <c r="J266" s="331" t="s">
        <v>1838</v>
      </c>
      <c r="K266" s="332"/>
      <c r="L266" s="333"/>
      <c r="M266" s="333"/>
      <c r="N266" s="333"/>
      <c r="O266" s="505"/>
      <c r="P266" s="334" t="s">
        <v>1838</v>
      </c>
    </row>
    <row r="267" spans="1:16" ht="15.75" thickBot="1">
      <c r="A267" s="502"/>
      <c r="B267" s="331" t="s">
        <v>1784</v>
      </c>
      <c r="C267" s="332"/>
      <c r="D267" s="333"/>
      <c r="E267" s="333"/>
      <c r="F267" s="333"/>
      <c r="G267" s="505"/>
      <c r="H267" s="334" t="s">
        <v>1784</v>
      </c>
      <c r="I267" s="502"/>
      <c r="J267" s="331" t="s">
        <v>1784</v>
      </c>
      <c r="K267" s="332"/>
      <c r="L267" s="333"/>
      <c r="M267" s="333"/>
      <c r="N267" s="333"/>
      <c r="O267" s="505"/>
      <c r="P267" s="334" t="s">
        <v>1784</v>
      </c>
    </row>
    <row r="268" spans="1:16" ht="15.75" thickBot="1">
      <c r="A268" s="502"/>
      <c r="B268" s="331" t="s">
        <v>1839</v>
      </c>
      <c r="C268" s="332"/>
      <c r="D268" s="333"/>
      <c r="E268" s="333"/>
      <c r="F268" s="333"/>
      <c r="G268" s="505"/>
      <c r="H268" s="334" t="s">
        <v>1839</v>
      </c>
      <c r="I268" s="502"/>
      <c r="J268" s="331" t="s">
        <v>1839</v>
      </c>
      <c r="K268" s="332"/>
      <c r="L268" s="333"/>
      <c r="M268" s="333"/>
      <c r="N268" s="333"/>
      <c r="O268" s="505"/>
      <c r="P268" s="334" t="s">
        <v>1839</v>
      </c>
    </row>
    <row r="269" spans="1:16" ht="15.75" thickBot="1">
      <c r="A269" s="502"/>
      <c r="B269" s="331" t="s">
        <v>1840</v>
      </c>
      <c r="C269" s="332"/>
      <c r="D269" s="333"/>
      <c r="E269" s="333"/>
      <c r="F269" s="333"/>
      <c r="G269" s="505"/>
      <c r="H269" s="334" t="s">
        <v>1840</v>
      </c>
      <c r="I269" s="502"/>
      <c r="J269" s="331" t="s">
        <v>1840</v>
      </c>
      <c r="K269" s="332"/>
      <c r="L269" s="333"/>
      <c r="M269" s="333"/>
      <c r="N269" s="333"/>
      <c r="O269" s="505"/>
      <c r="P269" s="334" t="s">
        <v>1840</v>
      </c>
    </row>
    <row r="270" spans="1:16" ht="26.25" thickBot="1">
      <c r="A270" s="503"/>
      <c r="B270" s="331" t="s">
        <v>1841</v>
      </c>
      <c r="C270" s="332"/>
      <c r="D270" s="333"/>
      <c r="E270" s="333"/>
      <c r="F270" s="333"/>
      <c r="G270" s="506"/>
      <c r="H270" s="334" t="s">
        <v>1842</v>
      </c>
      <c r="I270" s="503"/>
      <c r="J270" s="331" t="s">
        <v>1841</v>
      </c>
      <c r="K270" s="332"/>
      <c r="L270" s="333"/>
      <c r="M270" s="333"/>
      <c r="N270" s="333"/>
      <c r="O270" s="506"/>
      <c r="P270" s="334" t="s">
        <v>1842</v>
      </c>
    </row>
    <row r="271" spans="1:16" ht="15.75" thickBot="1">
      <c r="A271" s="501" t="s">
        <v>1946</v>
      </c>
      <c r="B271" s="331" t="s">
        <v>1789</v>
      </c>
      <c r="C271" s="332"/>
      <c r="D271" s="333"/>
      <c r="E271" s="333"/>
      <c r="F271" s="333"/>
      <c r="G271" s="504" t="s">
        <v>1947</v>
      </c>
      <c r="H271" s="334" t="s">
        <v>1789</v>
      </c>
      <c r="I271" s="501" t="s">
        <v>1946</v>
      </c>
      <c r="J271" s="331" t="s">
        <v>1789</v>
      </c>
      <c r="K271" s="332"/>
      <c r="L271" s="333"/>
      <c r="M271" s="333"/>
      <c r="N271" s="333"/>
      <c r="O271" s="504" t="s">
        <v>1947</v>
      </c>
      <c r="P271" s="334" t="s">
        <v>1789</v>
      </c>
    </row>
    <row r="272" spans="1:16" ht="15.75" thickBot="1">
      <c r="A272" s="502"/>
      <c r="B272" s="331" t="s">
        <v>1832</v>
      </c>
      <c r="C272" s="332"/>
      <c r="D272" s="333"/>
      <c r="E272" s="333"/>
      <c r="F272" s="333"/>
      <c r="G272" s="505"/>
      <c r="H272" s="334" t="s">
        <v>1832</v>
      </c>
      <c r="I272" s="502"/>
      <c r="J272" s="331" t="s">
        <v>1832</v>
      </c>
      <c r="K272" s="332"/>
      <c r="L272" s="333"/>
      <c r="M272" s="333"/>
      <c r="N272" s="333"/>
      <c r="O272" s="505"/>
      <c r="P272" s="334" t="s">
        <v>1832</v>
      </c>
    </row>
    <row r="273" spans="1:16" ht="15.75" thickBot="1">
      <c r="A273" s="502"/>
      <c r="B273" s="331" t="s">
        <v>1833</v>
      </c>
      <c r="C273" s="332"/>
      <c r="D273" s="333"/>
      <c r="E273" s="333"/>
      <c r="F273" s="333"/>
      <c r="G273" s="505"/>
      <c r="H273" s="334" t="s">
        <v>1833</v>
      </c>
      <c r="I273" s="502"/>
      <c r="J273" s="331" t="s">
        <v>1833</v>
      </c>
      <c r="K273" s="332"/>
      <c r="L273" s="333"/>
      <c r="M273" s="333"/>
      <c r="N273" s="333"/>
      <c r="O273" s="505"/>
      <c r="P273" s="334" t="s">
        <v>1833</v>
      </c>
    </row>
    <row r="274" spans="1:16" ht="15.75" thickBot="1">
      <c r="A274" s="502"/>
      <c r="B274" s="331" t="s">
        <v>1834</v>
      </c>
      <c r="C274" s="332"/>
      <c r="D274" s="333"/>
      <c r="E274" s="333"/>
      <c r="F274" s="333"/>
      <c r="G274" s="505"/>
      <c r="H274" s="334" t="s">
        <v>1834</v>
      </c>
      <c r="I274" s="502"/>
      <c r="J274" s="331" t="s">
        <v>1834</v>
      </c>
      <c r="K274" s="332"/>
      <c r="L274" s="333"/>
      <c r="M274" s="333"/>
      <c r="N274" s="333"/>
      <c r="O274" s="505"/>
      <c r="P274" s="334" t="s">
        <v>1834</v>
      </c>
    </row>
    <row r="275" spans="1:16" ht="15.75" thickBot="1">
      <c r="A275" s="502"/>
      <c r="B275" s="331" t="s">
        <v>1835</v>
      </c>
      <c r="C275" s="332"/>
      <c r="D275" s="333"/>
      <c r="E275" s="333"/>
      <c r="F275" s="333"/>
      <c r="G275" s="505"/>
      <c r="H275" s="334" t="s">
        <v>1835</v>
      </c>
      <c r="I275" s="502"/>
      <c r="J275" s="331" t="s">
        <v>1835</v>
      </c>
      <c r="K275" s="332"/>
      <c r="L275" s="333"/>
      <c r="M275" s="333"/>
      <c r="N275" s="333"/>
      <c r="O275" s="505"/>
      <c r="P275" s="334" t="s">
        <v>1835</v>
      </c>
    </row>
    <row r="276" spans="1:16" ht="15.75" thickBot="1">
      <c r="A276" s="502"/>
      <c r="B276" s="331" t="s">
        <v>1836</v>
      </c>
      <c r="C276" s="332"/>
      <c r="D276" s="333"/>
      <c r="E276" s="333"/>
      <c r="F276" s="333"/>
      <c r="G276" s="505"/>
      <c r="H276" s="334" t="s">
        <v>1836</v>
      </c>
      <c r="I276" s="502"/>
      <c r="J276" s="331" t="s">
        <v>1836</v>
      </c>
      <c r="K276" s="332"/>
      <c r="L276" s="333"/>
      <c r="M276" s="333"/>
      <c r="N276" s="333"/>
      <c r="O276" s="505"/>
      <c r="P276" s="334" t="s">
        <v>1836</v>
      </c>
    </row>
    <row r="277" spans="1:16" ht="15.75" thickBot="1">
      <c r="A277" s="502"/>
      <c r="B277" s="331" t="s">
        <v>1837</v>
      </c>
      <c r="C277" s="332"/>
      <c r="D277" s="333"/>
      <c r="E277" s="333"/>
      <c r="F277" s="333"/>
      <c r="G277" s="505"/>
      <c r="H277" s="334" t="s">
        <v>1837</v>
      </c>
      <c r="I277" s="502"/>
      <c r="J277" s="331" t="s">
        <v>1837</v>
      </c>
      <c r="K277" s="332"/>
      <c r="L277" s="333"/>
      <c r="M277" s="333"/>
      <c r="N277" s="333"/>
      <c r="O277" s="505"/>
      <c r="P277" s="334" t="s">
        <v>1837</v>
      </c>
    </row>
    <row r="278" spans="1:16" ht="15.75" thickBot="1">
      <c r="A278" s="502"/>
      <c r="B278" s="331" t="s">
        <v>1838</v>
      </c>
      <c r="C278" s="332"/>
      <c r="D278" s="333"/>
      <c r="E278" s="333"/>
      <c r="F278" s="333"/>
      <c r="G278" s="505"/>
      <c r="H278" s="334" t="s">
        <v>1838</v>
      </c>
      <c r="I278" s="502"/>
      <c r="J278" s="331" t="s">
        <v>1838</v>
      </c>
      <c r="K278" s="332"/>
      <c r="L278" s="333"/>
      <c r="M278" s="333"/>
      <c r="N278" s="333"/>
      <c r="O278" s="505"/>
      <c r="P278" s="334" t="s">
        <v>1838</v>
      </c>
    </row>
    <row r="279" spans="1:16" ht="15.75" thickBot="1">
      <c r="A279" s="502"/>
      <c r="B279" s="331" t="s">
        <v>1784</v>
      </c>
      <c r="C279" s="332"/>
      <c r="D279" s="333"/>
      <c r="E279" s="333"/>
      <c r="F279" s="333"/>
      <c r="G279" s="505"/>
      <c r="H279" s="334" t="s">
        <v>1784</v>
      </c>
      <c r="I279" s="502"/>
      <c r="J279" s="331" t="s">
        <v>1784</v>
      </c>
      <c r="K279" s="332"/>
      <c r="L279" s="333"/>
      <c r="M279" s="333"/>
      <c r="N279" s="333"/>
      <c r="O279" s="505"/>
      <c r="P279" s="334" t="s">
        <v>1784</v>
      </c>
    </row>
    <row r="280" spans="1:16" ht="15.75" thickBot="1">
      <c r="A280" s="502"/>
      <c r="B280" s="331" t="s">
        <v>1839</v>
      </c>
      <c r="C280" s="332"/>
      <c r="D280" s="333"/>
      <c r="E280" s="333"/>
      <c r="F280" s="333"/>
      <c r="G280" s="505"/>
      <c r="H280" s="334" t="s">
        <v>1839</v>
      </c>
      <c r="I280" s="502"/>
      <c r="J280" s="331" t="s">
        <v>1839</v>
      </c>
      <c r="K280" s="332"/>
      <c r="L280" s="333"/>
      <c r="M280" s="333"/>
      <c r="N280" s="333"/>
      <c r="O280" s="505"/>
      <c r="P280" s="334" t="s">
        <v>1839</v>
      </c>
    </row>
    <row r="281" spans="1:16" ht="15.75" thickBot="1">
      <c r="A281" s="502"/>
      <c r="B281" s="331" t="s">
        <v>1840</v>
      </c>
      <c r="C281" s="332"/>
      <c r="D281" s="333"/>
      <c r="E281" s="333"/>
      <c r="F281" s="333"/>
      <c r="G281" s="505"/>
      <c r="H281" s="334" t="s">
        <v>1840</v>
      </c>
      <c r="I281" s="502"/>
      <c r="J281" s="331" t="s">
        <v>1840</v>
      </c>
      <c r="K281" s="332"/>
      <c r="L281" s="333"/>
      <c r="M281" s="333"/>
      <c r="N281" s="333"/>
      <c r="O281" s="505"/>
      <c r="P281" s="334" t="s">
        <v>1840</v>
      </c>
    </row>
    <row r="282" spans="1:16" ht="26.25" thickBot="1">
      <c r="A282" s="503"/>
      <c r="B282" s="331" t="s">
        <v>1841</v>
      </c>
      <c r="C282" s="332"/>
      <c r="D282" s="333"/>
      <c r="E282" s="333"/>
      <c r="F282" s="333"/>
      <c r="G282" s="506"/>
      <c r="H282" s="334" t="s">
        <v>1842</v>
      </c>
      <c r="I282" s="503"/>
      <c r="J282" s="331" t="s">
        <v>1841</v>
      </c>
      <c r="K282" s="332"/>
      <c r="L282" s="333"/>
      <c r="M282" s="333"/>
      <c r="N282" s="333"/>
      <c r="O282" s="506"/>
      <c r="P282" s="334" t="s">
        <v>1842</v>
      </c>
    </row>
    <row r="283" spans="1:16" ht="17.25" customHeight="1">
      <c r="A283" s="507" t="s">
        <v>17</v>
      </c>
      <c r="B283" s="507"/>
      <c r="C283" s="507"/>
      <c r="D283" s="507"/>
      <c r="E283" s="507"/>
      <c r="F283" s="507"/>
      <c r="G283" s="507"/>
      <c r="H283" s="507"/>
      <c r="I283" s="508" t="s">
        <v>104</v>
      </c>
      <c r="J283" s="508"/>
      <c r="K283" s="508"/>
      <c r="L283" s="508"/>
      <c r="M283" s="508"/>
      <c r="N283" s="508"/>
      <c r="O283" s="508"/>
      <c r="P283" s="508"/>
    </row>
    <row r="284" spans="1:16" ht="17.25" customHeight="1">
      <c r="A284" s="497" t="s">
        <v>1917</v>
      </c>
      <c r="B284" s="497"/>
      <c r="C284" s="497"/>
      <c r="D284" s="497"/>
      <c r="E284" s="498" t="s">
        <v>1918</v>
      </c>
      <c r="F284" s="498"/>
      <c r="G284" s="498"/>
      <c r="H284" s="498"/>
      <c r="I284" s="497" t="s">
        <v>1917</v>
      </c>
      <c r="J284" s="497"/>
      <c r="K284" s="497"/>
      <c r="L284" s="497"/>
      <c r="M284" s="498" t="s">
        <v>1918</v>
      </c>
      <c r="N284" s="498"/>
      <c r="O284" s="498"/>
      <c r="P284" s="498"/>
    </row>
    <row r="285" spans="1:16">
      <c r="A285" s="499"/>
      <c r="B285" s="499"/>
      <c r="C285" s="500" t="s">
        <v>1919</v>
      </c>
      <c r="D285" s="500"/>
      <c r="E285" s="500"/>
      <c r="F285" s="500"/>
      <c r="G285" s="499"/>
      <c r="H285" s="499"/>
      <c r="I285" s="499"/>
      <c r="J285" s="499"/>
      <c r="K285" s="500" t="s">
        <v>1919</v>
      </c>
      <c r="L285" s="500"/>
      <c r="M285" s="500"/>
      <c r="N285" s="500"/>
      <c r="O285" s="499"/>
      <c r="P285" s="499"/>
    </row>
    <row r="286" spans="1:16" ht="23.25">
      <c r="A286" s="499"/>
      <c r="B286" s="499"/>
      <c r="C286" s="330" t="s">
        <v>1920</v>
      </c>
      <c r="D286" s="330" t="s">
        <v>1960</v>
      </c>
      <c r="E286" s="330" t="s">
        <v>1961</v>
      </c>
      <c r="F286" s="330" t="s">
        <v>1962</v>
      </c>
      <c r="G286" s="499"/>
      <c r="H286" s="499"/>
      <c r="I286" s="499"/>
      <c r="J286" s="499"/>
      <c r="K286" s="330" t="s">
        <v>1920</v>
      </c>
      <c r="L286" s="330" t="s">
        <v>1960</v>
      </c>
      <c r="M286" s="330" t="s">
        <v>1961</v>
      </c>
      <c r="N286" s="330" t="s">
        <v>1962</v>
      </c>
      <c r="O286" s="499"/>
      <c r="P286" s="499"/>
    </row>
    <row r="287" spans="1:16" ht="15.75" thickBot="1">
      <c r="A287" s="331" t="s">
        <v>1948</v>
      </c>
      <c r="B287" s="335" t="s">
        <v>1769</v>
      </c>
      <c r="C287" s="336"/>
      <c r="D287" s="336"/>
      <c r="E287" s="336"/>
      <c r="F287" s="336"/>
      <c r="G287" s="334" t="s">
        <v>1949</v>
      </c>
      <c r="H287" s="337" t="s">
        <v>1776</v>
      </c>
      <c r="I287" s="331" t="s">
        <v>1948</v>
      </c>
      <c r="J287" s="335" t="s">
        <v>1769</v>
      </c>
      <c r="K287" s="336"/>
      <c r="L287" s="336"/>
      <c r="M287" s="336"/>
      <c r="N287" s="336"/>
      <c r="O287" s="334" t="s">
        <v>1949</v>
      </c>
      <c r="P287" s="337" t="s">
        <v>1776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9FB3398-5B75-4332-BC44-9C4AC6B9F36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0ED7EB-D7AC-424C-9D83-39BAD94B18D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108B7-1C3A-4C34-9553-A522BEB0492D}">
  <dimension ref="A1:L310"/>
  <sheetViews>
    <sheetView showGridLines="0" workbookViewId="0"/>
  </sheetViews>
  <sheetFormatPr defaultRowHeight="15"/>
  <cols>
    <col min="1" max="1" width="42.6640625" style="339" bestFit="1" customWidth="1" collapsed="1"/>
    <col min="2" max="2" width="19" style="339" bestFit="1" customWidth="1" collapsed="1"/>
    <col min="3" max="3" width="42.6640625" style="339" bestFit="1" customWidth="1" collapsed="1"/>
    <col min="4" max="4" width="25.83203125" style="339" bestFit="1" customWidth="1" collapsed="1"/>
    <col min="5" max="5" width="42.6640625" style="339" bestFit="1" customWidth="1" collapsed="1"/>
    <col min="6" max="6" width="15.6640625" style="339" bestFit="1" customWidth="1" collapsed="1"/>
    <col min="7" max="7" width="42.6640625" style="339" bestFit="1" customWidth="1" collapsed="1"/>
    <col min="8" max="8" width="19" style="339" bestFit="1" customWidth="1" collapsed="1"/>
    <col min="9" max="9" width="42.6640625" style="339" bestFit="1" customWidth="1" collapsed="1"/>
    <col min="10" max="10" width="25.83203125" style="339" bestFit="1" customWidth="1" collapsed="1"/>
    <col min="11" max="11" width="42.6640625" style="339" bestFit="1" customWidth="1" collapsed="1"/>
    <col min="12" max="12" width="15.6640625" style="339" bestFit="1" customWidth="1" collapsed="1"/>
    <col min="13" max="16384" width="9.33203125" style="339" collapsed="1"/>
  </cols>
  <sheetData>
    <row r="1" spans="1:12" ht="17.25">
      <c r="A1" s="338" t="s">
        <v>1963</v>
      </c>
    </row>
    <row r="3" spans="1:12" ht="17.25" customHeight="1">
      <c r="A3" s="511" t="s">
        <v>17</v>
      </c>
      <c r="B3" s="511"/>
      <c r="C3" s="511"/>
      <c r="D3" s="511"/>
      <c r="E3" s="511"/>
      <c r="F3" s="511"/>
      <c r="G3" s="512" t="s">
        <v>104</v>
      </c>
      <c r="H3" s="512"/>
      <c r="I3" s="512"/>
      <c r="J3" s="512"/>
      <c r="K3" s="512"/>
      <c r="L3" s="512"/>
    </row>
    <row r="4" spans="1:12" ht="17.25" customHeight="1">
      <c r="A4" s="511" t="s">
        <v>1964</v>
      </c>
      <c r="B4" s="511"/>
      <c r="C4" s="511"/>
      <c r="D4" s="512" t="s">
        <v>1965</v>
      </c>
      <c r="E4" s="512"/>
      <c r="F4" s="512"/>
      <c r="G4" s="511" t="s">
        <v>1964</v>
      </c>
      <c r="H4" s="511"/>
      <c r="I4" s="511"/>
      <c r="J4" s="512" t="s">
        <v>1965</v>
      </c>
      <c r="K4" s="512"/>
      <c r="L4" s="512"/>
    </row>
    <row r="5" spans="1:12">
      <c r="A5" s="509"/>
      <c r="B5" s="509"/>
      <c r="C5" s="510" t="s">
        <v>1966</v>
      </c>
      <c r="D5" s="510"/>
      <c r="E5" s="509"/>
      <c r="F5" s="509"/>
      <c r="G5" s="509"/>
      <c r="H5" s="509"/>
      <c r="I5" s="510" t="s">
        <v>1966</v>
      </c>
      <c r="J5" s="510"/>
      <c r="K5" s="509"/>
      <c r="L5" s="509"/>
    </row>
    <row r="6" spans="1:12" ht="23.25">
      <c r="A6" s="509"/>
      <c r="B6" s="509"/>
      <c r="C6" s="340" t="s">
        <v>1967</v>
      </c>
      <c r="D6" s="340" t="s">
        <v>577</v>
      </c>
      <c r="E6" s="509"/>
      <c r="F6" s="509"/>
      <c r="G6" s="509"/>
      <c r="H6" s="509"/>
      <c r="I6" s="340" t="s">
        <v>1967</v>
      </c>
      <c r="J6" s="340" t="s">
        <v>577</v>
      </c>
      <c r="K6" s="509"/>
      <c r="L6" s="509"/>
    </row>
    <row r="7" spans="1:12" ht="15.75" thickBot="1">
      <c r="A7" s="514" t="s">
        <v>1922</v>
      </c>
      <c r="B7" s="341" t="s">
        <v>1789</v>
      </c>
      <c r="C7" s="342">
        <v>6000</v>
      </c>
      <c r="D7" s="342">
        <v>6000</v>
      </c>
      <c r="E7" s="517" t="s">
        <v>1922</v>
      </c>
      <c r="F7" s="343" t="s">
        <v>1789</v>
      </c>
      <c r="G7" s="514" t="s">
        <v>1922</v>
      </c>
      <c r="H7" s="341" t="s">
        <v>1789</v>
      </c>
      <c r="I7" s="342">
        <v>197000</v>
      </c>
      <c r="J7" s="342">
        <v>197000</v>
      </c>
      <c r="K7" s="517" t="s">
        <v>1922</v>
      </c>
      <c r="L7" s="343" t="s">
        <v>1789</v>
      </c>
    </row>
    <row r="8" spans="1:12" ht="15.75" thickBot="1">
      <c r="A8" s="514"/>
      <c r="B8" s="341" t="s">
        <v>1832</v>
      </c>
      <c r="C8" s="342"/>
      <c r="D8" s="342"/>
      <c r="E8" s="517"/>
      <c r="F8" s="343" t="s">
        <v>1832</v>
      </c>
      <c r="G8" s="514"/>
      <c r="H8" s="341" t="s">
        <v>1832</v>
      </c>
      <c r="I8" s="342"/>
      <c r="J8" s="342"/>
      <c r="K8" s="517"/>
      <c r="L8" s="343" t="s">
        <v>1832</v>
      </c>
    </row>
    <row r="9" spans="1:12" ht="15.75" thickBot="1">
      <c r="A9" s="514"/>
      <c r="B9" s="341" t="s">
        <v>1833</v>
      </c>
      <c r="C9" s="342"/>
      <c r="D9" s="342"/>
      <c r="E9" s="517"/>
      <c r="F9" s="343" t="s">
        <v>1833</v>
      </c>
      <c r="G9" s="514"/>
      <c r="H9" s="341" t="s">
        <v>1833</v>
      </c>
      <c r="I9" s="342"/>
      <c r="J9" s="342"/>
      <c r="K9" s="517"/>
      <c r="L9" s="343" t="s">
        <v>1833</v>
      </c>
    </row>
    <row r="10" spans="1:12" ht="15.75" thickBot="1">
      <c r="A10" s="514"/>
      <c r="B10" s="341" t="s">
        <v>1834</v>
      </c>
      <c r="C10" s="342"/>
      <c r="D10" s="342"/>
      <c r="E10" s="517"/>
      <c r="F10" s="343" t="s">
        <v>1834</v>
      </c>
      <c r="G10" s="514"/>
      <c r="H10" s="341" t="s">
        <v>1834</v>
      </c>
      <c r="I10" s="342"/>
      <c r="J10" s="342"/>
      <c r="K10" s="517"/>
      <c r="L10" s="343" t="s">
        <v>1834</v>
      </c>
    </row>
    <row r="11" spans="1:12" ht="15.75" thickBot="1">
      <c r="A11" s="514"/>
      <c r="B11" s="341" t="s">
        <v>1835</v>
      </c>
      <c r="C11" s="342"/>
      <c r="D11" s="342"/>
      <c r="E11" s="517"/>
      <c r="F11" s="343" t="s">
        <v>1835</v>
      </c>
      <c r="G11" s="514"/>
      <c r="H11" s="341" t="s">
        <v>1835</v>
      </c>
      <c r="I11" s="342"/>
      <c r="J11" s="342"/>
      <c r="K11" s="517"/>
      <c r="L11" s="343" t="s">
        <v>1835</v>
      </c>
    </row>
    <row r="12" spans="1:12" ht="15.75" thickBot="1">
      <c r="A12" s="514"/>
      <c r="B12" s="341" t="s">
        <v>1836</v>
      </c>
      <c r="C12" s="342"/>
      <c r="D12" s="342"/>
      <c r="E12" s="517"/>
      <c r="F12" s="343" t="s">
        <v>1836</v>
      </c>
      <c r="G12" s="514"/>
      <c r="H12" s="341" t="s">
        <v>1836</v>
      </c>
      <c r="I12" s="342"/>
      <c r="J12" s="342"/>
      <c r="K12" s="517"/>
      <c r="L12" s="343" t="s">
        <v>1836</v>
      </c>
    </row>
    <row r="13" spans="1:12" ht="15.75" thickBot="1">
      <c r="A13" s="514"/>
      <c r="B13" s="341" t="s">
        <v>1837</v>
      </c>
      <c r="C13" s="342"/>
      <c r="D13" s="342"/>
      <c r="E13" s="517"/>
      <c r="F13" s="343" t="s">
        <v>1837</v>
      </c>
      <c r="G13" s="514"/>
      <c r="H13" s="341" t="s">
        <v>1837</v>
      </c>
      <c r="I13" s="342"/>
      <c r="J13" s="342"/>
      <c r="K13" s="517"/>
      <c r="L13" s="343" t="s">
        <v>1837</v>
      </c>
    </row>
    <row r="14" spans="1:12" ht="15.75" thickBot="1">
      <c r="A14" s="514"/>
      <c r="B14" s="341" t="s">
        <v>1838</v>
      </c>
      <c r="C14" s="342"/>
      <c r="D14" s="342"/>
      <c r="E14" s="517"/>
      <c r="F14" s="343" t="s">
        <v>1838</v>
      </c>
      <c r="G14" s="514"/>
      <c r="H14" s="341" t="s">
        <v>1838</v>
      </c>
      <c r="I14" s="342"/>
      <c r="J14" s="342"/>
      <c r="K14" s="517"/>
      <c r="L14" s="343" t="s">
        <v>1838</v>
      </c>
    </row>
    <row r="15" spans="1:12" ht="15.75" thickBot="1">
      <c r="A15" s="514"/>
      <c r="B15" s="341" t="s">
        <v>1784</v>
      </c>
      <c r="C15" s="342"/>
      <c r="D15" s="342"/>
      <c r="E15" s="517"/>
      <c r="F15" s="343" t="s">
        <v>1784</v>
      </c>
      <c r="G15" s="514"/>
      <c r="H15" s="341" t="s">
        <v>1784</v>
      </c>
      <c r="I15" s="342"/>
      <c r="J15" s="342"/>
      <c r="K15" s="517"/>
      <c r="L15" s="343" t="s">
        <v>1784</v>
      </c>
    </row>
    <row r="16" spans="1:12" ht="15.75" thickBot="1">
      <c r="A16" s="514"/>
      <c r="B16" s="341" t="s">
        <v>1839</v>
      </c>
      <c r="C16" s="342"/>
      <c r="D16" s="342"/>
      <c r="E16" s="517"/>
      <c r="F16" s="343" t="s">
        <v>1839</v>
      </c>
      <c r="G16" s="514"/>
      <c r="H16" s="341" t="s">
        <v>1839</v>
      </c>
      <c r="I16" s="342"/>
      <c r="J16" s="342"/>
      <c r="K16" s="517"/>
      <c r="L16" s="343" t="s">
        <v>1839</v>
      </c>
    </row>
    <row r="17" spans="1:12" ht="15.75" thickBot="1">
      <c r="A17" s="514"/>
      <c r="B17" s="341" t="s">
        <v>1840</v>
      </c>
      <c r="C17" s="342"/>
      <c r="D17" s="342"/>
      <c r="E17" s="517"/>
      <c r="F17" s="343" t="s">
        <v>1840</v>
      </c>
      <c r="G17" s="514"/>
      <c r="H17" s="341" t="s">
        <v>1840</v>
      </c>
      <c r="I17" s="342"/>
      <c r="J17" s="342"/>
      <c r="K17" s="517"/>
      <c r="L17" s="343" t="s">
        <v>1840</v>
      </c>
    </row>
    <row r="18" spans="1:12" ht="26.25" thickBot="1">
      <c r="A18" s="514"/>
      <c r="B18" s="341" t="s">
        <v>1841</v>
      </c>
      <c r="C18" s="342"/>
      <c r="D18" s="342"/>
      <c r="E18" s="517"/>
      <c r="F18" s="343" t="s">
        <v>1842</v>
      </c>
      <c r="G18" s="514"/>
      <c r="H18" s="341" t="s">
        <v>1841</v>
      </c>
      <c r="I18" s="342"/>
      <c r="J18" s="342"/>
      <c r="K18" s="517"/>
      <c r="L18" s="343" t="s">
        <v>1842</v>
      </c>
    </row>
    <row r="19" spans="1:12" ht="15.75" thickBot="1">
      <c r="A19" s="515"/>
      <c r="B19" s="344" t="s">
        <v>1769</v>
      </c>
      <c r="C19" s="345"/>
      <c r="D19" s="346">
        <v>6000</v>
      </c>
      <c r="E19" s="518"/>
      <c r="F19" s="347" t="s">
        <v>1776</v>
      </c>
      <c r="G19" s="515"/>
      <c r="H19" s="344" t="s">
        <v>1769</v>
      </c>
      <c r="I19" s="345"/>
      <c r="J19" s="346">
        <v>197000</v>
      </c>
      <c r="K19" s="518"/>
      <c r="L19" s="347" t="s">
        <v>1776</v>
      </c>
    </row>
    <row r="20" spans="1:12" ht="15.75" thickBot="1">
      <c r="A20" s="513" t="s">
        <v>1923</v>
      </c>
      <c r="B20" s="341" t="s">
        <v>1789</v>
      </c>
      <c r="C20" s="342"/>
      <c r="D20" s="342"/>
      <c r="E20" s="516" t="s">
        <v>1923</v>
      </c>
      <c r="F20" s="343" t="s">
        <v>1789</v>
      </c>
      <c r="G20" s="513" t="s">
        <v>1923</v>
      </c>
      <c r="H20" s="341" t="s">
        <v>1789</v>
      </c>
      <c r="I20" s="342"/>
      <c r="J20" s="342"/>
      <c r="K20" s="516" t="s">
        <v>1923</v>
      </c>
      <c r="L20" s="343" t="s">
        <v>1789</v>
      </c>
    </row>
    <row r="21" spans="1:12" ht="15.75" thickBot="1">
      <c r="A21" s="514"/>
      <c r="B21" s="341" t="s">
        <v>1832</v>
      </c>
      <c r="C21" s="342"/>
      <c r="D21" s="342"/>
      <c r="E21" s="517"/>
      <c r="F21" s="343" t="s">
        <v>1832</v>
      </c>
      <c r="G21" s="514"/>
      <c r="H21" s="341" t="s">
        <v>1832</v>
      </c>
      <c r="I21" s="342"/>
      <c r="J21" s="342"/>
      <c r="K21" s="517"/>
      <c r="L21" s="343" t="s">
        <v>1832</v>
      </c>
    </row>
    <row r="22" spans="1:12" ht="15.75" thickBot="1">
      <c r="A22" s="514"/>
      <c r="B22" s="341" t="s">
        <v>1833</v>
      </c>
      <c r="C22" s="342"/>
      <c r="D22" s="342"/>
      <c r="E22" s="517"/>
      <c r="F22" s="343" t="s">
        <v>1833</v>
      </c>
      <c r="G22" s="514"/>
      <c r="H22" s="341" t="s">
        <v>1833</v>
      </c>
      <c r="I22" s="342"/>
      <c r="J22" s="342"/>
      <c r="K22" s="517"/>
      <c r="L22" s="343" t="s">
        <v>1833</v>
      </c>
    </row>
    <row r="23" spans="1:12" ht="15.75" thickBot="1">
      <c r="A23" s="514"/>
      <c r="B23" s="341" t="s">
        <v>1834</v>
      </c>
      <c r="C23" s="342"/>
      <c r="D23" s="342"/>
      <c r="E23" s="517"/>
      <c r="F23" s="343" t="s">
        <v>1834</v>
      </c>
      <c r="G23" s="514"/>
      <c r="H23" s="341" t="s">
        <v>1834</v>
      </c>
      <c r="I23" s="342"/>
      <c r="J23" s="342"/>
      <c r="K23" s="517"/>
      <c r="L23" s="343" t="s">
        <v>1834</v>
      </c>
    </row>
    <row r="24" spans="1:12" ht="15.75" thickBot="1">
      <c r="A24" s="514"/>
      <c r="B24" s="341" t="s">
        <v>1835</v>
      </c>
      <c r="C24" s="342"/>
      <c r="D24" s="342"/>
      <c r="E24" s="517"/>
      <c r="F24" s="343" t="s">
        <v>1835</v>
      </c>
      <c r="G24" s="514"/>
      <c r="H24" s="341" t="s">
        <v>1835</v>
      </c>
      <c r="I24" s="342"/>
      <c r="J24" s="342"/>
      <c r="K24" s="517"/>
      <c r="L24" s="343" t="s">
        <v>1835</v>
      </c>
    </row>
    <row r="25" spans="1:12" ht="15.75" thickBot="1">
      <c r="A25" s="514"/>
      <c r="B25" s="341" t="s">
        <v>1836</v>
      </c>
      <c r="C25" s="342"/>
      <c r="D25" s="342"/>
      <c r="E25" s="517"/>
      <c r="F25" s="343" t="s">
        <v>1836</v>
      </c>
      <c r="G25" s="514"/>
      <c r="H25" s="341" t="s">
        <v>1836</v>
      </c>
      <c r="I25" s="342"/>
      <c r="J25" s="342"/>
      <c r="K25" s="517"/>
      <c r="L25" s="343" t="s">
        <v>1836</v>
      </c>
    </row>
    <row r="26" spans="1:12" ht="15.75" thickBot="1">
      <c r="A26" s="514"/>
      <c r="B26" s="341" t="s">
        <v>1837</v>
      </c>
      <c r="C26" s="342"/>
      <c r="D26" s="342"/>
      <c r="E26" s="517"/>
      <c r="F26" s="343" t="s">
        <v>1837</v>
      </c>
      <c r="G26" s="514"/>
      <c r="H26" s="341" t="s">
        <v>1837</v>
      </c>
      <c r="I26" s="342"/>
      <c r="J26" s="342"/>
      <c r="K26" s="517"/>
      <c r="L26" s="343" t="s">
        <v>1837</v>
      </c>
    </row>
    <row r="27" spans="1:12" ht="15.75" thickBot="1">
      <c r="A27" s="514"/>
      <c r="B27" s="341" t="s">
        <v>1838</v>
      </c>
      <c r="C27" s="342"/>
      <c r="D27" s="342"/>
      <c r="E27" s="517"/>
      <c r="F27" s="343" t="s">
        <v>1838</v>
      </c>
      <c r="G27" s="514"/>
      <c r="H27" s="341" t="s">
        <v>1838</v>
      </c>
      <c r="I27" s="342"/>
      <c r="J27" s="342"/>
      <c r="K27" s="517"/>
      <c r="L27" s="343" t="s">
        <v>1838</v>
      </c>
    </row>
    <row r="28" spans="1:12" ht="15.75" thickBot="1">
      <c r="A28" s="514"/>
      <c r="B28" s="341" t="s">
        <v>1784</v>
      </c>
      <c r="C28" s="342"/>
      <c r="D28" s="342"/>
      <c r="E28" s="517"/>
      <c r="F28" s="343" t="s">
        <v>1784</v>
      </c>
      <c r="G28" s="514"/>
      <c r="H28" s="341" t="s">
        <v>1784</v>
      </c>
      <c r="I28" s="342"/>
      <c r="J28" s="342"/>
      <c r="K28" s="517"/>
      <c r="L28" s="343" t="s">
        <v>1784</v>
      </c>
    </row>
    <row r="29" spans="1:12" ht="15.75" thickBot="1">
      <c r="A29" s="514"/>
      <c r="B29" s="341" t="s">
        <v>1839</v>
      </c>
      <c r="C29" s="342"/>
      <c r="D29" s="342"/>
      <c r="E29" s="517"/>
      <c r="F29" s="343" t="s">
        <v>1839</v>
      </c>
      <c r="G29" s="514"/>
      <c r="H29" s="341" t="s">
        <v>1839</v>
      </c>
      <c r="I29" s="342"/>
      <c r="J29" s="342"/>
      <c r="K29" s="517"/>
      <c r="L29" s="343" t="s">
        <v>1839</v>
      </c>
    </row>
    <row r="30" spans="1:12" ht="15.75" thickBot="1">
      <c r="A30" s="514"/>
      <c r="B30" s="341" t="s">
        <v>1840</v>
      </c>
      <c r="C30" s="342"/>
      <c r="D30" s="342"/>
      <c r="E30" s="517"/>
      <c r="F30" s="343" t="s">
        <v>1840</v>
      </c>
      <c r="G30" s="514"/>
      <c r="H30" s="341" t="s">
        <v>1840</v>
      </c>
      <c r="I30" s="342"/>
      <c r="J30" s="342"/>
      <c r="K30" s="517"/>
      <c r="L30" s="343" t="s">
        <v>1840</v>
      </c>
    </row>
    <row r="31" spans="1:12" ht="26.25" thickBot="1">
      <c r="A31" s="514"/>
      <c r="B31" s="341" t="s">
        <v>1841</v>
      </c>
      <c r="C31" s="342"/>
      <c r="D31" s="342"/>
      <c r="E31" s="517"/>
      <c r="F31" s="343" t="s">
        <v>1842</v>
      </c>
      <c r="G31" s="514"/>
      <c r="H31" s="341" t="s">
        <v>1841</v>
      </c>
      <c r="I31" s="342"/>
      <c r="J31" s="342"/>
      <c r="K31" s="517"/>
      <c r="L31" s="343" t="s">
        <v>1842</v>
      </c>
    </row>
    <row r="32" spans="1:12" ht="15.75" thickBot="1">
      <c r="A32" s="515"/>
      <c r="B32" s="344" t="s">
        <v>1769</v>
      </c>
      <c r="C32" s="345"/>
      <c r="D32" s="346"/>
      <c r="E32" s="518"/>
      <c r="F32" s="347" t="s">
        <v>1776</v>
      </c>
      <c r="G32" s="515"/>
      <c r="H32" s="344" t="s">
        <v>1769</v>
      </c>
      <c r="I32" s="345"/>
      <c r="J32" s="346"/>
      <c r="K32" s="518"/>
      <c r="L32" s="347" t="s">
        <v>1776</v>
      </c>
    </row>
    <row r="33" spans="1:12" ht="15.75" thickBot="1">
      <c r="A33" s="513" t="s">
        <v>1924</v>
      </c>
      <c r="B33" s="341" t="s">
        <v>1789</v>
      </c>
      <c r="C33" s="342">
        <v>1500000</v>
      </c>
      <c r="D33" s="342">
        <v>1500000</v>
      </c>
      <c r="E33" s="516" t="s">
        <v>1924</v>
      </c>
      <c r="F33" s="343" t="s">
        <v>1789</v>
      </c>
      <c r="G33" s="513" t="s">
        <v>1924</v>
      </c>
      <c r="H33" s="341" t="s">
        <v>1789</v>
      </c>
      <c r="I33" s="342">
        <v>1500000</v>
      </c>
      <c r="J33" s="342">
        <v>1500000</v>
      </c>
      <c r="K33" s="516" t="s">
        <v>1924</v>
      </c>
      <c r="L33" s="343" t="s">
        <v>1789</v>
      </c>
    </row>
    <row r="34" spans="1:12" ht="15.75" thickBot="1">
      <c r="A34" s="514"/>
      <c r="B34" s="341" t="s">
        <v>1832</v>
      </c>
      <c r="C34" s="342"/>
      <c r="D34" s="342"/>
      <c r="E34" s="517"/>
      <c r="F34" s="343" t="s">
        <v>1832</v>
      </c>
      <c r="G34" s="514"/>
      <c r="H34" s="341" t="s">
        <v>1832</v>
      </c>
      <c r="I34" s="342"/>
      <c r="J34" s="342"/>
      <c r="K34" s="517"/>
      <c r="L34" s="343" t="s">
        <v>1832</v>
      </c>
    </row>
    <row r="35" spans="1:12" ht="15.75" thickBot="1">
      <c r="A35" s="514"/>
      <c r="B35" s="341" t="s">
        <v>1833</v>
      </c>
      <c r="C35" s="342"/>
      <c r="D35" s="342"/>
      <c r="E35" s="517"/>
      <c r="F35" s="343" t="s">
        <v>1833</v>
      </c>
      <c r="G35" s="514"/>
      <c r="H35" s="341" t="s">
        <v>1833</v>
      </c>
      <c r="I35" s="342"/>
      <c r="J35" s="342"/>
      <c r="K35" s="517"/>
      <c r="L35" s="343" t="s">
        <v>1833</v>
      </c>
    </row>
    <row r="36" spans="1:12" ht="15.75" thickBot="1">
      <c r="A36" s="514"/>
      <c r="B36" s="341" t="s">
        <v>1834</v>
      </c>
      <c r="C36" s="342"/>
      <c r="D36" s="342"/>
      <c r="E36" s="517"/>
      <c r="F36" s="343" t="s">
        <v>1834</v>
      </c>
      <c r="G36" s="514"/>
      <c r="H36" s="341" t="s">
        <v>1834</v>
      </c>
      <c r="I36" s="342"/>
      <c r="J36" s="342"/>
      <c r="K36" s="517"/>
      <c r="L36" s="343" t="s">
        <v>1834</v>
      </c>
    </row>
    <row r="37" spans="1:12" ht="15.75" thickBot="1">
      <c r="A37" s="514"/>
      <c r="B37" s="341" t="s">
        <v>1835</v>
      </c>
      <c r="C37" s="342"/>
      <c r="D37" s="342"/>
      <c r="E37" s="517"/>
      <c r="F37" s="343" t="s">
        <v>1835</v>
      </c>
      <c r="G37" s="514"/>
      <c r="H37" s="341" t="s">
        <v>1835</v>
      </c>
      <c r="I37" s="342"/>
      <c r="J37" s="342"/>
      <c r="K37" s="517"/>
      <c r="L37" s="343" t="s">
        <v>1835</v>
      </c>
    </row>
    <row r="38" spans="1:12" ht="15.75" thickBot="1">
      <c r="A38" s="514"/>
      <c r="B38" s="341" t="s">
        <v>1836</v>
      </c>
      <c r="C38" s="342"/>
      <c r="D38" s="342"/>
      <c r="E38" s="517"/>
      <c r="F38" s="343" t="s">
        <v>1836</v>
      </c>
      <c r="G38" s="514"/>
      <c r="H38" s="341" t="s">
        <v>1836</v>
      </c>
      <c r="I38" s="342"/>
      <c r="J38" s="342"/>
      <c r="K38" s="517"/>
      <c r="L38" s="343" t="s">
        <v>1836</v>
      </c>
    </row>
    <row r="39" spans="1:12" ht="15.75" thickBot="1">
      <c r="A39" s="514"/>
      <c r="B39" s="341" t="s">
        <v>1837</v>
      </c>
      <c r="C39" s="342"/>
      <c r="D39" s="342"/>
      <c r="E39" s="517"/>
      <c r="F39" s="343" t="s">
        <v>1837</v>
      </c>
      <c r="G39" s="514"/>
      <c r="H39" s="341" t="s">
        <v>1837</v>
      </c>
      <c r="I39" s="342"/>
      <c r="J39" s="342"/>
      <c r="K39" s="517"/>
      <c r="L39" s="343" t="s">
        <v>1837</v>
      </c>
    </row>
    <row r="40" spans="1:12" ht="15.75" thickBot="1">
      <c r="A40" s="514"/>
      <c r="B40" s="341" t="s">
        <v>1838</v>
      </c>
      <c r="C40" s="342"/>
      <c r="D40" s="342"/>
      <c r="E40" s="517"/>
      <c r="F40" s="343" t="s">
        <v>1838</v>
      </c>
      <c r="G40" s="514"/>
      <c r="H40" s="341" t="s">
        <v>1838</v>
      </c>
      <c r="I40" s="342"/>
      <c r="J40" s="342"/>
      <c r="K40" s="517"/>
      <c r="L40" s="343" t="s">
        <v>1838</v>
      </c>
    </row>
    <row r="41" spans="1:12" ht="15.75" thickBot="1">
      <c r="A41" s="514"/>
      <c r="B41" s="341" t="s">
        <v>1784</v>
      </c>
      <c r="C41" s="342"/>
      <c r="D41" s="342"/>
      <c r="E41" s="517"/>
      <c r="F41" s="343" t="s">
        <v>1784</v>
      </c>
      <c r="G41" s="514"/>
      <c r="H41" s="341" t="s">
        <v>1784</v>
      </c>
      <c r="I41" s="342"/>
      <c r="J41" s="342"/>
      <c r="K41" s="517"/>
      <c r="L41" s="343" t="s">
        <v>1784</v>
      </c>
    </row>
    <row r="42" spans="1:12" ht="15.75" thickBot="1">
      <c r="A42" s="514"/>
      <c r="B42" s="341" t="s">
        <v>1839</v>
      </c>
      <c r="C42" s="342"/>
      <c r="D42" s="342"/>
      <c r="E42" s="517"/>
      <c r="F42" s="343" t="s">
        <v>1839</v>
      </c>
      <c r="G42" s="514"/>
      <c r="H42" s="341" t="s">
        <v>1839</v>
      </c>
      <c r="I42" s="342"/>
      <c r="J42" s="342"/>
      <c r="K42" s="517"/>
      <c r="L42" s="343" t="s">
        <v>1839</v>
      </c>
    </row>
    <row r="43" spans="1:12" ht="15.75" thickBot="1">
      <c r="A43" s="514"/>
      <c r="B43" s="341" t="s">
        <v>1840</v>
      </c>
      <c r="C43" s="342"/>
      <c r="D43" s="342"/>
      <c r="E43" s="517"/>
      <c r="F43" s="343" t="s">
        <v>1840</v>
      </c>
      <c r="G43" s="514"/>
      <c r="H43" s="341" t="s">
        <v>1840</v>
      </c>
      <c r="I43" s="342"/>
      <c r="J43" s="342"/>
      <c r="K43" s="517"/>
      <c r="L43" s="343" t="s">
        <v>1840</v>
      </c>
    </row>
    <row r="44" spans="1:12" ht="26.25" thickBot="1">
      <c r="A44" s="514"/>
      <c r="B44" s="341" t="s">
        <v>1841</v>
      </c>
      <c r="C44" s="342"/>
      <c r="D44" s="342"/>
      <c r="E44" s="517"/>
      <c r="F44" s="343" t="s">
        <v>1842</v>
      </c>
      <c r="G44" s="514"/>
      <c r="H44" s="341" t="s">
        <v>1841</v>
      </c>
      <c r="I44" s="342"/>
      <c r="J44" s="342"/>
      <c r="K44" s="517"/>
      <c r="L44" s="343" t="s">
        <v>1842</v>
      </c>
    </row>
    <row r="45" spans="1:12" ht="15.75" thickBot="1">
      <c r="A45" s="515"/>
      <c r="B45" s="344" t="s">
        <v>1769</v>
      </c>
      <c r="C45" s="345"/>
      <c r="D45" s="346">
        <v>1500000</v>
      </c>
      <c r="E45" s="518"/>
      <c r="F45" s="347" t="s">
        <v>1776</v>
      </c>
      <c r="G45" s="515"/>
      <c r="H45" s="344" t="s">
        <v>1769</v>
      </c>
      <c r="I45" s="345"/>
      <c r="J45" s="346">
        <v>1500000</v>
      </c>
      <c r="K45" s="518"/>
      <c r="L45" s="347" t="s">
        <v>1776</v>
      </c>
    </row>
    <row r="46" spans="1:12" ht="15.75" thickBot="1">
      <c r="A46" s="513" t="s">
        <v>1925</v>
      </c>
      <c r="B46" s="341" t="s">
        <v>1789</v>
      </c>
      <c r="C46" s="342">
        <v>116890</v>
      </c>
      <c r="D46" s="342">
        <v>116890</v>
      </c>
      <c r="E46" s="516" t="s">
        <v>1925</v>
      </c>
      <c r="F46" s="343" t="s">
        <v>1789</v>
      </c>
      <c r="G46" s="513" t="s">
        <v>1925</v>
      </c>
      <c r="H46" s="341" t="s">
        <v>1789</v>
      </c>
      <c r="I46" s="342"/>
      <c r="J46" s="342"/>
      <c r="K46" s="516" t="s">
        <v>1925</v>
      </c>
      <c r="L46" s="343" t="s">
        <v>1789</v>
      </c>
    </row>
    <row r="47" spans="1:12" ht="15.75" thickBot="1">
      <c r="A47" s="514"/>
      <c r="B47" s="341" t="s">
        <v>1832</v>
      </c>
      <c r="C47" s="342"/>
      <c r="D47" s="342"/>
      <c r="E47" s="517"/>
      <c r="F47" s="343" t="s">
        <v>1832</v>
      </c>
      <c r="G47" s="514"/>
      <c r="H47" s="341" t="s">
        <v>1832</v>
      </c>
      <c r="I47" s="342"/>
      <c r="J47" s="342"/>
      <c r="K47" s="517"/>
      <c r="L47" s="343" t="s">
        <v>1832</v>
      </c>
    </row>
    <row r="48" spans="1:12" ht="15.75" thickBot="1">
      <c r="A48" s="514"/>
      <c r="B48" s="341" t="s">
        <v>1833</v>
      </c>
      <c r="C48" s="342"/>
      <c r="D48" s="342"/>
      <c r="E48" s="517"/>
      <c r="F48" s="343" t="s">
        <v>1833</v>
      </c>
      <c r="G48" s="514"/>
      <c r="H48" s="341" t="s">
        <v>1833</v>
      </c>
      <c r="I48" s="342"/>
      <c r="J48" s="342"/>
      <c r="K48" s="517"/>
      <c r="L48" s="343" t="s">
        <v>1833</v>
      </c>
    </row>
    <row r="49" spans="1:12" ht="15.75" thickBot="1">
      <c r="A49" s="514"/>
      <c r="B49" s="341" t="s">
        <v>1834</v>
      </c>
      <c r="C49" s="342"/>
      <c r="D49" s="342"/>
      <c r="E49" s="517"/>
      <c r="F49" s="343" t="s">
        <v>1834</v>
      </c>
      <c r="G49" s="514"/>
      <c r="H49" s="341" t="s">
        <v>1834</v>
      </c>
      <c r="I49" s="342"/>
      <c r="J49" s="342"/>
      <c r="K49" s="517"/>
      <c r="L49" s="343" t="s">
        <v>1834</v>
      </c>
    </row>
    <row r="50" spans="1:12" ht="15.75" thickBot="1">
      <c r="A50" s="514"/>
      <c r="B50" s="341" t="s">
        <v>1835</v>
      </c>
      <c r="C50" s="342"/>
      <c r="D50" s="342"/>
      <c r="E50" s="517"/>
      <c r="F50" s="343" t="s">
        <v>1835</v>
      </c>
      <c r="G50" s="514"/>
      <c r="H50" s="341" t="s">
        <v>1835</v>
      </c>
      <c r="I50" s="342"/>
      <c r="J50" s="342"/>
      <c r="K50" s="517"/>
      <c r="L50" s="343" t="s">
        <v>1835</v>
      </c>
    </row>
    <row r="51" spans="1:12" ht="15.75" thickBot="1">
      <c r="A51" s="514"/>
      <c r="B51" s="341" t="s">
        <v>1836</v>
      </c>
      <c r="C51" s="342"/>
      <c r="D51" s="342"/>
      <c r="E51" s="517"/>
      <c r="F51" s="343" t="s">
        <v>1836</v>
      </c>
      <c r="G51" s="514"/>
      <c r="H51" s="341" t="s">
        <v>1836</v>
      </c>
      <c r="I51" s="342"/>
      <c r="J51" s="342"/>
      <c r="K51" s="517"/>
      <c r="L51" s="343" t="s">
        <v>1836</v>
      </c>
    </row>
    <row r="52" spans="1:12" ht="15.75" thickBot="1">
      <c r="A52" s="514"/>
      <c r="B52" s="341" t="s">
        <v>1837</v>
      </c>
      <c r="C52" s="342"/>
      <c r="D52" s="342"/>
      <c r="E52" s="517"/>
      <c r="F52" s="343" t="s">
        <v>1837</v>
      </c>
      <c r="G52" s="514"/>
      <c r="H52" s="341" t="s">
        <v>1837</v>
      </c>
      <c r="I52" s="342"/>
      <c r="J52" s="342"/>
      <c r="K52" s="517"/>
      <c r="L52" s="343" t="s">
        <v>1837</v>
      </c>
    </row>
    <row r="53" spans="1:12" ht="15.75" thickBot="1">
      <c r="A53" s="514"/>
      <c r="B53" s="341" t="s">
        <v>1838</v>
      </c>
      <c r="C53" s="342"/>
      <c r="D53" s="342"/>
      <c r="E53" s="517"/>
      <c r="F53" s="343" t="s">
        <v>1838</v>
      </c>
      <c r="G53" s="514"/>
      <c r="H53" s="341" t="s">
        <v>1838</v>
      </c>
      <c r="I53" s="342"/>
      <c r="J53" s="342"/>
      <c r="K53" s="517"/>
      <c r="L53" s="343" t="s">
        <v>1838</v>
      </c>
    </row>
    <row r="54" spans="1:12" ht="15.75" thickBot="1">
      <c r="A54" s="514"/>
      <c r="B54" s="341" t="s">
        <v>1784</v>
      </c>
      <c r="C54" s="342"/>
      <c r="D54" s="342"/>
      <c r="E54" s="517"/>
      <c r="F54" s="343" t="s">
        <v>1784</v>
      </c>
      <c r="G54" s="514"/>
      <c r="H54" s="341" t="s">
        <v>1784</v>
      </c>
      <c r="I54" s="342"/>
      <c r="J54" s="342"/>
      <c r="K54" s="517"/>
      <c r="L54" s="343" t="s">
        <v>1784</v>
      </c>
    </row>
    <row r="55" spans="1:12" ht="15.75" thickBot="1">
      <c r="A55" s="514"/>
      <c r="B55" s="341" t="s">
        <v>1839</v>
      </c>
      <c r="C55" s="342"/>
      <c r="D55" s="342"/>
      <c r="E55" s="517"/>
      <c r="F55" s="343" t="s">
        <v>1839</v>
      </c>
      <c r="G55" s="514"/>
      <c r="H55" s="341" t="s">
        <v>1839</v>
      </c>
      <c r="I55" s="342"/>
      <c r="J55" s="342"/>
      <c r="K55" s="517"/>
      <c r="L55" s="343" t="s">
        <v>1839</v>
      </c>
    </row>
    <row r="56" spans="1:12" ht="15.75" thickBot="1">
      <c r="A56" s="514"/>
      <c r="B56" s="341" t="s">
        <v>1840</v>
      </c>
      <c r="C56" s="342"/>
      <c r="D56" s="342"/>
      <c r="E56" s="517"/>
      <c r="F56" s="343" t="s">
        <v>1840</v>
      </c>
      <c r="G56" s="514"/>
      <c r="H56" s="341" t="s">
        <v>1840</v>
      </c>
      <c r="I56" s="342"/>
      <c r="J56" s="342"/>
      <c r="K56" s="517"/>
      <c r="L56" s="343" t="s">
        <v>1840</v>
      </c>
    </row>
    <row r="57" spans="1:12" ht="26.25" thickBot="1">
      <c r="A57" s="514"/>
      <c r="B57" s="341" t="s">
        <v>1841</v>
      </c>
      <c r="C57" s="342"/>
      <c r="D57" s="342"/>
      <c r="E57" s="517"/>
      <c r="F57" s="343" t="s">
        <v>1842</v>
      </c>
      <c r="G57" s="514"/>
      <c r="H57" s="341" t="s">
        <v>1841</v>
      </c>
      <c r="I57" s="342"/>
      <c r="J57" s="342"/>
      <c r="K57" s="517"/>
      <c r="L57" s="343" t="s">
        <v>1842</v>
      </c>
    </row>
    <row r="58" spans="1:12" ht="15.75" thickBot="1">
      <c r="A58" s="515"/>
      <c r="B58" s="344" t="s">
        <v>1769</v>
      </c>
      <c r="C58" s="345"/>
      <c r="D58" s="346">
        <v>116890</v>
      </c>
      <c r="E58" s="518"/>
      <c r="F58" s="347" t="s">
        <v>1776</v>
      </c>
      <c r="G58" s="515"/>
      <c r="H58" s="344" t="s">
        <v>1769</v>
      </c>
      <c r="I58" s="345"/>
      <c r="J58" s="346"/>
      <c r="K58" s="518"/>
      <c r="L58" s="347" t="s">
        <v>1776</v>
      </c>
    </row>
    <row r="59" spans="1:12" ht="15.75" thickBot="1">
      <c r="A59" s="513" t="s">
        <v>1926</v>
      </c>
      <c r="B59" s="341" t="s">
        <v>1789</v>
      </c>
      <c r="C59" s="342">
        <v>1000000</v>
      </c>
      <c r="D59" s="342">
        <v>1000000</v>
      </c>
      <c r="E59" s="516" t="s">
        <v>1926</v>
      </c>
      <c r="F59" s="343" t="s">
        <v>1789</v>
      </c>
      <c r="G59" s="513" t="s">
        <v>1926</v>
      </c>
      <c r="H59" s="341" t="s">
        <v>1789</v>
      </c>
      <c r="I59" s="342">
        <v>552000</v>
      </c>
      <c r="J59" s="342">
        <v>552000</v>
      </c>
      <c r="K59" s="516" t="s">
        <v>1926</v>
      </c>
      <c r="L59" s="343" t="s">
        <v>1789</v>
      </c>
    </row>
    <row r="60" spans="1:12" ht="15.75" thickBot="1">
      <c r="A60" s="514"/>
      <c r="B60" s="341" t="s">
        <v>1832</v>
      </c>
      <c r="C60" s="342"/>
      <c r="D60" s="342"/>
      <c r="E60" s="517"/>
      <c r="F60" s="343" t="s">
        <v>1832</v>
      </c>
      <c r="G60" s="514"/>
      <c r="H60" s="341" t="s">
        <v>1832</v>
      </c>
      <c r="I60" s="342"/>
      <c r="J60" s="342"/>
      <c r="K60" s="517"/>
      <c r="L60" s="343" t="s">
        <v>1832</v>
      </c>
    </row>
    <row r="61" spans="1:12" ht="15.75" thickBot="1">
      <c r="A61" s="514"/>
      <c r="B61" s="341" t="s">
        <v>1833</v>
      </c>
      <c r="C61" s="342"/>
      <c r="D61" s="342"/>
      <c r="E61" s="517"/>
      <c r="F61" s="343" t="s">
        <v>1833</v>
      </c>
      <c r="G61" s="514"/>
      <c r="H61" s="341" t="s">
        <v>1833</v>
      </c>
      <c r="I61" s="342"/>
      <c r="J61" s="342"/>
      <c r="K61" s="517"/>
      <c r="L61" s="343" t="s">
        <v>1833</v>
      </c>
    </row>
    <row r="62" spans="1:12" ht="15.75" thickBot="1">
      <c r="A62" s="514"/>
      <c r="B62" s="341" t="s">
        <v>1834</v>
      </c>
      <c r="C62" s="342"/>
      <c r="D62" s="342"/>
      <c r="E62" s="517"/>
      <c r="F62" s="343" t="s">
        <v>1834</v>
      </c>
      <c r="G62" s="514"/>
      <c r="H62" s="341" t="s">
        <v>1834</v>
      </c>
      <c r="I62" s="342"/>
      <c r="J62" s="342"/>
      <c r="K62" s="517"/>
      <c r="L62" s="343" t="s">
        <v>1834</v>
      </c>
    </row>
    <row r="63" spans="1:12" ht="15.75" thickBot="1">
      <c r="A63" s="514"/>
      <c r="B63" s="341" t="s">
        <v>1835</v>
      </c>
      <c r="C63" s="342"/>
      <c r="D63" s="342"/>
      <c r="E63" s="517"/>
      <c r="F63" s="343" t="s">
        <v>1835</v>
      </c>
      <c r="G63" s="514"/>
      <c r="H63" s="341" t="s">
        <v>1835</v>
      </c>
      <c r="I63" s="342"/>
      <c r="J63" s="342"/>
      <c r="K63" s="517"/>
      <c r="L63" s="343" t="s">
        <v>1835</v>
      </c>
    </row>
    <row r="64" spans="1:12" ht="15.75" thickBot="1">
      <c r="A64" s="514"/>
      <c r="B64" s="341" t="s">
        <v>1836</v>
      </c>
      <c r="C64" s="342"/>
      <c r="D64" s="342"/>
      <c r="E64" s="517"/>
      <c r="F64" s="343" t="s">
        <v>1836</v>
      </c>
      <c r="G64" s="514"/>
      <c r="H64" s="341" t="s">
        <v>1836</v>
      </c>
      <c r="I64" s="342"/>
      <c r="J64" s="342"/>
      <c r="K64" s="517"/>
      <c r="L64" s="343" t="s">
        <v>1836</v>
      </c>
    </row>
    <row r="65" spans="1:12" ht="15.75" thickBot="1">
      <c r="A65" s="514"/>
      <c r="B65" s="341" t="s">
        <v>1837</v>
      </c>
      <c r="C65" s="342"/>
      <c r="D65" s="342"/>
      <c r="E65" s="517"/>
      <c r="F65" s="343" t="s">
        <v>1837</v>
      </c>
      <c r="G65" s="514"/>
      <c r="H65" s="341" t="s">
        <v>1837</v>
      </c>
      <c r="I65" s="342"/>
      <c r="J65" s="342"/>
      <c r="K65" s="517"/>
      <c r="L65" s="343" t="s">
        <v>1837</v>
      </c>
    </row>
    <row r="66" spans="1:12" ht="15.75" thickBot="1">
      <c r="A66" s="514"/>
      <c r="B66" s="341" t="s">
        <v>1838</v>
      </c>
      <c r="C66" s="342"/>
      <c r="D66" s="342"/>
      <c r="E66" s="517"/>
      <c r="F66" s="343" t="s">
        <v>1838</v>
      </c>
      <c r="G66" s="514"/>
      <c r="H66" s="341" t="s">
        <v>1838</v>
      </c>
      <c r="I66" s="342"/>
      <c r="J66" s="342"/>
      <c r="K66" s="517"/>
      <c r="L66" s="343" t="s">
        <v>1838</v>
      </c>
    </row>
    <row r="67" spans="1:12" ht="15.75" thickBot="1">
      <c r="A67" s="514"/>
      <c r="B67" s="341" t="s">
        <v>1784</v>
      </c>
      <c r="C67" s="342"/>
      <c r="D67" s="342"/>
      <c r="E67" s="517"/>
      <c r="F67" s="343" t="s">
        <v>1784</v>
      </c>
      <c r="G67" s="514"/>
      <c r="H67" s="341" t="s">
        <v>1784</v>
      </c>
      <c r="I67" s="342"/>
      <c r="J67" s="342"/>
      <c r="K67" s="517"/>
      <c r="L67" s="343" t="s">
        <v>1784</v>
      </c>
    </row>
    <row r="68" spans="1:12" ht="15.75" thickBot="1">
      <c r="A68" s="514"/>
      <c r="B68" s="341" t="s">
        <v>1839</v>
      </c>
      <c r="C68" s="342"/>
      <c r="D68" s="342"/>
      <c r="E68" s="517"/>
      <c r="F68" s="343" t="s">
        <v>1839</v>
      </c>
      <c r="G68" s="514"/>
      <c r="H68" s="341" t="s">
        <v>1839</v>
      </c>
      <c r="I68" s="342"/>
      <c r="J68" s="342"/>
      <c r="K68" s="517"/>
      <c r="L68" s="343" t="s">
        <v>1839</v>
      </c>
    </row>
    <row r="69" spans="1:12" ht="15.75" thickBot="1">
      <c r="A69" s="514"/>
      <c r="B69" s="341" t="s">
        <v>1840</v>
      </c>
      <c r="C69" s="342"/>
      <c r="D69" s="342"/>
      <c r="E69" s="517"/>
      <c r="F69" s="343" t="s">
        <v>1840</v>
      </c>
      <c r="G69" s="514"/>
      <c r="H69" s="341" t="s">
        <v>1840</v>
      </c>
      <c r="I69" s="342"/>
      <c r="J69" s="342"/>
      <c r="K69" s="517"/>
      <c r="L69" s="343" t="s">
        <v>1840</v>
      </c>
    </row>
    <row r="70" spans="1:12" ht="26.25" thickBot="1">
      <c r="A70" s="514"/>
      <c r="B70" s="341" t="s">
        <v>1841</v>
      </c>
      <c r="C70" s="342"/>
      <c r="D70" s="342"/>
      <c r="E70" s="517"/>
      <c r="F70" s="343" t="s">
        <v>1842</v>
      </c>
      <c r="G70" s="514"/>
      <c r="H70" s="341" t="s">
        <v>1841</v>
      </c>
      <c r="I70" s="342"/>
      <c r="J70" s="342"/>
      <c r="K70" s="517"/>
      <c r="L70" s="343" t="s">
        <v>1842</v>
      </c>
    </row>
    <row r="71" spans="1:12" ht="15.75" thickBot="1">
      <c r="A71" s="515"/>
      <c r="B71" s="344" t="s">
        <v>1769</v>
      </c>
      <c r="C71" s="345"/>
      <c r="D71" s="346">
        <v>1000000</v>
      </c>
      <c r="E71" s="518"/>
      <c r="F71" s="347" t="s">
        <v>1776</v>
      </c>
      <c r="G71" s="515"/>
      <c r="H71" s="344" t="s">
        <v>1769</v>
      </c>
      <c r="I71" s="345"/>
      <c r="J71" s="346">
        <v>552000</v>
      </c>
      <c r="K71" s="518"/>
      <c r="L71" s="347" t="s">
        <v>1776</v>
      </c>
    </row>
    <row r="72" spans="1:12" ht="15.75" thickBot="1">
      <c r="A72" s="513" t="s">
        <v>1927</v>
      </c>
      <c r="B72" s="341" t="s">
        <v>1789</v>
      </c>
      <c r="C72" s="342"/>
      <c r="D72" s="342"/>
      <c r="E72" s="516" t="s">
        <v>1927</v>
      </c>
      <c r="F72" s="343" t="s">
        <v>1789</v>
      </c>
      <c r="G72" s="513" t="s">
        <v>1927</v>
      </c>
      <c r="H72" s="341" t="s">
        <v>1789</v>
      </c>
      <c r="I72" s="342"/>
      <c r="J72" s="342"/>
      <c r="K72" s="516" t="s">
        <v>1927</v>
      </c>
      <c r="L72" s="343" t="s">
        <v>1789</v>
      </c>
    </row>
    <row r="73" spans="1:12" ht="15.75" thickBot="1">
      <c r="A73" s="514"/>
      <c r="B73" s="341" t="s">
        <v>1832</v>
      </c>
      <c r="C73" s="342"/>
      <c r="D73" s="342"/>
      <c r="E73" s="517"/>
      <c r="F73" s="343" t="s">
        <v>1832</v>
      </c>
      <c r="G73" s="514"/>
      <c r="H73" s="341" t="s">
        <v>1832</v>
      </c>
      <c r="I73" s="342"/>
      <c r="J73" s="342"/>
      <c r="K73" s="517"/>
      <c r="L73" s="343" t="s">
        <v>1832</v>
      </c>
    </row>
    <row r="74" spans="1:12" ht="15.75" thickBot="1">
      <c r="A74" s="514"/>
      <c r="B74" s="341" t="s">
        <v>1833</v>
      </c>
      <c r="C74" s="342"/>
      <c r="D74" s="342"/>
      <c r="E74" s="517"/>
      <c r="F74" s="343" t="s">
        <v>1833</v>
      </c>
      <c r="G74" s="514"/>
      <c r="H74" s="341" t="s">
        <v>1833</v>
      </c>
      <c r="I74" s="342"/>
      <c r="J74" s="342"/>
      <c r="K74" s="517"/>
      <c r="L74" s="343" t="s">
        <v>1833</v>
      </c>
    </row>
    <row r="75" spans="1:12" ht="15.75" thickBot="1">
      <c r="A75" s="514"/>
      <c r="B75" s="341" t="s">
        <v>1834</v>
      </c>
      <c r="C75" s="342"/>
      <c r="D75" s="342"/>
      <c r="E75" s="517"/>
      <c r="F75" s="343" t="s">
        <v>1834</v>
      </c>
      <c r="G75" s="514"/>
      <c r="H75" s="341" t="s">
        <v>1834</v>
      </c>
      <c r="I75" s="342"/>
      <c r="J75" s="342"/>
      <c r="K75" s="517"/>
      <c r="L75" s="343" t="s">
        <v>1834</v>
      </c>
    </row>
    <row r="76" spans="1:12" ht="15.75" thickBot="1">
      <c r="A76" s="514"/>
      <c r="B76" s="341" t="s">
        <v>1835</v>
      </c>
      <c r="C76" s="342"/>
      <c r="D76" s="342"/>
      <c r="E76" s="517"/>
      <c r="F76" s="343" t="s">
        <v>1835</v>
      </c>
      <c r="G76" s="514"/>
      <c r="H76" s="341" t="s">
        <v>1835</v>
      </c>
      <c r="I76" s="342"/>
      <c r="J76" s="342"/>
      <c r="K76" s="517"/>
      <c r="L76" s="343" t="s">
        <v>1835</v>
      </c>
    </row>
    <row r="77" spans="1:12" ht="15.75" thickBot="1">
      <c r="A77" s="514"/>
      <c r="B77" s="341" t="s">
        <v>1836</v>
      </c>
      <c r="C77" s="342"/>
      <c r="D77" s="342"/>
      <c r="E77" s="517"/>
      <c r="F77" s="343" t="s">
        <v>1836</v>
      </c>
      <c r="G77" s="514"/>
      <c r="H77" s="341" t="s">
        <v>1836</v>
      </c>
      <c r="I77" s="342"/>
      <c r="J77" s="342"/>
      <c r="K77" s="517"/>
      <c r="L77" s="343" t="s">
        <v>1836</v>
      </c>
    </row>
    <row r="78" spans="1:12" ht="15.75" thickBot="1">
      <c r="A78" s="514"/>
      <c r="B78" s="341" t="s">
        <v>1837</v>
      </c>
      <c r="C78" s="342"/>
      <c r="D78" s="342"/>
      <c r="E78" s="517"/>
      <c r="F78" s="343" t="s">
        <v>1837</v>
      </c>
      <c r="G78" s="514"/>
      <c r="H78" s="341" t="s">
        <v>1837</v>
      </c>
      <c r="I78" s="342"/>
      <c r="J78" s="342"/>
      <c r="K78" s="517"/>
      <c r="L78" s="343" t="s">
        <v>1837</v>
      </c>
    </row>
    <row r="79" spans="1:12" ht="15.75" thickBot="1">
      <c r="A79" s="514"/>
      <c r="B79" s="341" t="s">
        <v>1838</v>
      </c>
      <c r="C79" s="342"/>
      <c r="D79" s="342"/>
      <c r="E79" s="517"/>
      <c r="F79" s="343" t="s">
        <v>1838</v>
      </c>
      <c r="G79" s="514"/>
      <c r="H79" s="341" t="s">
        <v>1838</v>
      </c>
      <c r="I79" s="342"/>
      <c r="J79" s="342"/>
      <c r="K79" s="517"/>
      <c r="L79" s="343" t="s">
        <v>1838</v>
      </c>
    </row>
    <row r="80" spans="1:12" ht="15.75" thickBot="1">
      <c r="A80" s="514"/>
      <c r="B80" s="341" t="s">
        <v>1784</v>
      </c>
      <c r="C80" s="342"/>
      <c r="D80" s="342"/>
      <c r="E80" s="517"/>
      <c r="F80" s="343" t="s">
        <v>1784</v>
      </c>
      <c r="G80" s="514"/>
      <c r="H80" s="341" t="s">
        <v>1784</v>
      </c>
      <c r="I80" s="342"/>
      <c r="J80" s="342"/>
      <c r="K80" s="517"/>
      <c r="L80" s="343" t="s">
        <v>1784</v>
      </c>
    </row>
    <row r="81" spans="1:12" ht="15.75" thickBot="1">
      <c r="A81" s="514"/>
      <c r="B81" s="341" t="s">
        <v>1839</v>
      </c>
      <c r="C81" s="342"/>
      <c r="D81" s="342"/>
      <c r="E81" s="517"/>
      <c r="F81" s="343" t="s">
        <v>1839</v>
      </c>
      <c r="G81" s="514"/>
      <c r="H81" s="341" t="s">
        <v>1839</v>
      </c>
      <c r="I81" s="342"/>
      <c r="J81" s="342"/>
      <c r="K81" s="517"/>
      <c r="L81" s="343" t="s">
        <v>1839</v>
      </c>
    </row>
    <row r="82" spans="1:12" ht="15.75" thickBot="1">
      <c r="A82" s="514"/>
      <c r="B82" s="341" t="s">
        <v>1840</v>
      </c>
      <c r="C82" s="342"/>
      <c r="D82" s="342"/>
      <c r="E82" s="517"/>
      <c r="F82" s="343" t="s">
        <v>1840</v>
      </c>
      <c r="G82" s="514"/>
      <c r="H82" s="341" t="s">
        <v>1840</v>
      </c>
      <c r="I82" s="342"/>
      <c r="J82" s="342"/>
      <c r="K82" s="517"/>
      <c r="L82" s="343" t="s">
        <v>1840</v>
      </c>
    </row>
    <row r="83" spans="1:12" ht="26.25" thickBot="1">
      <c r="A83" s="514"/>
      <c r="B83" s="341" t="s">
        <v>1841</v>
      </c>
      <c r="C83" s="342"/>
      <c r="D83" s="342"/>
      <c r="E83" s="517"/>
      <c r="F83" s="343" t="s">
        <v>1842</v>
      </c>
      <c r="G83" s="514"/>
      <c r="H83" s="341" t="s">
        <v>1841</v>
      </c>
      <c r="I83" s="342"/>
      <c r="J83" s="342"/>
      <c r="K83" s="517"/>
      <c r="L83" s="343" t="s">
        <v>1842</v>
      </c>
    </row>
    <row r="84" spans="1:12" ht="15.75" thickBot="1">
      <c r="A84" s="515"/>
      <c r="B84" s="344" t="s">
        <v>1769</v>
      </c>
      <c r="C84" s="345"/>
      <c r="D84" s="346"/>
      <c r="E84" s="518"/>
      <c r="F84" s="347" t="s">
        <v>1776</v>
      </c>
      <c r="G84" s="515"/>
      <c r="H84" s="344" t="s">
        <v>1769</v>
      </c>
      <c r="I84" s="345"/>
      <c r="J84" s="346"/>
      <c r="K84" s="518"/>
      <c r="L84" s="347" t="s">
        <v>1776</v>
      </c>
    </row>
    <row r="85" spans="1:12" ht="15.75" thickBot="1">
      <c r="A85" s="513" t="s">
        <v>1928</v>
      </c>
      <c r="B85" s="341" t="s">
        <v>1789</v>
      </c>
      <c r="C85" s="342">
        <v>575000</v>
      </c>
      <c r="D85" s="342">
        <v>575000</v>
      </c>
      <c r="E85" s="516" t="s">
        <v>1928</v>
      </c>
      <c r="F85" s="343" t="s">
        <v>1789</v>
      </c>
      <c r="G85" s="513" t="s">
        <v>1928</v>
      </c>
      <c r="H85" s="341" t="s">
        <v>1789</v>
      </c>
      <c r="I85" s="342"/>
      <c r="J85" s="342"/>
      <c r="K85" s="516" t="s">
        <v>1928</v>
      </c>
      <c r="L85" s="343" t="s">
        <v>1789</v>
      </c>
    </row>
    <row r="86" spans="1:12" ht="15.75" thickBot="1">
      <c r="A86" s="514"/>
      <c r="B86" s="341" t="s">
        <v>1832</v>
      </c>
      <c r="C86" s="342"/>
      <c r="D86" s="342"/>
      <c r="E86" s="517"/>
      <c r="F86" s="343" t="s">
        <v>1832</v>
      </c>
      <c r="G86" s="514"/>
      <c r="H86" s="341" t="s">
        <v>1832</v>
      </c>
      <c r="I86" s="342"/>
      <c r="J86" s="342"/>
      <c r="K86" s="517"/>
      <c r="L86" s="343" t="s">
        <v>1832</v>
      </c>
    </row>
    <row r="87" spans="1:12" ht="15.75" thickBot="1">
      <c r="A87" s="514"/>
      <c r="B87" s="341" t="s">
        <v>1833</v>
      </c>
      <c r="C87" s="342"/>
      <c r="D87" s="342"/>
      <c r="E87" s="517"/>
      <c r="F87" s="343" t="s">
        <v>1833</v>
      </c>
      <c r="G87" s="514"/>
      <c r="H87" s="341" t="s">
        <v>1833</v>
      </c>
      <c r="I87" s="342"/>
      <c r="J87" s="342"/>
      <c r="K87" s="517"/>
      <c r="L87" s="343" t="s">
        <v>1833</v>
      </c>
    </row>
    <row r="88" spans="1:12" ht="15.75" thickBot="1">
      <c r="A88" s="514"/>
      <c r="B88" s="341" t="s">
        <v>1834</v>
      </c>
      <c r="C88" s="342"/>
      <c r="D88" s="342"/>
      <c r="E88" s="517"/>
      <c r="F88" s="343" t="s">
        <v>1834</v>
      </c>
      <c r="G88" s="514"/>
      <c r="H88" s="341" t="s">
        <v>1834</v>
      </c>
      <c r="I88" s="342"/>
      <c r="J88" s="342"/>
      <c r="K88" s="517"/>
      <c r="L88" s="343" t="s">
        <v>1834</v>
      </c>
    </row>
    <row r="89" spans="1:12" ht="15.75" thickBot="1">
      <c r="A89" s="514"/>
      <c r="B89" s="341" t="s">
        <v>1835</v>
      </c>
      <c r="C89" s="342"/>
      <c r="D89" s="342"/>
      <c r="E89" s="517"/>
      <c r="F89" s="343" t="s">
        <v>1835</v>
      </c>
      <c r="G89" s="514"/>
      <c r="H89" s="341" t="s">
        <v>1835</v>
      </c>
      <c r="I89" s="342"/>
      <c r="J89" s="342"/>
      <c r="K89" s="517"/>
      <c r="L89" s="343" t="s">
        <v>1835</v>
      </c>
    </row>
    <row r="90" spans="1:12" ht="15.75" thickBot="1">
      <c r="A90" s="514"/>
      <c r="B90" s="341" t="s">
        <v>1836</v>
      </c>
      <c r="C90" s="342"/>
      <c r="D90" s="342"/>
      <c r="E90" s="517"/>
      <c r="F90" s="343" t="s">
        <v>1836</v>
      </c>
      <c r="G90" s="514"/>
      <c r="H90" s="341" t="s">
        <v>1836</v>
      </c>
      <c r="I90" s="342"/>
      <c r="J90" s="342"/>
      <c r="K90" s="517"/>
      <c r="L90" s="343" t="s">
        <v>1836</v>
      </c>
    </row>
    <row r="91" spans="1:12" ht="15.75" thickBot="1">
      <c r="A91" s="514"/>
      <c r="B91" s="341" t="s">
        <v>1837</v>
      </c>
      <c r="C91" s="342"/>
      <c r="D91" s="342"/>
      <c r="E91" s="517"/>
      <c r="F91" s="343" t="s">
        <v>1837</v>
      </c>
      <c r="G91" s="514"/>
      <c r="H91" s="341" t="s">
        <v>1837</v>
      </c>
      <c r="I91" s="342"/>
      <c r="J91" s="342"/>
      <c r="K91" s="517"/>
      <c r="L91" s="343" t="s">
        <v>1837</v>
      </c>
    </row>
    <row r="92" spans="1:12" ht="15.75" thickBot="1">
      <c r="A92" s="514"/>
      <c r="B92" s="341" t="s">
        <v>1838</v>
      </c>
      <c r="C92" s="342"/>
      <c r="D92" s="342"/>
      <c r="E92" s="517"/>
      <c r="F92" s="343" t="s">
        <v>1838</v>
      </c>
      <c r="G92" s="514"/>
      <c r="H92" s="341" t="s">
        <v>1838</v>
      </c>
      <c r="I92" s="342"/>
      <c r="J92" s="342"/>
      <c r="K92" s="517"/>
      <c r="L92" s="343" t="s">
        <v>1838</v>
      </c>
    </row>
    <row r="93" spans="1:12" ht="15.75" thickBot="1">
      <c r="A93" s="514"/>
      <c r="B93" s="341" t="s">
        <v>1784</v>
      </c>
      <c r="C93" s="342"/>
      <c r="D93" s="342"/>
      <c r="E93" s="517"/>
      <c r="F93" s="343" t="s">
        <v>1784</v>
      </c>
      <c r="G93" s="514"/>
      <c r="H93" s="341" t="s">
        <v>1784</v>
      </c>
      <c r="I93" s="342"/>
      <c r="J93" s="342"/>
      <c r="K93" s="517"/>
      <c r="L93" s="343" t="s">
        <v>1784</v>
      </c>
    </row>
    <row r="94" spans="1:12" ht="15.75" thickBot="1">
      <c r="A94" s="514"/>
      <c r="B94" s="341" t="s">
        <v>1839</v>
      </c>
      <c r="C94" s="342"/>
      <c r="D94" s="342"/>
      <c r="E94" s="517"/>
      <c r="F94" s="343" t="s">
        <v>1839</v>
      </c>
      <c r="G94" s="514"/>
      <c r="H94" s="341" t="s">
        <v>1839</v>
      </c>
      <c r="I94" s="342"/>
      <c r="J94" s="342"/>
      <c r="K94" s="517"/>
      <c r="L94" s="343" t="s">
        <v>1839</v>
      </c>
    </row>
    <row r="95" spans="1:12" ht="15.75" thickBot="1">
      <c r="A95" s="514"/>
      <c r="B95" s="341" t="s">
        <v>1840</v>
      </c>
      <c r="C95" s="342"/>
      <c r="D95" s="342"/>
      <c r="E95" s="517"/>
      <c r="F95" s="343" t="s">
        <v>1840</v>
      </c>
      <c r="G95" s="514"/>
      <c r="H95" s="341" t="s">
        <v>1840</v>
      </c>
      <c r="I95" s="342"/>
      <c r="J95" s="342"/>
      <c r="K95" s="517"/>
      <c r="L95" s="343" t="s">
        <v>1840</v>
      </c>
    </row>
    <row r="96" spans="1:12" ht="26.25" thickBot="1">
      <c r="A96" s="514"/>
      <c r="B96" s="341" t="s">
        <v>1841</v>
      </c>
      <c r="C96" s="342"/>
      <c r="D96" s="342"/>
      <c r="E96" s="517"/>
      <c r="F96" s="343" t="s">
        <v>1842</v>
      </c>
      <c r="G96" s="514"/>
      <c r="H96" s="341" t="s">
        <v>1841</v>
      </c>
      <c r="I96" s="342"/>
      <c r="J96" s="342"/>
      <c r="K96" s="517"/>
      <c r="L96" s="343" t="s">
        <v>1842</v>
      </c>
    </row>
    <row r="97" spans="1:12" ht="15.75" thickBot="1">
      <c r="A97" s="515"/>
      <c r="B97" s="344" t="s">
        <v>1769</v>
      </c>
      <c r="C97" s="345"/>
      <c r="D97" s="346">
        <v>575000</v>
      </c>
      <c r="E97" s="518"/>
      <c r="F97" s="347" t="s">
        <v>1776</v>
      </c>
      <c r="G97" s="515"/>
      <c r="H97" s="344" t="s">
        <v>1769</v>
      </c>
      <c r="I97" s="345"/>
      <c r="J97" s="346"/>
      <c r="K97" s="518"/>
      <c r="L97" s="347" t="s">
        <v>1776</v>
      </c>
    </row>
    <row r="98" spans="1:12" ht="15.75" thickBot="1">
      <c r="A98" s="513" t="s">
        <v>1929</v>
      </c>
      <c r="B98" s="341" t="s">
        <v>1789</v>
      </c>
      <c r="C98" s="342"/>
      <c r="D98" s="342"/>
      <c r="E98" s="516" t="s">
        <v>1929</v>
      </c>
      <c r="F98" s="343" t="s">
        <v>1789</v>
      </c>
      <c r="G98" s="513" t="s">
        <v>1929</v>
      </c>
      <c r="H98" s="341" t="s">
        <v>1789</v>
      </c>
      <c r="I98" s="342"/>
      <c r="J98" s="342"/>
      <c r="K98" s="516" t="s">
        <v>1929</v>
      </c>
      <c r="L98" s="343" t="s">
        <v>1789</v>
      </c>
    </row>
    <row r="99" spans="1:12" ht="15.75" thickBot="1">
      <c r="A99" s="514"/>
      <c r="B99" s="341" t="s">
        <v>1832</v>
      </c>
      <c r="C99" s="342"/>
      <c r="D99" s="342"/>
      <c r="E99" s="517"/>
      <c r="F99" s="343" t="s">
        <v>1832</v>
      </c>
      <c r="G99" s="514"/>
      <c r="H99" s="341" t="s">
        <v>1832</v>
      </c>
      <c r="I99" s="342"/>
      <c r="J99" s="342"/>
      <c r="K99" s="517"/>
      <c r="L99" s="343" t="s">
        <v>1832</v>
      </c>
    </row>
    <row r="100" spans="1:12" ht="15.75" thickBot="1">
      <c r="A100" s="514"/>
      <c r="B100" s="341" t="s">
        <v>1833</v>
      </c>
      <c r="C100" s="342"/>
      <c r="D100" s="342"/>
      <c r="E100" s="517"/>
      <c r="F100" s="343" t="s">
        <v>1833</v>
      </c>
      <c r="G100" s="514"/>
      <c r="H100" s="341" t="s">
        <v>1833</v>
      </c>
      <c r="I100" s="342"/>
      <c r="J100" s="342"/>
      <c r="K100" s="517"/>
      <c r="L100" s="343" t="s">
        <v>1833</v>
      </c>
    </row>
    <row r="101" spans="1:12" ht="15.75" thickBot="1">
      <c r="A101" s="514"/>
      <c r="B101" s="341" t="s">
        <v>1834</v>
      </c>
      <c r="C101" s="342"/>
      <c r="D101" s="342"/>
      <c r="E101" s="517"/>
      <c r="F101" s="343" t="s">
        <v>1834</v>
      </c>
      <c r="G101" s="514"/>
      <c r="H101" s="341" t="s">
        <v>1834</v>
      </c>
      <c r="I101" s="342"/>
      <c r="J101" s="342"/>
      <c r="K101" s="517"/>
      <c r="L101" s="343" t="s">
        <v>1834</v>
      </c>
    </row>
    <row r="102" spans="1:12" ht="15.75" thickBot="1">
      <c r="A102" s="514"/>
      <c r="B102" s="341" t="s">
        <v>1835</v>
      </c>
      <c r="C102" s="342"/>
      <c r="D102" s="342"/>
      <c r="E102" s="517"/>
      <c r="F102" s="343" t="s">
        <v>1835</v>
      </c>
      <c r="G102" s="514"/>
      <c r="H102" s="341" t="s">
        <v>1835</v>
      </c>
      <c r="I102" s="342"/>
      <c r="J102" s="342"/>
      <c r="K102" s="517"/>
      <c r="L102" s="343" t="s">
        <v>1835</v>
      </c>
    </row>
    <row r="103" spans="1:12" ht="15.75" thickBot="1">
      <c r="A103" s="514"/>
      <c r="B103" s="341" t="s">
        <v>1836</v>
      </c>
      <c r="C103" s="342"/>
      <c r="D103" s="342"/>
      <c r="E103" s="517"/>
      <c r="F103" s="343" t="s">
        <v>1836</v>
      </c>
      <c r="G103" s="514"/>
      <c r="H103" s="341" t="s">
        <v>1836</v>
      </c>
      <c r="I103" s="342"/>
      <c r="J103" s="342"/>
      <c r="K103" s="517"/>
      <c r="L103" s="343" t="s">
        <v>1836</v>
      </c>
    </row>
    <row r="104" spans="1:12" ht="15.75" thickBot="1">
      <c r="A104" s="514"/>
      <c r="B104" s="341" t="s">
        <v>1837</v>
      </c>
      <c r="C104" s="342"/>
      <c r="D104" s="342"/>
      <c r="E104" s="517"/>
      <c r="F104" s="343" t="s">
        <v>1837</v>
      </c>
      <c r="G104" s="514"/>
      <c r="H104" s="341" t="s">
        <v>1837</v>
      </c>
      <c r="I104" s="342"/>
      <c r="J104" s="342"/>
      <c r="K104" s="517"/>
      <c r="L104" s="343" t="s">
        <v>1837</v>
      </c>
    </row>
    <row r="105" spans="1:12" ht="15.75" thickBot="1">
      <c r="A105" s="514"/>
      <c r="B105" s="341" t="s">
        <v>1838</v>
      </c>
      <c r="C105" s="342"/>
      <c r="D105" s="342"/>
      <c r="E105" s="517"/>
      <c r="F105" s="343" t="s">
        <v>1838</v>
      </c>
      <c r="G105" s="514"/>
      <c r="H105" s="341" t="s">
        <v>1838</v>
      </c>
      <c r="I105" s="342"/>
      <c r="J105" s="342"/>
      <c r="K105" s="517"/>
      <c r="L105" s="343" t="s">
        <v>1838</v>
      </c>
    </row>
    <row r="106" spans="1:12" ht="15.75" thickBot="1">
      <c r="A106" s="514"/>
      <c r="B106" s="341" t="s">
        <v>1784</v>
      </c>
      <c r="C106" s="342"/>
      <c r="D106" s="342"/>
      <c r="E106" s="517"/>
      <c r="F106" s="343" t="s">
        <v>1784</v>
      </c>
      <c r="G106" s="514"/>
      <c r="H106" s="341" t="s">
        <v>1784</v>
      </c>
      <c r="I106" s="342"/>
      <c r="J106" s="342"/>
      <c r="K106" s="517"/>
      <c r="L106" s="343" t="s">
        <v>1784</v>
      </c>
    </row>
    <row r="107" spans="1:12" ht="15.75" thickBot="1">
      <c r="A107" s="514"/>
      <c r="B107" s="341" t="s">
        <v>1839</v>
      </c>
      <c r="C107" s="342"/>
      <c r="D107" s="342"/>
      <c r="E107" s="517"/>
      <c r="F107" s="343" t="s">
        <v>1839</v>
      </c>
      <c r="G107" s="514"/>
      <c r="H107" s="341" t="s">
        <v>1839</v>
      </c>
      <c r="I107" s="342"/>
      <c r="J107" s="342"/>
      <c r="K107" s="517"/>
      <c r="L107" s="343" t="s">
        <v>1839</v>
      </c>
    </row>
    <row r="108" spans="1:12" ht="15.75" thickBot="1">
      <c r="A108" s="514"/>
      <c r="B108" s="341" t="s">
        <v>1840</v>
      </c>
      <c r="C108" s="342"/>
      <c r="D108" s="342"/>
      <c r="E108" s="517"/>
      <c r="F108" s="343" t="s">
        <v>1840</v>
      </c>
      <c r="G108" s="514"/>
      <c r="H108" s="341" t="s">
        <v>1840</v>
      </c>
      <c r="I108" s="342"/>
      <c r="J108" s="342"/>
      <c r="K108" s="517"/>
      <c r="L108" s="343" t="s">
        <v>1840</v>
      </c>
    </row>
    <row r="109" spans="1:12" ht="26.25" thickBot="1">
      <c r="A109" s="514"/>
      <c r="B109" s="341" t="s">
        <v>1841</v>
      </c>
      <c r="C109" s="342"/>
      <c r="D109" s="342"/>
      <c r="E109" s="517"/>
      <c r="F109" s="343" t="s">
        <v>1842</v>
      </c>
      <c r="G109" s="514"/>
      <c r="H109" s="341" t="s">
        <v>1841</v>
      </c>
      <c r="I109" s="342"/>
      <c r="J109" s="342"/>
      <c r="K109" s="517"/>
      <c r="L109" s="343" t="s">
        <v>1842</v>
      </c>
    </row>
    <row r="110" spans="1:12" ht="15.75" thickBot="1">
      <c r="A110" s="515"/>
      <c r="B110" s="344" t="s">
        <v>1769</v>
      </c>
      <c r="C110" s="345"/>
      <c r="D110" s="346"/>
      <c r="E110" s="518"/>
      <c r="F110" s="347" t="s">
        <v>1776</v>
      </c>
      <c r="G110" s="515"/>
      <c r="H110" s="344" t="s">
        <v>1769</v>
      </c>
      <c r="I110" s="345"/>
      <c r="J110" s="346"/>
      <c r="K110" s="518"/>
      <c r="L110" s="347" t="s">
        <v>1776</v>
      </c>
    </row>
    <row r="111" spans="1:12" ht="15.75" thickBot="1">
      <c r="A111" s="513" t="s">
        <v>1930</v>
      </c>
      <c r="B111" s="341" t="s">
        <v>1789</v>
      </c>
      <c r="C111" s="342"/>
      <c r="D111" s="342"/>
      <c r="E111" s="516" t="s">
        <v>1930</v>
      </c>
      <c r="F111" s="343" t="s">
        <v>1789</v>
      </c>
      <c r="G111" s="513" t="s">
        <v>1930</v>
      </c>
      <c r="H111" s="341" t="s">
        <v>1789</v>
      </c>
      <c r="I111" s="342"/>
      <c r="J111" s="342"/>
      <c r="K111" s="516" t="s">
        <v>1930</v>
      </c>
      <c r="L111" s="343" t="s">
        <v>1789</v>
      </c>
    </row>
    <row r="112" spans="1:12" ht="15.75" thickBot="1">
      <c r="A112" s="514"/>
      <c r="B112" s="341" t="s">
        <v>1832</v>
      </c>
      <c r="C112" s="342"/>
      <c r="D112" s="342"/>
      <c r="E112" s="517"/>
      <c r="F112" s="343" t="s">
        <v>1832</v>
      </c>
      <c r="G112" s="514"/>
      <c r="H112" s="341" t="s">
        <v>1832</v>
      </c>
      <c r="I112" s="342"/>
      <c r="J112" s="342"/>
      <c r="K112" s="517"/>
      <c r="L112" s="343" t="s">
        <v>1832</v>
      </c>
    </row>
    <row r="113" spans="1:12" ht="15.75" thickBot="1">
      <c r="A113" s="514"/>
      <c r="B113" s="341" t="s">
        <v>1833</v>
      </c>
      <c r="C113" s="342"/>
      <c r="D113" s="342"/>
      <c r="E113" s="517"/>
      <c r="F113" s="343" t="s">
        <v>1833</v>
      </c>
      <c r="G113" s="514"/>
      <c r="H113" s="341" t="s">
        <v>1833</v>
      </c>
      <c r="I113" s="342"/>
      <c r="J113" s="342"/>
      <c r="K113" s="517"/>
      <c r="L113" s="343" t="s">
        <v>1833</v>
      </c>
    </row>
    <row r="114" spans="1:12" ht="15.75" thickBot="1">
      <c r="A114" s="514"/>
      <c r="B114" s="341" t="s">
        <v>1834</v>
      </c>
      <c r="C114" s="342"/>
      <c r="D114" s="342"/>
      <c r="E114" s="517"/>
      <c r="F114" s="343" t="s">
        <v>1834</v>
      </c>
      <c r="G114" s="514"/>
      <c r="H114" s="341" t="s">
        <v>1834</v>
      </c>
      <c r="I114" s="342"/>
      <c r="J114" s="342"/>
      <c r="K114" s="517"/>
      <c r="L114" s="343" t="s">
        <v>1834</v>
      </c>
    </row>
    <row r="115" spans="1:12" ht="15.75" thickBot="1">
      <c r="A115" s="514"/>
      <c r="B115" s="341" t="s">
        <v>1835</v>
      </c>
      <c r="C115" s="342"/>
      <c r="D115" s="342"/>
      <c r="E115" s="517"/>
      <c r="F115" s="343" t="s">
        <v>1835</v>
      </c>
      <c r="G115" s="514"/>
      <c r="H115" s="341" t="s">
        <v>1835</v>
      </c>
      <c r="I115" s="342"/>
      <c r="J115" s="342"/>
      <c r="K115" s="517"/>
      <c r="L115" s="343" t="s">
        <v>1835</v>
      </c>
    </row>
    <row r="116" spans="1:12" ht="15.75" thickBot="1">
      <c r="A116" s="514"/>
      <c r="B116" s="341" t="s">
        <v>1836</v>
      </c>
      <c r="C116" s="342"/>
      <c r="D116" s="342"/>
      <c r="E116" s="517"/>
      <c r="F116" s="343" t="s">
        <v>1836</v>
      </c>
      <c r="G116" s="514"/>
      <c r="H116" s="341" t="s">
        <v>1836</v>
      </c>
      <c r="I116" s="342"/>
      <c r="J116" s="342"/>
      <c r="K116" s="517"/>
      <c r="L116" s="343" t="s">
        <v>1836</v>
      </c>
    </row>
    <row r="117" spans="1:12" ht="15.75" thickBot="1">
      <c r="A117" s="514"/>
      <c r="B117" s="341" t="s">
        <v>1837</v>
      </c>
      <c r="C117" s="342"/>
      <c r="D117" s="342"/>
      <c r="E117" s="517"/>
      <c r="F117" s="343" t="s">
        <v>1837</v>
      </c>
      <c r="G117" s="514"/>
      <c r="H117" s="341" t="s">
        <v>1837</v>
      </c>
      <c r="I117" s="342"/>
      <c r="J117" s="342"/>
      <c r="K117" s="517"/>
      <c r="L117" s="343" t="s">
        <v>1837</v>
      </c>
    </row>
    <row r="118" spans="1:12" ht="15.75" thickBot="1">
      <c r="A118" s="514"/>
      <c r="B118" s="341" t="s">
        <v>1838</v>
      </c>
      <c r="C118" s="342"/>
      <c r="D118" s="342"/>
      <c r="E118" s="517"/>
      <c r="F118" s="343" t="s">
        <v>1838</v>
      </c>
      <c r="G118" s="514"/>
      <c r="H118" s="341" t="s">
        <v>1838</v>
      </c>
      <c r="I118" s="342"/>
      <c r="J118" s="342"/>
      <c r="K118" s="517"/>
      <c r="L118" s="343" t="s">
        <v>1838</v>
      </c>
    </row>
    <row r="119" spans="1:12" ht="15.75" thickBot="1">
      <c r="A119" s="514"/>
      <c r="B119" s="341" t="s">
        <v>1784</v>
      </c>
      <c r="C119" s="342"/>
      <c r="D119" s="342"/>
      <c r="E119" s="517"/>
      <c r="F119" s="343" t="s">
        <v>1784</v>
      </c>
      <c r="G119" s="514"/>
      <c r="H119" s="341" t="s">
        <v>1784</v>
      </c>
      <c r="I119" s="342"/>
      <c r="J119" s="342"/>
      <c r="K119" s="517"/>
      <c r="L119" s="343" t="s">
        <v>1784</v>
      </c>
    </row>
    <row r="120" spans="1:12" ht="15.75" thickBot="1">
      <c r="A120" s="514"/>
      <c r="B120" s="341" t="s">
        <v>1839</v>
      </c>
      <c r="C120" s="342"/>
      <c r="D120" s="342"/>
      <c r="E120" s="517"/>
      <c r="F120" s="343" t="s">
        <v>1839</v>
      </c>
      <c r="G120" s="514"/>
      <c r="H120" s="341" t="s">
        <v>1839</v>
      </c>
      <c r="I120" s="342"/>
      <c r="J120" s="342"/>
      <c r="K120" s="517"/>
      <c r="L120" s="343" t="s">
        <v>1839</v>
      </c>
    </row>
    <row r="121" spans="1:12" ht="15.75" thickBot="1">
      <c r="A121" s="514"/>
      <c r="B121" s="341" t="s">
        <v>1840</v>
      </c>
      <c r="C121" s="342"/>
      <c r="D121" s="342"/>
      <c r="E121" s="517"/>
      <c r="F121" s="343" t="s">
        <v>1840</v>
      </c>
      <c r="G121" s="514"/>
      <c r="H121" s="341" t="s">
        <v>1840</v>
      </c>
      <c r="I121" s="342"/>
      <c r="J121" s="342"/>
      <c r="K121" s="517"/>
      <c r="L121" s="343" t="s">
        <v>1840</v>
      </c>
    </row>
    <row r="122" spans="1:12" ht="26.25" thickBot="1">
      <c r="A122" s="514"/>
      <c r="B122" s="341" t="s">
        <v>1841</v>
      </c>
      <c r="C122" s="342"/>
      <c r="D122" s="342"/>
      <c r="E122" s="517"/>
      <c r="F122" s="343" t="s">
        <v>1842</v>
      </c>
      <c r="G122" s="514"/>
      <c r="H122" s="341" t="s">
        <v>1841</v>
      </c>
      <c r="I122" s="342"/>
      <c r="J122" s="342"/>
      <c r="K122" s="517"/>
      <c r="L122" s="343" t="s">
        <v>1842</v>
      </c>
    </row>
    <row r="123" spans="1:12" ht="15.75" thickBot="1">
      <c r="A123" s="515"/>
      <c r="B123" s="344" t="s">
        <v>1769</v>
      </c>
      <c r="C123" s="345"/>
      <c r="D123" s="346"/>
      <c r="E123" s="518"/>
      <c r="F123" s="347" t="s">
        <v>1776</v>
      </c>
      <c r="G123" s="515"/>
      <c r="H123" s="344" t="s">
        <v>1769</v>
      </c>
      <c r="I123" s="345"/>
      <c r="J123" s="346"/>
      <c r="K123" s="518"/>
      <c r="L123" s="347" t="s">
        <v>1776</v>
      </c>
    </row>
    <row r="124" spans="1:12" ht="15.75" thickBot="1">
      <c r="A124" s="513" t="s">
        <v>1931</v>
      </c>
      <c r="B124" s="341" t="s">
        <v>1789</v>
      </c>
      <c r="C124" s="342"/>
      <c r="D124" s="342"/>
      <c r="E124" s="516" t="s">
        <v>1931</v>
      </c>
      <c r="F124" s="343" t="s">
        <v>1789</v>
      </c>
      <c r="G124" s="513" t="s">
        <v>1931</v>
      </c>
      <c r="H124" s="341" t="s">
        <v>1789</v>
      </c>
      <c r="I124" s="342"/>
      <c r="J124" s="342"/>
      <c r="K124" s="516" t="s">
        <v>1931</v>
      </c>
      <c r="L124" s="343" t="s">
        <v>1789</v>
      </c>
    </row>
    <row r="125" spans="1:12" ht="15.75" thickBot="1">
      <c r="A125" s="514"/>
      <c r="B125" s="341" t="s">
        <v>1832</v>
      </c>
      <c r="C125" s="342"/>
      <c r="D125" s="342"/>
      <c r="E125" s="517"/>
      <c r="F125" s="343" t="s">
        <v>1832</v>
      </c>
      <c r="G125" s="514"/>
      <c r="H125" s="341" t="s">
        <v>1832</v>
      </c>
      <c r="I125" s="342"/>
      <c r="J125" s="342"/>
      <c r="K125" s="517"/>
      <c r="L125" s="343" t="s">
        <v>1832</v>
      </c>
    </row>
    <row r="126" spans="1:12" ht="15.75" thickBot="1">
      <c r="A126" s="514"/>
      <c r="B126" s="341" t="s">
        <v>1833</v>
      </c>
      <c r="C126" s="342"/>
      <c r="D126" s="342"/>
      <c r="E126" s="517"/>
      <c r="F126" s="343" t="s">
        <v>1833</v>
      </c>
      <c r="G126" s="514"/>
      <c r="H126" s="341" t="s">
        <v>1833</v>
      </c>
      <c r="I126" s="342"/>
      <c r="J126" s="342"/>
      <c r="K126" s="517"/>
      <c r="L126" s="343" t="s">
        <v>1833</v>
      </c>
    </row>
    <row r="127" spans="1:12" ht="15.75" thickBot="1">
      <c r="A127" s="514"/>
      <c r="B127" s="341" t="s">
        <v>1834</v>
      </c>
      <c r="C127" s="342"/>
      <c r="D127" s="342"/>
      <c r="E127" s="517"/>
      <c r="F127" s="343" t="s">
        <v>1834</v>
      </c>
      <c r="G127" s="514"/>
      <c r="H127" s="341" t="s">
        <v>1834</v>
      </c>
      <c r="I127" s="342"/>
      <c r="J127" s="342"/>
      <c r="K127" s="517"/>
      <c r="L127" s="343" t="s">
        <v>1834</v>
      </c>
    </row>
    <row r="128" spans="1:12" ht="15.75" thickBot="1">
      <c r="A128" s="514"/>
      <c r="B128" s="341" t="s">
        <v>1835</v>
      </c>
      <c r="C128" s="342"/>
      <c r="D128" s="342"/>
      <c r="E128" s="517"/>
      <c r="F128" s="343" t="s">
        <v>1835</v>
      </c>
      <c r="G128" s="514"/>
      <c r="H128" s="341" t="s">
        <v>1835</v>
      </c>
      <c r="I128" s="342"/>
      <c r="J128" s="342"/>
      <c r="K128" s="517"/>
      <c r="L128" s="343" t="s">
        <v>1835</v>
      </c>
    </row>
    <row r="129" spans="1:12" ht="15.75" thickBot="1">
      <c r="A129" s="514"/>
      <c r="B129" s="341" t="s">
        <v>1836</v>
      </c>
      <c r="C129" s="342"/>
      <c r="D129" s="342"/>
      <c r="E129" s="517"/>
      <c r="F129" s="343" t="s">
        <v>1836</v>
      </c>
      <c r="G129" s="514"/>
      <c r="H129" s="341" t="s">
        <v>1836</v>
      </c>
      <c r="I129" s="342"/>
      <c r="J129" s="342"/>
      <c r="K129" s="517"/>
      <c r="L129" s="343" t="s">
        <v>1836</v>
      </c>
    </row>
    <row r="130" spans="1:12" ht="15.75" thickBot="1">
      <c r="A130" s="514"/>
      <c r="B130" s="341" t="s">
        <v>1837</v>
      </c>
      <c r="C130" s="342"/>
      <c r="D130" s="342"/>
      <c r="E130" s="517"/>
      <c r="F130" s="343" t="s">
        <v>1837</v>
      </c>
      <c r="G130" s="514"/>
      <c r="H130" s="341" t="s">
        <v>1837</v>
      </c>
      <c r="I130" s="342"/>
      <c r="J130" s="342"/>
      <c r="K130" s="517"/>
      <c r="L130" s="343" t="s">
        <v>1837</v>
      </c>
    </row>
    <row r="131" spans="1:12" ht="15.75" thickBot="1">
      <c r="A131" s="514"/>
      <c r="B131" s="341" t="s">
        <v>1838</v>
      </c>
      <c r="C131" s="342"/>
      <c r="D131" s="342"/>
      <c r="E131" s="517"/>
      <c r="F131" s="343" t="s">
        <v>1838</v>
      </c>
      <c r="G131" s="514"/>
      <c r="H131" s="341" t="s">
        <v>1838</v>
      </c>
      <c r="I131" s="342"/>
      <c r="J131" s="342"/>
      <c r="K131" s="517"/>
      <c r="L131" s="343" t="s">
        <v>1838</v>
      </c>
    </row>
    <row r="132" spans="1:12" ht="15.75" thickBot="1">
      <c r="A132" s="514"/>
      <c r="B132" s="341" t="s">
        <v>1784</v>
      </c>
      <c r="C132" s="342"/>
      <c r="D132" s="342"/>
      <c r="E132" s="517"/>
      <c r="F132" s="343" t="s">
        <v>1784</v>
      </c>
      <c r="G132" s="514"/>
      <c r="H132" s="341" t="s">
        <v>1784</v>
      </c>
      <c r="I132" s="342"/>
      <c r="J132" s="342"/>
      <c r="K132" s="517"/>
      <c r="L132" s="343" t="s">
        <v>1784</v>
      </c>
    </row>
    <row r="133" spans="1:12" ht="15.75" thickBot="1">
      <c r="A133" s="514"/>
      <c r="B133" s="341" t="s">
        <v>1839</v>
      </c>
      <c r="C133" s="342"/>
      <c r="D133" s="342"/>
      <c r="E133" s="517"/>
      <c r="F133" s="343" t="s">
        <v>1839</v>
      </c>
      <c r="G133" s="514"/>
      <c r="H133" s="341" t="s">
        <v>1839</v>
      </c>
      <c r="I133" s="342"/>
      <c r="J133" s="342"/>
      <c r="K133" s="517"/>
      <c r="L133" s="343" t="s">
        <v>1839</v>
      </c>
    </row>
    <row r="134" spans="1:12" ht="15.75" thickBot="1">
      <c r="A134" s="514"/>
      <c r="B134" s="341" t="s">
        <v>1840</v>
      </c>
      <c r="C134" s="342"/>
      <c r="D134" s="342"/>
      <c r="E134" s="517"/>
      <c r="F134" s="343" t="s">
        <v>1840</v>
      </c>
      <c r="G134" s="514"/>
      <c r="H134" s="341" t="s">
        <v>1840</v>
      </c>
      <c r="I134" s="342"/>
      <c r="J134" s="342"/>
      <c r="K134" s="517"/>
      <c r="L134" s="343" t="s">
        <v>1840</v>
      </c>
    </row>
    <row r="135" spans="1:12" ht="26.25" thickBot="1">
      <c r="A135" s="514"/>
      <c r="B135" s="341" t="s">
        <v>1841</v>
      </c>
      <c r="C135" s="342"/>
      <c r="D135" s="342"/>
      <c r="E135" s="517"/>
      <c r="F135" s="343" t="s">
        <v>1842</v>
      </c>
      <c r="G135" s="514"/>
      <c r="H135" s="341" t="s">
        <v>1841</v>
      </c>
      <c r="I135" s="342"/>
      <c r="J135" s="342"/>
      <c r="K135" s="517"/>
      <c r="L135" s="343" t="s">
        <v>1842</v>
      </c>
    </row>
    <row r="136" spans="1:12" ht="15.75" thickBot="1">
      <c r="A136" s="515"/>
      <c r="B136" s="344" t="s">
        <v>1769</v>
      </c>
      <c r="C136" s="345"/>
      <c r="D136" s="346"/>
      <c r="E136" s="518"/>
      <c r="F136" s="347" t="s">
        <v>1776</v>
      </c>
      <c r="G136" s="515"/>
      <c r="H136" s="344" t="s">
        <v>1769</v>
      </c>
      <c r="I136" s="345"/>
      <c r="J136" s="346"/>
      <c r="K136" s="518"/>
      <c r="L136" s="347" t="s">
        <v>1776</v>
      </c>
    </row>
    <row r="137" spans="1:12" ht="15.75" thickBot="1">
      <c r="A137" s="513" t="s">
        <v>1932</v>
      </c>
      <c r="B137" s="341" t="s">
        <v>1789</v>
      </c>
      <c r="C137" s="342"/>
      <c r="D137" s="342"/>
      <c r="E137" s="516" t="s">
        <v>1932</v>
      </c>
      <c r="F137" s="343" t="s">
        <v>1789</v>
      </c>
      <c r="G137" s="513" t="s">
        <v>1932</v>
      </c>
      <c r="H137" s="341" t="s">
        <v>1789</v>
      </c>
      <c r="I137" s="342"/>
      <c r="J137" s="342"/>
      <c r="K137" s="516" t="s">
        <v>1932</v>
      </c>
      <c r="L137" s="343" t="s">
        <v>1789</v>
      </c>
    </row>
    <row r="138" spans="1:12" ht="15.75" thickBot="1">
      <c r="A138" s="514"/>
      <c r="B138" s="341" t="s">
        <v>1832</v>
      </c>
      <c r="C138" s="342"/>
      <c r="D138" s="342"/>
      <c r="E138" s="517"/>
      <c r="F138" s="343" t="s">
        <v>1832</v>
      </c>
      <c r="G138" s="514"/>
      <c r="H138" s="341" t="s">
        <v>1832</v>
      </c>
      <c r="I138" s="342"/>
      <c r="J138" s="342"/>
      <c r="K138" s="517"/>
      <c r="L138" s="343" t="s">
        <v>1832</v>
      </c>
    </row>
    <row r="139" spans="1:12" ht="15.75" thickBot="1">
      <c r="A139" s="514"/>
      <c r="B139" s="341" t="s">
        <v>1833</v>
      </c>
      <c r="C139" s="342"/>
      <c r="D139" s="342"/>
      <c r="E139" s="517"/>
      <c r="F139" s="343" t="s">
        <v>1833</v>
      </c>
      <c r="G139" s="514"/>
      <c r="H139" s="341" t="s">
        <v>1833</v>
      </c>
      <c r="I139" s="342"/>
      <c r="J139" s="342"/>
      <c r="K139" s="517"/>
      <c r="L139" s="343" t="s">
        <v>1833</v>
      </c>
    </row>
    <row r="140" spans="1:12" ht="15.75" thickBot="1">
      <c r="A140" s="514"/>
      <c r="B140" s="341" t="s">
        <v>1834</v>
      </c>
      <c r="C140" s="342"/>
      <c r="D140" s="342"/>
      <c r="E140" s="517"/>
      <c r="F140" s="343" t="s">
        <v>1834</v>
      </c>
      <c r="G140" s="514"/>
      <c r="H140" s="341" t="s">
        <v>1834</v>
      </c>
      <c r="I140" s="342"/>
      <c r="J140" s="342"/>
      <c r="K140" s="517"/>
      <c r="L140" s="343" t="s">
        <v>1834</v>
      </c>
    </row>
    <row r="141" spans="1:12" ht="15.75" thickBot="1">
      <c r="A141" s="514"/>
      <c r="B141" s="341" t="s">
        <v>1835</v>
      </c>
      <c r="C141" s="342"/>
      <c r="D141" s="342"/>
      <c r="E141" s="517"/>
      <c r="F141" s="343" t="s">
        <v>1835</v>
      </c>
      <c r="G141" s="514"/>
      <c r="H141" s="341" t="s">
        <v>1835</v>
      </c>
      <c r="I141" s="342"/>
      <c r="J141" s="342"/>
      <c r="K141" s="517"/>
      <c r="L141" s="343" t="s">
        <v>1835</v>
      </c>
    </row>
    <row r="142" spans="1:12" ht="15.75" thickBot="1">
      <c r="A142" s="514"/>
      <c r="B142" s="341" t="s">
        <v>1836</v>
      </c>
      <c r="C142" s="342"/>
      <c r="D142" s="342"/>
      <c r="E142" s="517"/>
      <c r="F142" s="343" t="s">
        <v>1836</v>
      </c>
      <c r="G142" s="514"/>
      <c r="H142" s="341" t="s">
        <v>1836</v>
      </c>
      <c r="I142" s="342"/>
      <c r="J142" s="342"/>
      <c r="K142" s="517"/>
      <c r="L142" s="343" t="s">
        <v>1836</v>
      </c>
    </row>
    <row r="143" spans="1:12" ht="15.75" thickBot="1">
      <c r="A143" s="514"/>
      <c r="B143" s="341" t="s">
        <v>1837</v>
      </c>
      <c r="C143" s="342"/>
      <c r="D143" s="342"/>
      <c r="E143" s="517"/>
      <c r="F143" s="343" t="s">
        <v>1837</v>
      </c>
      <c r="G143" s="514"/>
      <c r="H143" s="341" t="s">
        <v>1837</v>
      </c>
      <c r="I143" s="342"/>
      <c r="J143" s="342"/>
      <c r="K143" s="517"/>
      <c r="L143" s="343" t="s">
        <v>1837</v>
      </c>
    </row>
    <row r="144" spans="1:12" ht="15.75" thickBot="1">
      <c r="A144" s="514"/>
      <c r="B144" s="341" t="s">
        <v>1838</v>
      </c>
      <c r="C144" s="342"/>
      <c r="D144" s="342"/>
      <c r="E144" s="517"/>
      <c r="F144" s="343" t="s">
        <v>1838</v>
      </c>
      <c r="G144" s="514"/>
      <c r="H144" s="341" t="s">
        <v>1838</v>
      </c>
      <c r="I144" s="342"/>
      <c r="J144" s="342"/>
      <c r="K144" s="517"/>
      <c r="L144" s="343" t="s">
        <v>1838</v>
      </c>
    </row>
    <row r="145" spans="1:12" ht="15.75" thickBot="1">
      <c r="A145" s="514"/>
      <c r="B145" s="341" t="s">
        <v>1784</v>
      </c>
      <c r="C145" s="342"/>
      <c r="D145" s="342"/>
      <c r="E145" s="517"/>
      <c r="F145" s="343" t="s">
        <v>1784</v>
      </c>
      <c r="G145" s="514"/>
      <c r="H145" s="341" t="s">
        <v>1784</v>
      </c>
      <c r="I145" s="342"/>
      <c r="J145" s="342"/>
      <c r="K145" s="517"/>
      <c r="L145" s="343" t="s">
        <v>1784</v>
      </c>
    </row>
    <row r="146" spans="1:12" ht="15.75" thickBot="1">
      <c r="A146" s="514"/>
      <c r="B146" s="341" t="s">
        <v>1839</v>
      </c>
      <c r="C146" s="342"/>
      <c r="D146" s="342"/>
      <c r="E146" s="517"/>
      <c r="F146" s="343" t="s">
        <v>1839</v>
      </c>
      <c r="G146" s="514"/>
      <c r="H146" s="341" t="s">
        <v>1839</v>
      </c>
      <c r="I146" s="342"/>
      <c r="J146" s="342"/>
      <c r="K146" s="517"/>
      <c r="L146" s="343" t="s">
        <v>1839</v>
      </c>
    </row>
    <row r="147" spans="1:12" ht="15.75" thickBot="1">
      <c r="A147" s="514"/>
      <c r="B147" s="341" t="s">
        <v>1840</v>
      </c>
      <c r="C147" s="342"/>
      <c r="D147" s="342"/>
      <c r="E147" s="517"/>
      <c r="F147" s="343" t="s">
        <v>1840</v>
      </c>
      <c r="G147" s="514"/>
      <c r="H147" s="341" t="s">
        <v>1840</v>
      </c>
      <c r="I147" s="342"/>
      <c r="J147" s="342"/>
      <c r="K147" s="517"/>
      <c r="L147" s="343" t="s">
        <v>1840</v>
      </c>
    </row>
    <row r="148" spans="1:12" ht="26.25" thickBot="1">
      <c r="A148" s="514"/>
      <c r="B148" s="341" t="s">
        <v>1841</v>
      </c>
      <c r="C148" s="342"/>
      <c r="D148" s="342"/>
      <c r="E148" s="517"/>
      <c r="F148" s="343" t="s">
        <v>1842</v>
      </c>
      <c r="G148" s="514"/>
      <c r="H148" s="341" t="s">
        <v>1841</v>
      </c>
      <c r="I148" s="342"/>
      <c r="J148" s="342"/>
      <c r="K148" s="517"/>
      <c r="L148" s="343" t="s">
        <v>1842</v>
      </c>
    </row>
    <row r="149" spans="1:12" ht="15.75" thickBot="1">
      <c r="A149" s="515"/>
      <c r="B149" s="344" t="s">
        <v>1769</v>
      </c>
      <c r="C149" s="345"/>
      <c r="D149" s="346"/>
      <c r="E149" s="518"/>
      <c r="F149" s="347" t="s">
        <v>1776</v>
      </c>
      <c r="G149" s="515"/>
      <c r="H149" s="344" t="s">
        <v>1769</v>
      </c>
      <c r="I149" s="345"/>
      <c r="J149" s="346"/>
      <c r="K149" s="518"/>
      <c r="L149" s="347" t="s">
        <v>1776</v>
      </c>
    </row>
    <row r="150" spans="1:12" ht="15.75" thickBot="1">
      <c r="A150" s="513" t="s">
        <v>1933</v>
      </c>
      <c r="B150" s="341" t="s">
        <v>1789</v>
      </c>
      <c r="C150" s="342">
        <v>500000</v>
      </c>
      <c r="D150" s="342">
        <v>500000</v>
      </c>
      <c r="E150" s="516" t="s">
        <v>1933</v>
      </c>
      <c r="F150" s="343" t="s">
        <v>1789</v>
      </c>
      <c r="G150" s="513" t="s">
        <v>1933</v>
      </c>
      <c r="H150" s="341" t="s">
        <v>1789</v>
      </c>
      <c r="I150" s="342">
        <v>500000</v>
      </c>
      <c r="J150" s="342">
        <v>500000</v>
      </c>
      <c r="K150" s="516" t="s">
        <v>1933</v>
      </c>
      <c r="L150" s="343" t="s">
        <v>1789</v>
      </c>
    </row>
    <row r="151" spans="1:12" ht="15.75" thickBot="1">
      <c r="A151" s="514"/>
      <c r="B151" s="341" t="s">
        <v>1832</v>
      </c>
      <c r="C151" s="342"/>
      <c r="D151" s="342"/>
      <c r="E151" s="517"/>
      <c r="F151" s="343" t="s">
        <v>1832</v>
      </c>
      <c r="G151" s="514"/>
      <c r="H151" s="341" t="s">
        <v>1832</v>
      </c>
      <c r="I151" s="342"/>
      <c r="J151" s="342"/>
      <c r="K151" s="517"/>
      <c r="L151" s="343" t="s">
        <v>1832</v>
      </c>
    </row>
    <row r="152" spans="1:12" ht="15.75" thickBot="1">
      <c r="A152" s="514"/>
      <c r="B152" s="341" t="s">
        <v>1833</v>
      </c>
      <c r="C152" s="342"/>
      <c r="D152" s="342"/>
      <c r="E152" s="517"/>
      <c r="F152" s="343" t="s">
        <v>1833</v>
      </c>
      <c r="G152" s="514"/>
      <c r="H152" s="341" t="s">
        <v>1833</v>
      </c>
      <c r="I152" s="342"/>
      <c r="J152" s="342"/>
      <c r="K152" s="517"/>
      <c r="L152" s="343" t="s">
        <v>1833</v>
      </c>
    </row>
    <row r="153" spans="1:12" ht="15.75" thickBot="1">
      <c r="A153" s="514"/>
      <c r="B153" s="341" t="s">
        <v>1834</v>
      </c>
      <c r="C153" s="342"/>
      <c r="D153" s="342"/>
      <c r="E153" s="517"/>
      <c r="F153" s="343" t="s">
        <v>1834</v>
      </c>
      <c r="G153" s="514"/>
      <c r="H153" s="341" t="s">
        <v>1834</v>
      </c>
      <c r="I153" s="342"/>
      <c r="J153" s="342"/>
      <c r="K153" s="517"/>
      <c r="L153" s="343" t="s">
        <v>1834</v>
      </c>
    </row>
    <row r="154" spans="1:12" ht="15.75" thickBot="1">
      <c r="A154" s="514"/>
      <c r="B154" s="341" t="s">
        <v>1835</v>
      </c>
      <c r="C154" s="342"/>
      <c r="D154" s="342"/>
      <c r="E154" s="517"/>
      <c r="F154" s="343" t="s">
        <v>1835</v>
      </c>
      <c r="G154" s="514"/>
      <c r="H154" s="341" t="s">
        <v>1835</v>
      </c>
      <c r="I154" s="342"/>
      <c r="J154" s="342"/>
      <c r="K154" s="517"/>
      <c r="L154" s="343" t="s">
        <v>1835</v>
      </c>
    </row>
    <row r="155" spans="1:12" ht="15.75" thickBot="1">
      <c r="A155" s="514"/>
      <c r="B155" s="341" t="s">
        <v>1836</v>
      </c>
      <c r="C155" s="342"/>
      <c r="D155" s="342"/>
      <c r="E155" s="517"/>
      <c r="F155" s="343" t="s">
        <v>1836</v>
      </c>
      <c r="G155" s="514"/>
      <c r="H155" s="341" t="s">
        <v>1836</v>
      </c>
      <c r="I155" s="342"/>
      <c r="J155" s="342"/>
      <c r="K155" s="517"/>
      <c r="L155" s="343" t="s">
        <v>1836</v>
      </c>
    </row>
    <row r="156" spans="1:12" ht="15.75" thickBot="1">
      <c r="A156" s="514"/>
      <c r="B156" s="341" t="s">
        <v>1837</v>
      </c>
      <c r="C156" s="342"/>
      <c r="D156" s="342"/>
      <c r="E156" s="517"/>
      <c r="F156" s="343" t="s">
        <v>1837</v>
      </c>
      <c r="G156" s="514"/>
      <c r="H156" s="341" t="s">
        <v>1837</v>
      </c>
      <c r="I156" s="342"/>
      <c r="J156" s="342"/>
      <c r="K156" s="517"/>
      <c r="L156" s="343" t="s">
        <v>1837</v>
      </c>
    </row>
    <row r="157" spans="1:12" ht="15.75" thickBot="1">
      <c r="A157" s="514"/>
      <c r="B157" s="341" t="s">
        <v>1838</v>
      </c>
      <c r="C157" s="342"/>
      <c r="D157" s="342"/>
      <c r="E157" s="517"/>
      <c r="F157" s="343" t="s">
        <v>1838</v>
      </c>
      <c r="G157" s="514"/>
      <c r="H157" s="341" t="s">
        <v>1838</v>
      </c>
      <c r="I157" s="342"/>
      <c r="J157" s="342"/>
      <c r="K157" s="517"/>
      <c r="L157" s="343" t="s">
        <v>1838</v>
      </c>
    </row>
    <row r="158" spans="1:12" ht="15.75" thickBot="1">
      <c r="A158" s="514"/>
      <c r="B158" s="341" t="s">
        <v>1784</v>
      </c>
      <c r="C158" s="342"/>
      <c r="D158" s="342"/>
      <c r="E158" s="517"/>
      <c r="F158" s="343" t="s">
        <v>1784</v>
      </c>
      <c r="G158" s="514"/>
      <c r="H158" s="341" t="s">
        <v>1784</v>
      </c>
      <c r="I158" s="342"/>
      <c r="J158" s="342"/>
      <c r="K158" s="517"/>
      <c r="L158" s="343" t="s">
        <v>1784</v>
      </c>
    </row>
    <row r="159" spans="1:12" ht="15.75" thickBot="1">
      <c r="A159" s="514"/>
      <c r="B159" s="341" t="s">
        <v>1839</v>
      </c>
      <c r="C159" s="342"/>
      <c r="D159" s="342"/>
      <c r="E159" s="517"/>
      <c r="F159" s="343" t="s">
        <v>1839</v>
      </c>
      <c r="G159" s="514"/>
      <c r="H159" s="341" t="s">
        <v>1839</v>
      </c>
      <c r="I159" s="342"/>
      <c r="J159" s="342"/>
      <c r="K159" s="517"/>
      <c r="L159" s="343" t="s">
        <v>1839</v>
      </c>
    </row>
    <row r="160" spans="1:12" ht="15.75" thickBot="1">
      <c r="A160" s="514"/>
      <c r="B160" s="341" t="s">
        <v>1840</v>
      </c>
      <c r="C160" s="342"/>
      <c r="D160" s="342"/>
      <c r="E160" s="517"/>
      <c r="F160" s="343" t="s">
        <v>1840</v>
      </c>
      <c r="G160" s="514"/>
      <c r="H160" s="341" t="s">
        <v>1840</v>
      </c>
      <c r="I160" s="342"/>
      <c r="J160" s="342"/>
      <c r="K160" s="517"/>
      <c r="L160" s="343" t="s">
        <v>1840</v>
      </c>
    </row>
    <row r="161" spans="1:12" ht="26.25" thickBot="1">
      <c r="A161" s="514"/>
      <c r="B161" s="341" t="s">
        <v>1841</v>
      </c>
      <c r="C161" s="342"/>
      <c r="D161" s="342"/>
      <c r="E161" s="517"/>
      <c r="F161" s="343" t="s">
        <v>1842</v>
      </c>
      <c r="G161" s="514"/>
      <c r="H161" s="341" t="s">
        <v>1841</v>
      </c>
      <c r="I161" s="342"/>
      <c r="J161" s="342"/>
      <c r="K161" s="517"/>
      <c r="L161" s="343" t="s">
        <v>1842</v>
      </c>
    </row>
    <row r="162" spans="1:12" ht="15.75" thickBot="1">
      <c r="A162" s="515"/>
      <c r="B162" s="344" t="s">
        <v>1769</v>
      </c>
      <c r="C162" s="345"/>
      <c r="D162" s="346">
        <v>500000</v>
      </c>
      <c r="E162" s="518"/>
      <c r="F162" s="347" t="s">
        <v>1776</v>
      </c>
      <c r="G162" s="515"/>
      <c r="H162" s="344" t="s">
        <v>1769</v>
      </c>
      <c r="I162" s="345"/>
      <c r="J162" s="346">
        <v>500000</v>
      </c>
      <c r="K162" s="518"/>
      <c r="L162" s="347" t="s">
        <v>1776</v>
      </c>
    </row>
    <row r="163" spans="1:12" ht="15.75" thickBot="1">
      <c r="A163" s="513" t="s">
        <v>1934</v>
      </c>
      <c r="B163" s="341" t="s">
        <v>1789</v>
      </c>
      <c r="C163" s="342"/>
      <c r="D163" s="342"/>
      <c r="E163" s="516" t="s">
        <v>1934</v>
      </c>
      <c r="F163" s="343" t="s">
        <v>1789</v>
      </c>
      <c r="G163" s="513" t="s">
        <v>1934</v>
      </c>
      <c r="H163" s="341" t="s">
        <v>1789</v>
      </c>
      <c r="I163" s="342"/>
      <c r="J163" s="342"/>
      <c r="K163" s="516" t="s">
        <v>1934</v>
      </c>
      <c r="L163" s="343" t="s">
        <v>1789</v>
      </c>
    </row>
    <row r="164" spans="1:12" ht="15.75" thickBot="1">
      <c r="A164" s="514"/>
      <c r="B164" s="341" t="s">
        <v>1832</v>
      </c>
      <c r="C164" s="342"/>
      <c r="D164" s="342"/>
      <c r="E164" s="517"/>
      <c r="F164" s="343" t="s">
        <v>1832</v>
      </c>
      <c r="G164" s="514"/>
      <c r="H164" s="341" t="s">
        <v>1832</v>
      </c>
      <c r="I164" s="342"/>
      <c r="J164" s="342"/>
      <c r="K164" s="517"/>
      <c r="L164" s="343" t="s">
        <v>1832</v>
      </c>
    </row>
    <row r="165" spans="1:12" ht="15.75" thickBot="1">
      <c r="A165" s="514"/>
      <c r="B165" s="341" t="s">
        <v>1833</v>
      </c>
      <c r="C165" s="342"/>
      <c r="D165" s="342"/>
      <c r="E165" s="517"/>
      <c r="F165" s="343" t="s">
        <v>1833</v>
      </c>
      <c r="G165" s="514"/>
      <c r="H165" s="341" t="s">
        <v>1833</v>
      </c>
      <c r="I165" s="342"/>
      <c r="J165" s="342"/>
      <c r="K165" s="517"/>
      <c r="L165" s="343" t="s">
        <v>1833</v>
      </c>
    </row>
    <row r="166" spans="1:12" ht="15.75" thickBot="1">
      <c r="A166" s="514"/>
      <c r="B166" s="341" t="s">
        <v>1834</v>
      </c>
      <c r="C166" s="342"/>
      <c r="D166" s="342"/>
      <c r="E166" s="517"/>
      <c r="F166" s="343" t="s">
        <v>1834</v>
      </c>
      <c r="G166" s="514"/>
      <c r="H166" s="341" t="s">
        <v>1834</v>
      </c>
      <c r="I166" s="342"/>
      <c r="J166" s="342"/>
      <c r="K166" s="517"/>
      <c r="L166" s="343" t="s">
        <v>1834</v>
      </c>
    </row>
    <row r="167" spans="1:12" ht="15.75" thickBot="1">
      <c r="A167" s="514"/>
      <c r="B167" s="341" t="s">
        <v>1835</v>
      </c>
      <c r="C167" s="342"/>
      <c r="D167" s="342"/>
      <c r="E167" s="517"/>
      <c r="F167" s="343" t="s">
        <v>1835</v>
      </c>
      <c r="G167" s="514"/>
      <c r="H167" s="341" t="s">
        <v>1835</v>
      </c>
      <c r="I167" s="342"/>
      <c r="J167" s="342"/>
      <c r="K167" s="517"/>
      <c r="L167" s="343" t="s">
        <v>1835</v>
      </c>
    </row>
    <row r="168" spans="1:12" ht="15.75" thickBot="1">
      <c r="A168" s="514"/>
      <c r="B168" s="341" t="s">
        <v>1836</v>
      </c>
      <c r="C168" s="342"/>
      <c r="D168" s="342"/>
      <c r="E168" s="517"/>
      <c r="F168" s="343" t="s">
        <v>1836</v>
      </c>
      <c r="G168" s="514"/>
      <c r="H168" s="341" t="s">
        <v>1836</v>
      </c>
      <c r="I168" s="342"/>
      <c r="J168" s="342"/>
      <c r="K168" s="517"/>
      <c r="L168" s="343" t="s">
        <v>1836</v>
      </c>
    </row>
    <row r="169" spans="1:12" ht="15.75" thickBot="1">
      <c r="A169" s="514"/>
      <c r="B169" s="341" t="s">
        <v>1837</v>
      </c>
      <c r="C169" s="342"/>
      <c r="D169" s="342"/>
      <c r="E169" s="517"/>
      <c r="F169" s="343" t="s">
        <v>1837</v>
      </c>
      <c r="G169" s="514"/>
      <c r="H169" s="341" t="s">
        <v>1837</v>
      </c>
      <c r="I169" s="342"/>
      <c r="J169" s="342"/>
      <c r="K169" s="517"/>
      <c r="L169" s="343" t="s">
        <v>1837</v>
      </c>
    </row>
    <row r="170" spans="1:12" ht="15.75" thickBot="1">
      <c r="A170" s="514"/>
      <c r="B170" s="341" t="s">
        <v>1838</v>
      </c>
      <c r="C170" s="342"/>
      <c r="D170" s="342"/>
      <c r="E170" s="517"/>
      <c r="F170" s="343" t="s">
        <v>1838</v>
      </c>
      <c r="G170" s="514"/>
      <c r="H170" s="341" t="s">
        <v>1838</v>
      </c>
      <c r="I170" s="342"/>
      <c r="J170" s="342"/>
      <c r="K170" s="517"/>
      <c r="L170" s="343" t="s">
        <v>1838</v>
      </c>
    </row>
    <row r="171" spans="1:12" ht="15.75" thickBot="1">
      <c r="A171" s="514"/>
      <c r="B171" s="341" t="s">
        <v>1784</v>
      </c>
      <c r="C171" s="342"/>
      <c r="D171" s="342"/>
      <c r="E171" s="517"/>
      <c r="F171" s="343" t="s">
        <v>1784</v>
      </c>
      <c r="G171" s="514"/>
      <c r="H171" s="341" t="s">
        <v>1784</v>
      </c>
      <c r="I171" s="342"/>
      <c r="J171" s="342"/>
      <c r="K171" s="517"/>
      <c r="L171" s="343" t="s">
        <v>1784</v>
      </c>
    </row>
    <row r="172" spans="1:12" ht="15.75" thickBot="1">
      <c r="A172" s="514"/>
      <c r="B172" s="341" t="s">
        <v>1839</v>
      </c>
      <c r="C172" s="342"/>
      <c r="D172" s="342"/>
      <c r="E172" s="517"/>
      <c r="F172" s="343" t="s">
        <v>1839</v>
      </c>
      <c r="G172" s="514"/>
      <c r="H172" s="341" t="s">
        <v>1839</v>
      </c>
      <c r="I172" s="342"/>
      <c r="J172" s="342"/>
      <c r="K172" s="517"/>
      <c r="L172" s="343" t="s">
        <v>1839</v>
      </c>
    </row>
    <row r="173" spans="1:12" ht="15.75" thickBot="1">
      <c r="A173" s="514"/>
      <c r="B173" s="341" t="s">
        <v>1840</v>
      </c>
      <c r="C173" s="342"/>
      <c r="D173" s="342"/>
      <c r="E173" s="517"/>
      <c r="F173" s="343" t="s">
        <v>1840</v>
      </c>
      <c r="G173" s="514"/>
      <c r="H173" s="341" t="s">
        <v>1840</v>
      </c>
      <c r="I173" s="342"/>
      <c r="J173" s="342"/>
      <c r="K173" s="517"/>
      <c r="L173" s="343" t="s">
        <v>1840</v>
      </c>
    </row>
    <row r="174" spans="1:12" ht="26.25" thickBot="1">
      <c r="A174" s="514"/>
      <c r="B174" s="341" t="s">
        <v>1841</v>
      </c>
      <c r="C174" s="342"/>
      <c r="D174" s="342"/>
      <c r="E174" s="517"/>
      <c r="F174" s="343" t="s">
        <v>1842</v>
      </c>
      <c r="G174" s="514"/>
      <c r="H174" s="341" t="s">
        <v>1841</v>
      </c>
      <c r="I174" s="342"/>
      <c r="J174" s="342"/>
      <c r="K174" s="517"/>
      <c r="L174" s="343" t="s">
        <v>1842</v>
      </c>
    </row>
    <row r="175" spans="1:12" ht="15.75" thickBot="1">
      <c r="A175" s="515"/>
      <c r="B175" s="344" t="s">
        <v>1769</v>
      </c>
      <c r="C175" s="345"/>
      <c r="D175" s="346"/>
      <c r="E175" s="518"/>
      <c r="F175" s="347" t="s">
        <v>1776</v>
      </c>
      <c r="G175" s="515"/>
      <c r="H175" s="344" t="s">
        <v>1769</v>
      </c>
      <c r="I175" s="345"/>
      <c r="J175" s="346"/>
      <c r="K175" s="518"/>
      <c r="L175" s="347" t="s">
        <v>1776</v>
      </c>
    </row>
    <row r="176" spans="1:12" ht="15.75" thickBot="1">
      <c r="A176" s="513" t="s">
        <v>1935</v>
      </c>
      <c r="B176" s="341" t="s">
        <v>1789</v>
      </c>
      <c r="C176" s="342">
        <v>2176208</v>
      </c>
      <c r="D176" s="342">
        <v>2176208</v>
      </c>
      <c r="E176" s="516" t="s">
        <v>1935</v>
      </c>
      <c r="F176" s="343" t="s">
        <v>1789</v>
      </c>
      <c r="G176" s="513" t="s">
        <v>1935</v>
      </c>
      <c r="H176" s="341" t="s">
        <v>1789</v>
      </c>
      <c r="I176" s="342">
        <v>1237319</v>
      </c>
      <c r="J176" s="342">
        <v>1237319</v>
      </c>
      <c r="K176" s="516" t="s">
        <v>1935</v>
      </c>
      <c r="L176" s="343" t="s">
        <v>1789</v>
      </c>
    </row>
    <row r="177" spans="1:12" ht="15.75" thickBot="1">
      <c r="A177" s="514"/>
      <c r="B177" s="341" t="s">
        <v>1832</v>
      </c>
      <c r="C177" s="342"/>
      <c r="D177" s="342"/>
      <c r="E177" s="517"/>
      <c r="F177" s="343" t="s">
        <v>1832</v>
      </c>
      <c r="G177" s="514"/>
      <c r="H177" s="341" t="s">
        <v>1832</v>
      </c>
      <c r="I177" s="342"/>
      <c r="J177" s="342"/>
      <c r="K177" s="517"/>
      <c r="L177" s="343" t="s">
        <v>1832</v>
      </c>
    </row>
    <row r="178" spans="1:12" ht="15.75" thickBot="1">
      <c r="A178" s="514"/>
      <c r="B178" s="341" t="s">
        <v>1833</v>
      </c>
      <c r="C178" s="342"/>
      <c r="D178" s="342"/>
      <c r="E178" s="517"/>
      <c r="F178" s="343" t="s">
        <v>1833</v>
      </c>
      <c r="G178" s="514"/>
      <c r="H178" s="341" t="s">
        <v>1833</v>
      </c>
      <c r="I178" s="342"/>
      <c r="J178" s="342"/>
      <c r="K178" s="517"/>
      <c r="L178" s="343" t="s">
        <v>1833</v>
      </c>
    </row>
    <row r="179" spans="1:12" ht="15.75" thickBot="1">
      <c r="A179" s="514"/>
      <c r="B179" s="341" t="s">
        <v>1834</v>
      </c>
      <c r="C179" s="342"/>
      <c r="D179" s="342"/>
      <c r="E179" s="517"/>
      <c r="F179" s="343" t="s">
        <v>1834</v>
      </c>
      <c r="G179" s="514"/>
      <c r="H179" s="341" t="s">
        <v>1834</v>
      </c>
      <c r="I179" s="342"/>
      <c r="J179" s="342"/>
      <c r="K179" s="517"/>
      <c r="L179" s="343" t="s">
        <v>1834</v>
      </c>
    </row>
    <row r="180" spans="1:12" ht="15.75" thickBot="1">
      <c r="A180" s="514"/>
      <c r="B180" s="341" t="s">
        <v>1835</v>
      </c>
      <c r="C180" s="342"/>
      <c r="D180" s="342"/>
      <c r="E180" s="517"/>
      <c r="F180" s="343" t="s">
        <v>1835</v>
      </c>
      <c r="G180" s="514"/>
      <c r="H180" s="341" t="s">
        <v>1835</v>
      </c>
      <c r="I180" s="342"/>
      <c r="J180" s="342"/>
      <c r="K180" s="517"/>
      <c r="L180" s="343" t="s">
        <v>1835</v>
      </c>
    </row>
    <row r="181" spans="1:12" ht="15.75" thickBot="1">
      <c r="A181" s="514"/>
      <c r="B181" s="341" t="s">
        <v>1836</v>
      </c>
      <c r="C181" s="342"/>
      <c r="D181" s="342"/>
      <c r="E181" s="517"/>
      <c r="F181" s="343" t="s">
        <v>1836</v>
      </c>
      <c r="G181" s="514"/>
      <c r="H181" s="341" t="s">
        <v>1836</v>
      </c>
      <c r="I181" s="342"/>
      <c r="J181" s="342"/>
      <c r="K181" s="517"/>
      <c r="L181" s="343" t="s">
        <v>1836</v>
      </c>
    </row>
    <row r="182" spans="1:12" ht="15.75" thickBot="1">
      <c r="A182" s="514"/>
      <c r="B182" s="341" t="s">
        <v>1837</v>
      </c>
      <c r="C182" s="342"/>
      <c r="D182" s="342"/>
      <c r="E182" s="517"/>
      <c r="F182" s="343" t="s">
        <v>1837</v>
      </c>
      <c r="G182" s="514"/>
      <c r="H182" s="341" t="s">
        <v>1837</v>
      </c>
      <c r="I182" s="342"/>
      <c r="J182" s="342"/>
      <c r="K182" s="517"/>
      <c r="L182" s="343" t="s">
        <v>1837</v>
      </c>
    </row>
    <row r="183" spans="1:12" ht="15.75" thickBot="1">
      <c r="A183" s="514"/>
      <c r="B183" s="341" t="s">
        <v>1838</v>
      </c>
      <c r="C183" s="342"/>
      <c r="D183" s="342"/>
      <c r="E183" s="517"/>
      <c r="F183" s="343" t="s">
        <v>1838</v>
      </c>
      <c r="G183" s="514"/>
      <c r="H183" s="341" t="s">
        <v>1838</v>
      </c>
      <c r="I183" s="342"/>
      <c r="J183" s="342"/>
      <c r="K183" s="517"/>
      <c r="L183" s="343" t="s">
        <v>1838</v>
      </c>
    </row>
    <row r="184" spans="1:12" ht="15.75" thickBot="1">
      <c r="A184" s="514"/>
      <c r="B184" s="341" t="s">
        <v>1784</v>
      </c>
      <c r="C184" s="342"/>
      <c r="D184" s="342"/>
      <c r="E184" s="517"/>
      <c r="F184" s="343" t="s">
        <v>1784</v>
      </c>
      <c r="G184" s="514"/>
      <c r="H184" s="341" t="s">
        <v>1784</v>
      </c>
      <c r="I184" s="342"/>
      <c r="J184" s="342"/>
      <c r="K184" s="517"/>
      <c r="L184" s="343" t="s">
        <v>1784</v>
      </c>
    </row>
    <row r="185" spans="1:12" ht="15.75" thickBot="1">
      <c r="A185" s="514"/>
      <c r="B185" s="341" t="s">
        <v>1839</v>
      </c>
      <c r="C185" s="342"/>
      <c r="D185" s="342"/>
      <c r="E185" s="517"/>
      <c r="F185" s="343" t="s">
        <v>1839</v>
      </c>
      <c r="G185" s="514"/>
      <c r="H185" s="341" t="s">
        <v>1839</v>
      </c>
      <c r="I185" s="342"/>
      <c r="J185" s="342"/>
      <c r="K185" s="517"/>
      <c r="L185" s="343" t="s">
        <v>1839</v>
      </c>
    </row>
    <row r="186" spans="1:12" ht="15.75" thickBot="1">
      <c r="A186" s="514"/>
      <c r="B186" s="341" t="s">
        <v>1840</v>
      </c>
      <c r="C186" s="342"/>
      <c r="D186" s="342"/>
      <c r="E186" s="517"/>
      <c r="F186" s="343" t="s">
        <v>1840</v>
      </c>
      <c r="G186" s="514"/>
      <c r="H186" s="341" t="s">
        <v>1840</v>
      </c>
      <c r="I186" s="342"/>
      <c r="J186" s="342"/>
      <c r="K186" s="517"/>
      <c r="L186" s="343" t="s">
        <v>1840</v>
      </c>
    </row>
    <row r="187" spans="1:12" ht="26.25" thickBot="1">
      <c r="A187" s="514"/>
      <c r="B187" s="341" t="s">
        <v>1841</v>
      </c>
      <c r="C187" s="342"/>
      <c r="D187" s="342"/>
      <c r="E187" s="517"/>
      <c r="F187" s="343" t="s">
        <v>1842</v>
      </c>
      <c r="G187" s="514"/>
      <c r="H187" s="341" t="s">
        <v>1841</v>
      </c>
      <c r="I187" s="342"/>
      <c r="J187" s="342"/>
      <c r="K187" s="517"/>
      <c r="L187" s="343" t="s">
        <v>1842</v>
      </c>
    </row>
    <row r="188" spans="1:12" ht="15.75" thickBot="1">
      <c r="A188" s="515"/>
      <c r="B188" s="344" t="s">
        <v>1769</v>
      </c>
      <c r="C188" s="345"/>
      <c r="D188" s="346">
        <v>2176208</v>
      </c>
      <c r="E188" s="518"/>
      <c r="F188" s="347" t="s">
        <v>1776</v>
      </c>
      <c r="G188" s="515"/>
      <c r="H188" s="344" t="s">
        <v>1769</v>
      </c>
      <c r="I188" s="345"/>
      <c r="J188" s="346">
        <v>1237319</v>
      </c>
      <c r="K188" s="518"/>
      <c r="L188" s="347" t="s">
        <v>1776</v>
      </c>
    </row>
    <row r="189" spans="1:12" ht="15.75" thickBot="1">
      <c r="A189" s="513" t="s">
        <v>1936</v>
      </c>
      <c r="B189" s="341" t="s">
        <v>1789</v>
      </c>
      <c r="C189" s="342"/>
      <c r="D189" s="342"/>
      <c r="E189" s="516" t="s">
        <v>1936</v>
      </c>
      <c r="F189" s="343" t="s">
        <v>1789</v>
      </c>
      <c r="G189" s="513" t="s">
        <v>1936</v>
      </c>
      <c r="H189" s="341" t="s">
        <v>1789</v>
      </c>
      <c r="I189" s="342"/>
      <c r="J189" s="342"/>
      <c r="K189" s="516" t="s">
        <v>1936</v>
      </c>
      <c r="L189" s="343" t="s">
        <v>1789</v>
      </c>
    </row>
    <row r="190" spans="1:12" ht="15.75" thickBot="1">
      <c r="A190" s="514"/>
      <c r="B190" s="341" t="s">
        <v>1832</v>
      </c>
      <c r="C190" s="342"/>
      <c r="D190" s="342"/>
      <c r="E190" s="517"/>
      <c r="F190" s="343" t="s">
        <v>1832</v>
      </c>
      <c r="G190" s="514"/>
      <c r="H190" s="341" t="s">
        <v>1832</v>
      </c>
      <c r="I190" s="342"/>
      <c r="J190" s="342"/>
      <c r="K190" s="517"/>
      <c r="L190" s="343" t="s">
        <v>1832</v>
      </c>
    </row>
    <row r="191" spans="1:12" ht="15.75" thickBot="1">
      <c r="A191" s="514"/>
      <c r="B191" s="341" t="s">
        <v>1833</v>
      </c>
      <c r="C191" s="342"/>
      <c r="D191" s="342"/>
      <c r="E191" s="517"/>
      <c r="F191" s="343" t="s">
        <v>1833</v>
      </c>
      <c r="G191" s="514"/>
      <c r="H191" s="341" t="s">
        <v>1833</v>
      </c>
      <c r="I191" s="342"/>
      <c r="J191" s="342"/>
      <c r="K191" s="517"/>
      <c r="L191" s="343" t="s">
        <v>1833</v>
      </c>
    </row>
    <row r="192" spans="1:12" ht="15.75" thickBot="1">
      <c r="A192" s="514"/>
      <c r="B192" s="341" t="s">
        <v>1834</v>
      </c>
      <c r="C192" s="342"/>
      <c r="D192" s="342"/>
      <c r="E192" s="517"/>
      <c r="F192" s="343" t="s">
        <v>1834</v>
      </c>
      <c r="G192" s="514"/>
      <c r="H192" s="341" t="s">
        <v>1834</v>
      </c>
      <c r="I192" s="342"/>
      <c r="J192" s="342"/>
      <c r="K192" s="517"/>
      <c r="L192" s="343" t="s">
        <v>1834</v>
      </c>
    </row>
    <row r="193" spans="1:12" ht="15.75" thickBot="1">
      <c r="A193" s="514"/>
      <c r="B193" s="341" t="s">
        <v>1835</v>
      </c>
      <c r="C193" s="342"/>
      <c r="D193" s="342"/>
      <c r="E193" s="517"/>
      <c r="F193" s="343" t="s">
        <v>1835</v>
      </c>
      <c r="G193" s="514"/>
      <c r="H193" s="341" t="s">
        <v>1835</v>
      </c>
      <c r="I193" s="342"/>
      <c r="J193" s="342"/>
      <c r="K193" s="517"/>
      <c r="L193" s="343" t="s">
        <v>1835</v>
      </c>
    </row>
    <row r="194" spans="1:12" ht="15.75" thickBot="1">
      <c r="A194" s="514"/>
      <c r="B194" s="341" t="s">
        <v>1836</v>
      </c>
      <c r="C194" s="342"/>
      <c r="D194" s="342"/>
      <c r="E194" s="517"/>
      <c r="F194" s="343" t="s">
        <v>1836</v>
      </c>
      <c r="G194" s="514"/>
      <c r="H194" s="341" t="s">
        <v>1836</v>
      </c>
      <c r="I194" s="342"/>
      <c r="J194" s="342"/>
      <c r="K194" s="517"/>
      <c r="L194" s="343" t="s">
        <v>1836</v>
      </c>
    </row>
    <row r="195" spans="1:12" ht="15.75" thickBot="1">
      <c r="A195" s="514"/>
      <c r="B195" s="341" t="s">
        <v>1837</v>
      </c>
      <c r="C195" s="342"/>
      <c r="D195" s="342"/>
      <c r="E195" s="517"/>
      <c r="F195" s="343" t="s">
        <v>1837</v>
      </c>
      <c r="G195" s="514"/>
      <c r="H195" s="341" t="s">
        <v>1837</v>
      </c>
      <c r="I195" s="342"/>
      <c r="J195" s="342"/>
      <c r="K195" s="517"/>
      <c r="L195" s="343" t="s">
        <v>1837</v>
      </c>
    </row>
    <row r="196" spans="1:12" ht="15.75" thickBot="1">
      <c r="A196" s="514"/>
      <c r="B196" s="341" t="s">
        <v>1838</v>
      </c>
      <c r="C196" s="342"/>
      <c r="D196" s="342"/>
      <c r="E196" s="517"/>
      <c r="F196" s="343" t="s">
        <v>1838</v>
      </c>
      <c r="G196" s="514"/>
      <c r="H196" s="341" t="s">
        <v>1838</v>
      </c>
      <c r="I196" s="342"/>
      <c r="J196" s="342"/>
      <c r="K196" s="517"/>
      <c r="L196" s="343" t="s">
        <v>1838</v>
      </c>
    </row>
    <row r="197" spans="1:12" ht="15.75" thickBot="1">
      <c r="A197" s="514"/>
      <c r="B197" s="341" t="s">
        <v>1784</v>
      </c>
      <c r="C197" s="342"/>
      <c r="D197" s="342"/>
      <c r="E197" s="517"/>
      <c r="F197" s="343" t="s">
        <v>1784</v>
      </c>
      <c r="G197" s="514"/>
      <c r="H197" s="341" t="s">
        <v>1784</v>
      </c>
      <c r="I197" s="342"/>
      <c r="J197" s="342"/>
      <c r="K197" s="517"/>
      <c r="L197" s="343" t="s">
        <v>1784</v>
      </c>
    </row>
    <row r="198" spans="1:12" ht="15.75" thickBot="1">
      <c r="A198" s="514"/>
      <c r="B198" s="341" t="s">
        <v>1839</v>
      </c>
      <c r="C198" s="342"/>
      <c r="D198" s="342"/>
      <c r="E198" s="517"/>
      <c r="F198" s="343" t="s">
        <v>1839</v>
      </c>
      <c r="G198" s="514"/>
      <c r="H198" s="341" t="s">
        <v>1839</v>
      </c>
      <c r="I198" s="342"/>
      <c r="J198" s="342"/>
      <c r="K198" s="517"/>
      <c r="L198" s="343" t="s">
        <v>1839</v>
      </c>
    </row>
    <row r="199" spans="1:12" ht="15.75" thickBot="1">
      <c r="A199" s="514"/>
      <c r="B199" s="341" t="s">
        <v>1840</v>
      </c>
      <c r="C199" s="342"/>
      <c r="D199" s="342"/>
      <c r="E199" s="517"/>
      <c r="F199" s="343" t="s">
        <v>1840</v>
      </c>
      <c r="G199" s="514"/>
      <c r="H199" s="341" t="s">
        <v>1840</v>
      </c>
      <c r="I199" s="342"/>
      <c r="J199" s="342"/>
      <c r="K199" s="517"/>
      <c r="L199" s="343" t="s">
        <v>1840</v>
      </c>
    </row>
    <row r="200" spans="1:12" ht="26.25" thickBot="1">
      <c r="A200" s="514"/>
      <c r="B200" s="341" t="s">
        <v>1841</v>
      </c>
      <c r="C200" s="342"/>
      <c r="D200" s="342"/>
      <c r="E200" s="517"/>
      <c r="F200" s="343" t="s">
        <v>1842</v>
      </c>
      <c r="G200" s="514"/>
      <c r="H200" s="341" t="s">
        <v>1841</v>
      </c>
      <c r="I200" s="342"/>
      <c r="J200" s="342"/>
      <c r="K200" s="517"/>
      <c r="L200" s="343" t="s">
        <v>1842</v>
      </c>
    </row>
    <row r="201" spans="1:12" ht="15.75" thickBot="1">
      <c r="A201" s="515"/>
      <c r="B201" s="344" t="s">
        <v>1769</v>
      </c>
      <c r="C201" s="345"/>
      <c r="D201" s="346"/>
      <c r="E201" s="518"/>
      <c r="F201" s="347" t="s">
        <v>1776</v>
      </c>
      <c r="G201" s="515"/>
      <c r="H201" s="344" t="s">
        <v>1769</v>
      </c>
      <c r="I201" s="345"/>
      <c r="J201" s="346"/>
      <c r="K201" s="518"/>
      <c r="L201" s="347" t="s">
        <v>1776</v>
      </c>
    </row>
    <row r="202" spans="1:12" ht="15.75" thickBot="1">
      <c r="A202" s="513" t="s">
        <v>1937</v>
      </c>
      <c r="B202" s="341" t="s">
        <v>1789</v>
      </c>
      <c r="C202" s="342">
        <v>1314500</v>
      </c>
      <c r="D202" s="342">
        <v>1314500</v>
      </c>
      <c r="E202" s="516" t="s">
        <v>1937</v>
      </c>
      <c r="F202" s="343" t="s">
        <v>1789</v>
      </c>
      <c r="G202" s="513" t="s">
        <v>1937</v>
      </c>
      <c r="H202" s="341" t="s">
        <v>1789</v>
      </c>
      <c r="I202" s="342">
        <v>2246200</v>
      </c>
      <c r="J202" s="342">
        <v>2246200</v>
      </c>
      <c r="K202" s="516" t="s">
        <v>1937</v>
      </c>
      <c r="L202" s="343" t="s">
        <v>1789</v>
      </c>
    </row>
    <row r="203" spans="1:12" ht="15.75" thickBot="1">
      <c r="A203" s="514"/>
      <c r="B203" s="341" t="s">
        <v>1832</v>
      </c>
      <c r="C203" s="342"/>
      <c r="D203" s="342"/>
      <c r="E203" s="517"/>
      <c r="F203" s="343" t="s">
        <v>1832</v>
      </c>
      <c r="G203" s="514"/>
      <c r="H203" s="341" t="s">
        <v>1832</v>
      </c>
      <c r="I203" s="342"/>
      <c r="J203" s="342"/>
      <c r="K203" s="517"/>
      <c r="L203" s="343" t="s">
        <v>1832</v>
      </c>
    </row>
    <row r="204" spans="1:12" ht="15.75" thickBot="1">
      <c r="A204" s="514"/>
      <c r="B204" s="341" t="s">
        <v>1833</v>
      </c>
      <c r="C204" s="342"/>
      <c r="D204" s="342"/>
      <c r="E204" s="517"/>
      <c r="F204" s="343" t="s">
        <v>1833</v>
      </c>
      <c r="G204" s="514"/>
      <c r="H204" s="341" t="s">
        <v>1833</v>
      </c>
      <c r="I204" s="342"/>
      <c r="J204" s="342"/>
      <c r="K204" s="517"/>
      <c r="L204" s="343" t="s">
        <v>1833</v>
      </c>
    </row>
    <row r="205" spans="1:12" ht="15.75" thickBot="1">
      <c r="A205" s="514"/>
      <c r="B205" s="341" t="s">
        <v>1834</v>
      </c>
      <c r="C205" s="342"/>
      <c r="D205" s="342"/>
      <c r="E205" s="517"/>
      <c r="F205" s="343" t="s">
        <v>1834</v>
      </c>
      <c r="G205" s="514"/>
      <c r="H205" s="341" t="s">
        <v>1834</v>
      </c>
      <c r="I205" s="342"/>
      <c r="J205" s="342"/>
      <c r="K205" s="517"/>
      <c r="L205" s="343" t="s">
        <v>1834</v>
      </c>
    </row>
    <row r="206" spans="1:12" ht="15.75" thickBot="1">
      <c r="A206" s="514"/>
      <c r="B206" s="341" t="s">
        <v>1835</v>
      </c>
      <c r="C206" s="342"/>
      <c r="D206" s="342"/>
      <c r="E206" s="517"/>
      <c r="F206" s="343" t="s">
        <v>1835</v>
      </c>
      <c r="G206" s="514"/>
      <c r="H206" s="341" t="s">
        <v>1835</v>
      </c>
      <c r="I206" s="342"/>
      <c r="J206" s="342"/>
      <c r="K206" s="517"/>
      <c r="L206" s="343" t="s">
        <v>1835</v>
      </c>
    </row>
    <row r="207" spans="1:12" ht="15.75" thickBot="1">
      <c r="A207" s="514"/>
      <c r="B207" s="341" t="s">
        <v>1836</v>
      </c>
      <c r="C207" s="342"/>
      <c r="D207" s="342"/>
      <c r="E207" s="517"/>
      <c r="F207" s="343" t="s">
        <v>1836</v>
      </c>
      <c r="G207" s="514"/>
      <c r="H207" s="341" t="s">
        <v>1836</v>
      </c>
      <c r="I207" s="342"/>
      <c r="J207" s="342"/>
      <c r="K207" s="517"/>
      <c r="L207" s="343" t="s">
        <v>1836</v>
      </c>
    </row>
    <row r="208" spans="1:12" ht="15.75" thickBot="1">
      <c r="A208" s="514"/>
      <c r="B208" s="341" t="s">
        <v>1837</v>
      </c>
      <c r="C208" s="342"/>
      <c r="D208" s="342"/>
      <c r="E208" s="517"/>
      <c r="F208" s="343" t="s">
        <v>1837</v>
      </c>
      <c r="G208" s="514"/>
      <c r="H208" s="341" t="s">
        <v>1837</v>
      </c>
      <c r="I208" s="342"/>
      <c r="J208" s="342"/>
      <c r="K208" s="517"/>
      <c r="L208" s="343" t="s">
        <v>1837</v>
      </c>
    </row>
    <row r="209" spans="1:12" ht="15.75" thickBot="1">
      <c r="A209" s="514"/>
      <c r="B209" s="341" t="s">
        <v>1838</v>
      </c>
      <c r="C209" s="342"/>
      <c r="D209" s="342"/>
      <c r="E209" s="517"/>
      <c r="F209" s="343" t="s">
        <v>1838</v>
      </c>
      <c r="G209" s="514"/>
      <c r="H209" s="341" t="s">
        <v>1838</v>
      </c>
      <c r="I209" s="342"/>
      <c r="J209" s="342"/>
      <c r="K209" s="517"/>
      <c r="L209" s="343" t="s">
        <v>1838</v>
      </c>
    </row>
    <row r="210" spans="1:12" ht="15.75" thickBot="1">
      <c r="A210" s="514"/>
      <c r="B210" s="341" t="s">
        <v>1784</v>
      </c>
      <c r="C210" s="342"/>
      <c r="D210" s="342"/>
      <c r="E210" s="517"/>
      <c r="F210" s="343" t="s">
        <v>1784</v>
      </c>
      <c r="G210" s="514"/>
      <c r="H210" s="341" t="s">
        <v>1784</v>
      </c>
      <c r="I210" s="342"/>
      <c r="J210" s="342"/>
      <c r="K210" s="517"/>
      <c r="L210" s="343" t="s">
        <v>1784</v>
      </c>
    </row>
    <row r="211" spans="1:12" ht="15.75" thickBot="1">
      <c r="A211" s="514"/>
      <c r="B211" s="341" t="s">
        <v>1839</v>
      </c>
      <c r="C211" s="342"/>
      <c r="D211" s="342"/>
      <c r="E211" s="517"/>
      <c r="F211" s="343" t="s">
        <v>1839</v>
      </c>
      <c r="G211" s="514"/>
      <c r="H211" s="341" t="s">
        <v>1839</v>
      </c>
      <c r="I211" s="342"/>
      <c r="J211" s="342"/>
      <c r="K211" s="517"/>
      <c r="L211" s="343" t="s">
        <v>1839</v>
      </c>
    </row>
    <row r="212" spans="1:12" ht="15.75" thickBot="1">
      <c r="A212" s="514"/>
      <c r="B212" s="341" t="s">
        <v>1840</v>
      </c>
      <c r="C212" s="342"/>
      <c r="D212" s="342"/>
      <c r="E212" s="517"/>
      <c r="F212" s="343" t="s">
        <v>1840</v>
      </c>
      <c r="G212" s="514"/>
      <c r="H212" s="341" t="s">
        <v>1840</v>
      </c>
      <c r="I212" s="342"/>
      <c r="J212" s="342"/>
      <c r="K212" s="517"/>
      <c r="L212" s="343" t="s">
        <v>1840</v>
      </c>
    </row>
    <row r="213" spans="1:12" ht="26.25" thickBot="1">
      <c r="A213" s="514"/>
      <c r="B213" s="341" t="s">
        <v>1841</v>
      </c>
      <c r="C213" s="342"/>
      <c r="D213" s="342"/>
      <c r="E213" s="517"/>
      <c r="F213" s="343" t="s">
        <v>1842</v>
      </c>
      <c r="G213" s="514"/>
      <c r="H213" s="341" t="s">
        <v>1841</v>
      </c>
      <c r="I213" s="342"/>
      <c r="J213" s="342"/>
      <c r="K213" s="517"/>
      <c r="L213" s="343" t="s">
        <v>1842</v>
      </c>
    </row>
    <row r="214" spans="1:12" ht="15.75" thickBot="1">
      <c r="A214" s="515"/>
      <c r="B214" s="344" t="s">
        <v>1769</v>
      </c>
      <c r="C214" s="345"/>
      <c r="D214" s="346">
        <v>1314500</v>
      </c>
      <c r="E214" s="518"/>
      <c r="F214" s="347" t="s">
        <v>1776</v>
      </c>
      <c r="G214" s="515"/>
      <c r="H214" s="344" t="s">
        <v>1769</v>
      </c>
      <c r="I214" s="345"/>
      <c r="J214" s="346">
        <v>2246200</v>
      </c>
      <c r="K214" s="518"/>
      <c r="L214" s="347" t="s">
        <v>1776</v>
      </c>
    </row>
    <row r="215" spans="1:12" ht="15.75" thickBot="1">
      <c r="A215" s="513" t="s">
        <v>1938</v>
      </c>
      <c r="B215" s="341" t="s">
        <v>1789</v>
      </c>
      <c r="C215" s="342"/>
      <c r="D215" s="342"/>
      <c r="E215" s="516" t="s">
        <v>1938</v>
      </c>
      <c r="F215" s="343" t="s">
        <v>1789</v>
      </c>
      <c r="G215" s="513" t="s">
        <v>1938</v>
      </c>
      <c r="H215" s="341" t="s">
        <v>1789</v>
      </c>
      <c r="I215" s="342"/>
      <c r="J215" s="342"/>
      <c r="K215" s="516" t="s">
        <v>1938</v>
      </c>
      <c r="L215" s="343" t="s">
        <v>1789</v>
      </c>
    </row>
    <row r="216" spans="1:12" ht="15.75" thickBot="1">
      <c r="A216" s="514"/>
      <c r="B216" s="341" t="s">
        <v>1832</v>
      </c>
      <c r="C216" s="342"/>
      <c r="D216" s="342"/>
      <c r="E216" s="517"/>
      <c r="F216" s="343" t="s">
        <v>1832</v>
      </c>
      <c r="G216" s="514"/>
      <c r="H216" s="341" t="s">
        <v>1832</v>
      </c>
      <c r="I216" s="342"/>
      <c r="J216" s="342"/>
      <c r="K216" s="517"/>
      <c r="L216" s="343" t="s">
        <v>1832</v>
      </c>
    </row>
    <row r="217" spans="1:12" ht="15.75" thickBot="1">
      <c r="A217" s="514"/>
      <c r="B217" s="341" t="s">
        <v>1833</v>
      </c>
      <c r="C217" s="342"/>
      <c r="D217" s="342"/>
      <c r="E217" s="517"/>
      <c r="F217" s="343" t="s">
        <v>1833</v>
      </c>
      <c r="G217" s="514"/>
      <c r="H217" s="341" t="s">
        <v>1833</v>
      </c>
      <c r="I217" s="342"/>
      <c r="J217" s="342"/>
      <c r="K217" s="517"/>
      <c r="L217" s="343" t="s">
        <v>1833</v>
      </c>
    </row>
    <row r="218" spans="1:12" ht="15.75" thickBot="1">
      <c r="A218" s="514"/>
      <c r="B218" s="341" t="s">
        <v>1834</v>
      </c>
      <c r="C218" s="342"/>
      <c r="D218" s="342"/>
      <c r="E218" s="517"/>
      <c r="F218" s="343" t="s">
        <v>1834</v>
      </c>
      <c r="G218" s="514"/>
      <c r="H218" s="341" t="s">
        <v>1834</v>
      </c>
      <c r="I218" s="342"/>
      <c r="J218" s="342"/>
      <c r="K218" s="517"/>
      <c r="L218" s="343" t="s">
        <v>1834</v>
      </c>
    </row>
    <row r="219" spans="1:12" ht="15.75" thickBot="1">
      <c r="A219" s="514"/>
      <c r="B219" s="341" t="s">
        <v>1835</v>
      </c>
      <c r="C219" s="342"/>
      <c r="D219" s="342"/>
      <c r="E219" s="517"/>
      <c r="F219" s="343" t="s">
        <v>1835</v>
      </c>
      <c r="G219" s="514"/>
      <c r="H219" s="341" t="s">
        <v>1835</v>
      </c>
      <c r="I219" s="342"/>
      <c r="J219" s="342"/>
      <c r="K219" s="517"/>
      <c r="L219" s="343" t="s">
        <v>1835</v>
      </c>
    </row>
    <row r="220" spans="1:12" ht="15.75" thickBot="1">
      <c r="A220" s="514"/>
      <c r="B220" s="341" t="s">
        <v>1836</v>
      </c>
      <c r="C220" s="342"/>
      <c r="D220" s="342"/>
      <c r="E220" s="517"/>
      <c r="F220" s="343" t="s">
        <v>1836</v>
      </c>
      <c r="G220" s="514"/>
      <c r="H220" s="341" t="s">
        <v>1836</v>
      </c>
      <c r="I220" s="342"/>
      <c r="J220" s="342"/>
      <c r="K220" s="517"/>
      <c r="L220" s="343" t="s">
        <v>1836</v>
      </c>
    </row>
    <row r="221" spans="1:12" ht="15.75" thickBot="1">
      <c r="A221" s="514"/>
      <c r="B221" s="341" t="s">
        <v>1837</v>
      </c>
      <c r="C221" s="342"/>
      <c r="D221" s="342"/>
      <c r="E221" s="517"/>
      <c r="F221" s="343" t="s">
        <v>1837</v>
      </c>
      <c r="G221" s="514"/>
      <c r="H221" s="341" t="s">
        <v>1837</v>
      </c>
      <c r="I221" s="342"/>
      <c r="J221" s="342"/>
      <c r="K221" s="517"/>
      <c r="L221" s="343" t="s">
        <v>1837</v>
      </c>
    </row>
    <row r="222" spans="1:12" ht="15.75" thickBot="1">
      <c r="A222" s="514"/>
      <c r="B222" s="341" t="s">
        <v>1838</v>
      </c>
      <c r="C222" s="342"/>
      <c r="D222" s="342"/>
      <c r="E222" s="517"/>
      <c r="F222" s="343" t="s">
        <v>1838</v>
      </c>
      <c r="G222" s="514"/>
      <c r="H222" s="341" t="s">
        <v>1838</v>
      </c>
      <c r="I222" s="342"/>
      <c r="J222" s="342"/>
      <c r="K222" s="517"/>
      <c r="L222" s="343" t="s">
        <v>1838</v>
      </c>
    </row>
    <row r="223" spans="1:12" ht="15.75" thickBot="1">
      <c r="A223" s="514"/>
      <c r="B223" s="341" t="s">
        <v>1784</v>
      </c>
      <c r="C223" s="342"/>
      <c r="D223" s="342"/>
      <c r="E223" s="517"/>
      <c r="F223" s="343" t="s">
        <v>1784</v>
      </c>
      <c r="G223" s="514"/>
      <c r="H223" s="341" t="s">
        <v>1784</v>
      </c>
      <c r="I223" s="342"/>
      <c r="J223" s="342"/>
      <c r="K223" s="517"/>
      <c r="L223" s="343" t="s">
        <v>1784</v>
      </c>
    </row>
    <row r="224" spans="1:12" ht="15.75" thickBot="1">
      <c r="A224" s="514"/>
      <c r="B224" s="341" t="s">
        <v>1839</v>
      </c>
      <c r="C224" s="342"/>
      <c r="D224" s="342"/>
      <c r="E224" s="517"/>
      <c r="F224" s="343" t="s">
        <v>1839</v>
      </c>
      <c r="G224" s="514"/>
      <c r="H224" s="341" t="s">
        <v>1839</v>
      </c>
      <c r="I224" s="342"/>
      <c r="J224" s="342"/>
      <c r="K224" s="517"/>
      <c r="L224" s="343" t="s">
        <v>1839</v>
      </c>
    </row>
    <row r="225" spans="1:12" ht="15.75" thickBot="1">
      <c r="A225" s="514"/>
      <c r="B225" s="341" t="s">
        <v>1840</v>
      </c>
      <c r="C225" s="342"/>
      <c r="D225" s="342"/>
      <c r="E225" s="517"/>
      <c r="F225" s="343" t="s">
        <v>1840</v>
      </c>
      <c r="G225" s="514"/>
      <c r="H225" s="341" t="s">
        <v>1840</v>
      </c>
      <c r="I225" s="342"/>
      <c r="J225" s="342"/>
      <c r="K225" s="517"/>
      <c r="L225" s="343" t="s">
        <v>1840</v>
      </c>
    </row>
    <row r="226" spans="1:12" ht="26.25" thickBot="1">
      <c r="A226" s="514"/>
      <c r="B226" s="341" t="s">
        <v>1841</v>
      </c>
      <c r="C226" s="342"/>
      <c r="D226" s="342"/>
      <c r="E226" s="517"/>
      <c r="F226" s="343" t="s">
        <v>1842</v>
      </c>
      <c r="G226" s="514"/>
      <c r="H226" s="341" t="s">
        <v>1841</v>
      </c>
      <c r="I226" s="342"/>
      <c r="J226" s="342"/>
      <c r="K226" s="517"/>
      <c r="L226" s="343" t="s">
        <v>1842</v>
      </c>
    </row>
    <row r="227" spans="1:12" ht="15.75" thickBot="1">
      <c r="A227" s="515"/>
      <c r="B227" s="344" t="s">
        <v>1769</v>
      </c>
      <c r="C227" s="345"/>
      <c r="D227" s="346"/>
      <c r="E227" s="518"/>
      <c r="F227" s="347" t="s">
        <v>1776</v>
      </c>
      <c r="G227" s="515"/>
      <c r="H227" s="344" t="s">
        <v>1769</v>
      </c>
      <c r="I227" s="345"/>
      <c r="J227" s="346"/>
      <c r="K227" s="518"/>
      <c r="L227" s="347" t="s">
        <v>1776</v>
      </c>
    </row>
    <row r="228" spans="1:12" ht="15.75" thickBot="1">
      <c r="A228" s="513" t="s">
        <v>1939</v>
      </c>
      <c r="B228" s="341" t="s">
        <v>1789</v>
      </c>
      <c r="C228" s="342"/>
      <c r="D228" s="342"/>
      <c r="E228" s="516" t="s">
        <v>1939</v>
      </c>
      <c r="F228" s="343" t="s">
        <v>1789</v>
      </c>
      <c r="G228" s="513" t="s">
        <v>1939</v>
      </c>
      <c r="H228" s="341" t="s">
        <v>1789</v>
      </c>
      <c r="I228" s="342"/>
      <c r="J228" s="342"/>
      <c r="K228" s="516" t="s">
        <v>1939</v>
      </c>
      <c r="L228" s="343" t="s">
        <v>1789</v>
      </c>
    </row>
    <row r="229" spans="1:12" ht="15.75" thickBot="1">
      <c r="A229" s="514"/>
      <c r="B229" s="341" t="s">
        <v>1832</v>
      </c>
      <c r="C229" s="342"/>
      <c r="D229" s="342"/>
      <c r="E229" s="517"/>
      <c r="F229" s="343" t="s">
        <v>1832</v>
      </c>
      <c r="G229" s="514"/>
      <c r="H229" s="341" t="s">
        <v>1832</v>
      </c>
      <c r="I229" s="342"/>
      <c r="J229" s="342"/>
      <c r="K229" s="517"/>
      <c r="L229" s="343" t="s">
        <v>1832</v>
      </c>
    </row>
    <row r="230" spans="1:12" ht="15.75" thickBot="1">
      <c r="A230" s="514"/>
      <c r="B230" s="341" t="s">
        <v>1833</v>
      </c>
      <c r="C230" s="342"/>
      <c r="D230" s="342"/>
      <c r="E230" s="517"/>
      <c r="F230" s="343" t="s">
        <v>1833</v>
      </c>
      <c r="G230" s="514"/>
      <c r="H230" s="341" t="s">
        <v>1833</v>
      </c>
      <c r="I230" s="342"/>
      <c r="J230" s="342"/>
      <c r="K230" s="517"/>
      <c r="L230" s="343" t="s">
        <v>1833</v>
      </c>
    </row>
    <row r="231" spans="1:12" ht="15.75" thickBot="1">
      <c r="A231" s="514"/>
      <c r="B231" s="341" t="s">
        <v>1834</v>
      </c>
      <c r="C231" s="342"/>
      <c r="D231" s="342"/>
      <c r="E231" s="517"/>
      <c r="F231" s="343" t="s">
        <v>1834</v>
      </c>
      <c r="G231" s="514"/>
      <c r="H231" s="341" t="s">
        <v>1834</v>
      </c>
      <c r="I231" s="342"/>
      <c r="J231" s="342"/>
      <c r="K231" s="517"/>
      <c r="L231" s="343" t="s">
        <v>1834</v>
      </c>
    </row>
    <row r="232" spans="1:12" ht="15.75" thickBot="1">
      <c r="A232" s="514"/>
      <c r="B232" s="341" t="s">
        <v>1835</v>
      </c>
      <c r="C232" s="342"/>
      <c r="D232" s="342"/>
      <c r="E232" s="517"/>
      <c r="F232" s="343" t="s">
        <v>1835</v>
      </c>
      <c r="G232" s="514"/>
      <c r="H232" s="341" t="s">
        <v>1835</v>
      </c>
      <c r="I232" s="342"/>
      <c r="J232" s="342"/>
      <c r="K232" s="517"/>
      <c r="L232" s="343" t="s">
        <v>1835</v>
      </c>
    </row>
    <row r="233" spans="1:12" ht="15.75" thickBot="1">
      <c r="A233" s="514"/>
      <c r="B233" s="341" t="s">
        <v>1836</v>
      </c>
      <c r="C233" s="342"/>
      <c r="D233" s="342"/>
      <c r="E233" s="517"/>
      <c r="F233" s="343" t="s">
        <v>1836</v>
      </c>
      <c r="G233" s="514"/>
      <c r="H233" s="341" t="s">
        <v>1836</v>
      </c>
      <c r="I233" s="342"/>
      <c r="J233" s="342"/>
      <c r="K233" s="517"/>
      <c r="L233" s="343" t="s">
        <v>1836</v>
      </c>
    </row>
    <row r="234" spans="1:12" ht="15.75" thickBot="1">
      <c r="A234" s="514"/>
      <c r="B234" s="341" t="s">
        <v>1837</v>
      </c>
      <c r="C234" s="342"/>
      <c r="D234" s="342"/>
      <c r="E234" s="517"/>
      <c r="F234" s="343" t="s">
        <v>1837</v>
      </c>
      <c r="G234" s="514"/>
      <c r="H234" s="341" t="s">
        <v>1837</v>
      </c>
      <c r="I234" s="342"/>
      <c r="J234" s="342"/>
      <c r="K234" s="517"/>
      <c r="L234" s="343" t="s">
        <v>1837</v>
      </c>
    </row>
    <row r="235" spans="1:12" ht="15.75" thickBot="1">
      <c r="A235" s="514"/>
      <c r="B235" s="341" t="s">
        <v>1838</v>
      </c>
      <c r="C235" s="342"/>
      <c r="D235" s="342"/>
      <c r="E235" s="517"/>
      <c r="F235" s="343" t="s">
        <v>1838</v>
      </c>
      <c r="G235" s="514"/>
      <c r="H235" s="341" t="s">
        <v>1838</v>
      </c>
      <c r="I235" s="342"/>
      <c r="J235" s="342"/>
      <c r="K235" s="517"/>
      <c r="L235" s="343" t="s">
        <v>1838</v>
      </c>
    </row>
    <row r="236" spans="1:12" ht="15.75" thickBot="1">
      <c r="A236" s="514"/>
      <c r="B236" s="341" t="s">
        <v>1784</v>
      </c>
      <c r="C236" s="342"/>
      <c r="D236" s="342"/>
      <c r="E236" s="517"/>
      <c r="F236" s="343" t="s">
        <v>1784</v>
      </c>
      <c r="G236" s="514"/>
      <c r="H236" s="341" t="s">
        <v>1784</v>
      </c>
      <c r="I236" s="342"/>
      <c r="J236" s="342"/>
      <c r="K236" s="517"/>
      <c r="L236" s="343" t="s">
        <v>1784</v>
      </c>
    </row>
    <row r="237" spans="1:12" ht="15.75" thickBot="1">
      <c r="A237" s="514"/>
      <c r="B237" s="341" t="s">
        <v>1839</v>
      </c>
      <c r="C237" s="342"/>
      <c r="D237" s="342"/>
      <c r="E237" s="517"/>
      <c r="F237" s="343" t="s">
        <v>1839</v>
      </c>
      <c r="G237" s="514"/>
      <c r="H237" s="341" t="s">
        <v>1839</v>
      </c>
      <c r="I237" s="342"/>
      <c r="J237" s="342"/>
      <c r="K237" s="517"/>
      <c r="L237" s="343" t="s">
        <v>1839</v>
      </c>
    </row>
    <row r="238" spans="1:12" ht="15.75" thickBot="1">
      <c r="A238" s="514"/>
      <c r="B238" s="341" t="s">
        <v>1840</v>
      </c>
      <c r="C238" s="342"/>
      <c r="D238" s="342"/>
      <c r="E238" s="517"/>
      <c r="F238" s="343" t="s">
        <v>1840</v>
      </c>
      <c r="G238" s="514"/>
      <c r="H238" s="341" t="s">
        <v>1840</v>
      </c>
      <c r="I238" s="342"/>
      <c r="J238" s="342"/>
      <c r="K238" s="517"/>
      <c r="L238" s="343" t="s">
        <v>1840</v>
      </c>
    </row>
    <row r="239" spans="1:12" ht="26.25" thickBot="1">
      <c r="A239" s="514"/>
      <c r="B239" s="341" t="s">
        <v>1841</v>
      </c>
      <c r="C239" s="342"/>
      <c r="D239" s="342"/>
      <c r="E239" s="517"/>
      <c r="F239" s="343" t="s">
        <v>1842</v>
      </c>
      <c r="G239" s="514"/>
      <c r="H239" s="341" t="s">
        <v>1841</v>
      </c>
      <c r="I239" s="342"/>
      <c r="J239" s="342"/>
      <c r="K239" s="517"/>
      <c r="L239" s="343" t="s">
        <v>1842</v>
      </c>
    </row>
    <row r="240" spans="1:12" ht="15.75" thickBot="1">
      <c r="A240" s="515"/>
      <c r="B240" s="344" t="s">
        <v>1769</v>
      </c>
      <c r="C240" s="345"/>
      <c r="D240" s="346"/>
      <c r="E240" s="518"/>
      <c r="F240" s="347" t="s">
        <v>1776</v>
      </c>
      <c r="G240" s="515"/>
      <c r="H240" s="344" t="s">
        <v>1769</v>
      </c>
      <c r="I240" s="345"/>
      <c r="J240" s="346"/>
      <c r="K240" s="518"/>
      <c r="L240" s="347" t="s">
        <v>1776</v>
      </c>
    </row>
    <row r="241" spans="1:12" ht="15.75" thickBot="1">
      <c r="A241" s="513" t="s">
        <v>1940</v>
      </c>
      <c r="B241" s="341" t="s">
        <v>1789</v>
      </c>
      <c r="C241" s="342"/>
      <c r="D241" s="342"/>
      <c r="E241" s="516" t="s">
        <v>1940</v>
      </c>
      <c r="F241" s="343" t="s">
        <v>1789</v>
      </c>
      <c r="G241" s="513" t="s">
        <v>1940</v>
      </c>
      <c r="H241" s="341" t="s">
        <v>1789</v>
      </c>
      <c r="I241" s="342"/>
      <c r="J241" s="342"/>
      <c r="K241" s="516" t="s">
        <v>1940</v>
      </c>
      <c r="L241" s="343" t="s">
        <v>1789</v>
      </c>
    </row>
    <row r="242" spans="1:12" ht="15.75" thickBot="1">
      <c r="A242" s="514"/>
      <c r="B242" s="341" t="s">
        <v>1832</v>
      </c>
      <c r="C242" s="342"/>
      <c r="D242" s="342"/>
      <c r="E242" s="517"/>
      <c r="F242" s="343" t="s">
        <v>1832</v>
      </c>
      <c r="G242" s="514"/>
      <c r="H242" s="341" t="s">
        <v>1832</v>
      </c>
      <c r="I242" s="342"/>
      <c r="J242" s="342"/>
      <c r="K242" s="517"/>
      <c r="L242" s="343" t="s">
        <v>1832</v>
      </c>
    </row>
    <row r="243" spans="1:12" ht="15.75" thickBot="1">
      <c r="A243" s="514"/>
      <c r="B243" s="341" t="s">
        <v>1833</v>
      </c>
      <c r="C243" s="342"/>
      <c r="D243" s="342"/>
      <c r="E243" s="517"/>
      <c r="F243" s="343" t="s">
        <v>1833</v>
      </c>
      <c r="G243" s="514"/>
      <c r="H243" s="341" t="s">
        <v>1833</v>
      </c>
      <c r="I243" s="342"/>
      <c r="J243" s="342"/>
      <c r="K243" s="517"/>
      <c r="L243" s="343" t="s">
        <v>1833</v>
      </c>
    </row>
    <row r="244" spans="1:12" ht="15.75" thickBot="1">
      <c r="A244" s="514"/>
      <c r="B244" s="341" t="s">
        <v>1834</v>
      </c>
      <c r="C244" s="342"/>
      <c r="D244" s="342"/>
      <c r="E244" s="517"/>
      <c r="F244" s="343" t="s">
        <v>1834</v>
      </c>
      <c r="G244" s="514"/>
      <c r="H244" s="341" t="s">
        <v>1834</v>
      </c>
      <c r="I244" s="342"/>
      <c r="J244" s="342"/>
      <c r="K244" s="517"/>
      <c r="L244" s="343" t="s">
        <v>1834</v>
      </c>
    </row>
    <row r="245" spans="1:12" ht="15.75" thickBot="1">
      <c r="A245" s="514"/>
      <c r="B245" s="341" t="s">
        <v>1835</v>
      </c>
      <c r="C245" s="342"/>
      <c r="D245" s="342"/>
      <c r="E245" s="517"/>
      <c r="F245" s="343" t="s">
        <v>1835</v>
      </c>
      <c r="G245" s="514"/>
      <c r="H245" s="341" t="s">
        <v>1835</v>
      </c>
      <c r="I245" s="342"/>
      <c r="J245" s="342"/>
      <c r="K245" s="517"/>
      <c r="L245" s="343" t="s">
        <v>1835</v>
      </c>
    </row>
    <row r="246" spans="1:12" ht="15.75" thickBot="1">
      <c r="A246" s="514"/>
      <c r="B246" s="341" t="s">
        <v>1836</v>
      </c>
      <c r="C246" s="342"/>
      <c r="D246" s="342"/>
      <c r="E246" s="517"/>
      <c r="F246" s="343" t="s">
        <v>1836</v>
      </c>
      <c r="G246" s="514"/>
      <c r="H246" s="341" t="s">
        <v>1836</v>
      </c>
      <c r="I246" s="342"/>
      <c r="J246" s="342"/>
      <c r="K246" s="517"/>
      <c r="L246" s="343" t="s">
        <v>1836</v>
      </c>
    </row>
    <row r="247" spans="1:12" ht="15.75" thickBot="1">
      <c r="A247" s="514"/>
      <c r="B247" s="341" t="s">
        <v>1837</v>
      </c>
      <c r="C247" s="342"/>
      <c r="D247" s="342"/>
      <c r="E247" s="517"/>
      <c r="F247" s="343" t="s">
        <v>1837</v>
      </c>
      <c r="G247" s="514"/>
      <c r="H247" s="341" t="s">
        <v>1837</v>
      </c>
      <c r="I247" s="342"/>
      <c r="J247" s="342"/>
      <c r="K247" s="517"/>
      <c r="L247" s="343" t="s">
        <v>1837</v>
      </c>
    </row>
    <row r="248" spans="1:12" ht="15.75" thickBot="1">
      <c r="A248" s="514"/>
      <c r="B248" s="341" t="s">
        <v>1838</v>
      </c>
      <c r="C248" s="342"/>
      <c r="D248" s="342"/>
      <c r="E248" s="517"/>
      <c r="F248" s="343" t="s">
        <v>1838</v>
      </c>
      <c r="G248" s="514"/>
      <c r="H248" s="341" t="s">
        <v>1838</v>
      </c>
      <c r="I248" s="342"/>
      <c r="J248" s="342"/>
      <c r="K248" s="517"/>
      <c r="L248" s="343" t="s">
        <v>1838</v>
      </c>
    </row>
    <row r="249" spans="1:12" ht="15.75" thickBot="1">
      <c r="A249" s="514"/>
      <c r="B249" s="341" t="s">
        <v>1784</v>
      </c>
      <c r="C249" s="342"/>
      <c r="D249" s="342"/>
      <c r="E249" s="517"/>
      <c r="F249" s="343" t="s">
        <v>1784</v>
      </c>
      <c r="G249" s="514"/>
      <c r="H249" s="341" t="s">
        <v>1784</v>
      </c>
      <c r="I249" s="342"/>
      <c r="J249" s="342"/>
      <c r="K249" s="517"/>
      <c r="L249" s="343" t="s">
        <v>1784</v>
      </c>
    </row>
    <row r="250" spans="1:12" ht="15.75" thickBot="1">
      <c r="A250" s="514"/>
      <c r="B250" s="341" t="s">
        <v>1839</v>
      </c>
      <c r="C250" s="342"/>
      <c r="D250" s="342"/>
      <c r="E250" s="517"/>
      <c r="F250" s="343" t="s">
        <v>1839</v>
      </c>
      <c r="G250" s="514"/>
      <c r="H250" s="341" t="s">
        <v>1839</v>
      </c>
      <c r="I250" s="342"/>
      <c r="J250" s="342"/>
      <c r="K250" s="517"/>
      <c r="L250" s="343" t="s">
        <v>1839</v>
      </c>
    </row>
    <row r="251" spans="1:12" ht="15.75" thickBot="1">
      <c r="A251" s="514"/>
      <c r="B251" s="341" t="s">
        <v>1840</v>
      </c>
      <c r="C251" s="342"/>
      <c r="D251" s="342"/>
      <c r="E251" s="517"/>
      <c r="F251" s="343" t="s">
        <v>1840</v>
      </c>
      <c r="G251" s="514"/>
      <c r="H251" s="341" t="s">
        <v>1840</v>
      </c>
      <c r="I251" s="342"/>
      <c r="J251" s="342"/>
      <c r="K251" s="517"/>
      <c r="L251" s="343" t="s">
        <v>1840</v>
      </c>
    </row>
    <row r="252" spans="1:12" ht="26.25" thickBot="1">
      <c r="A252" s="514"/>
      <c r="B252" s="341" t="s">
        <v>1841</v>
      </c>
      <c r="C252" s="342"/>
      <c r="D252" s="342"/>
      <c r="E252" s="517"/>
      <c r="F252" s="343" t="s">
        <v>1842</v>
      </c>
      <c r="G252" s="514"/>
      <c r="H252" s="341" t="s">
        <v>1841</v>
      </c>
      <c r="I252" s="342"/>
      <c r="J252" s="342"/>
      <c r="K252" s="517"/>
      <c r="L252" s="343" t="s">
        <v>1842</v>
      </c>
    </row>
    <row r="253" spans="1:12" ht="15.75" thickBot="1">
      <c r="A253" s="515"/>
      <c r="B253" s="344" t="s">
        <v>1769</v>
      </c>
      <c r="C253" s="345"/>
      <c r="D253" s="346"/>
      <c r="E253" s="518"/>
      <c r="F253" s="347" t="s">
        <v>1776</v>
      </c>
      <c r="G253" s="515"/>
      <c r="H253" s="344" t="s">
        <v>1769</v>
      </c>
      <c r="I253" s="345"/>
      <c r="J253" s="346"/>
      <c r="K253" s="518"/>
      <c r="L253" s="347" t="s">
        <v>1776</v>
      </c>
    </row>
    <row r="254" spans="1:12" ht="15.75" thickBot="1">
      <c r="A254" s="513" t="s">
        <v>1941</v>
      </c>
      <c r="B254" s="341" t="s">
        <v>1789</v>
      </c>
      <c r="C254" s="342"/>
      <c r="D254" s="342"/>
      <c r="E254" s="516" t="s">
        <v>1941</v>
      </c>
      <c r="F254" s="343" t="s">
        <v>1789</v>
      </c>
      <c r="G254" s="513" t="s">
        <v>1941</v>
      </c>
      <c r="H254" s="341" t="s">
        <v>1789</v>
      </c>
      <c r="I254" s="342"/>
      <c r="J254" s="342"/>
      <c r="K254" s="516" t="s">
        <v>1941</v>
      </c>
      <c r="L254" s="343" t="s">
        <v>1789</v>
      </c>
    </row>
    <row r="255" spans="1:12" ht="15.75" thickBot="1">
      <c r="A255" s="514"/>
      <c r="B255" s="341" t="s">
        <v>1832</v>
      </c>
      <c r="C255" s="342"/>
      <c r="D255" s="342"/>
      <c r="E255" s="517"/>
      <c r="F255" s="343" t="s">
        <v>1832</v>
      </c>
      <c r="G255" s="514"/>
      <c r="H255" s="341" t="s">
        <v>1832</v>
      </c>
      <c r="I255" s="342"/>
      <c r="J255" s="342"/>
      <c r="K255" s="517"/>
      <c r="L255" s="343" t="s">
        <v>1832</v>
      </c>
    </row>
    <row r="256" spans="1:12" ht="15.75" thickBot="1">
      <c r="A256" s="514"/>
      <c r="B256" s="341" t="s">
        <v>1833</v>
      </c>
      <c r="C256" s="342"/>
      <c r="D256" s="342"/>
      <c r="E256" s="517"/>
      <c r="F256" s="343" t="s">
        <v>1833</v>
      </c>
      <c r="G256" s="514"/>
      <c r="H256" s="341" t="s">
        <v>1833</v>
      </c>
      <c r="I256" s="342"/>
      <c r="J256" s="342"/>
      <c r="K256" s="517"/>
      <c r="L256" s="343" t="s">
        <v>1833</v>
      </c>
    </row>
    <row r="257" spans="1:12" ht="15.75" thickBot="1">
      <c r="A257" s="514"/>
      <c r="B257" s="341" t="s">
        <v>1834</v>
      </c>
      <c r="C257" s="342"/>
      <c r="D257" s="342"/>
      <c r="E257" s="517"/>
      <c r="F257" s="343" t="s">
        <v>1834</v>
      </c>
      <c r="G257" s="514"/>
      <c r="H257" s="341" t="s">
        <v>1834</v>
      </c>
      <c r="I257" s="342"/>
      <c r="J257" s="342"/>
      <c r="K257" s="517"/>
      <c r="L257" s="343" t="s">
        <v>1834</v>
      </c>
    </row>
    <row r="258" spans="1:12" ht="15.75" thickBot="1">
      <c r="A258" s="514"/>
      <c r="B258" s="341" t="s">
        <v>1835</v>
      </c>
      <c r="C258" s="342"/>
      <c r="D258" s="342"/>
      <c r="E258" s="517"/>
      <c r="F258" s="343" t="s">
        <v>1835</v>
      </c>
      <c r="G258" s="514"/>
      <c r="H258" s="341" t="s">
        <v>1835</v>
      </c>
      <c r="I258" s="342"/>
      <c r="J258" s="342"/>
      <c r="K258" s="517"/>
      <c r="L258" s="343" t="s">
        <v>1835</v>
      </c>
    </row>
    <row r="259" spans="1:12" ht="15.75" thickBot="1">
      <c r="A259" s="514"/>
      <c r="B259" s="341" t="s">
        <v>1836</v>
      </c>
      <c r="C259" s="342"/>
      <c r="D259" s="342"/>
      <c r="E259" s="517"/>
      <c r="F259" s="343" t="s">
        <v>1836</v>
      </c>
      <c r="G259" s="514"/>
      <c r="H259" s="341" t="s">
        <v>1836</v>
      </c>
      <c r="I259" s="342"/>
      <c r="J259" s="342"/>
      <c r="K259" s="517"/>
      <c r="L259" s="343" t="s">
        <v>1836</v>
      </c>
    </row>
    <row r="260" spans="1:12" ht="15.75" thickBot="1">
      <c r="A260" s="514"/>
      <c r="B260" s="341" t="s">
        <v>1837</v>
      </c>
      <c r="C260" s="342"/>
      <c r="D260" s="342"/>
      <c r="E260" s="517"/>
      <c r="F260" s="343" t="s">
        <v>1837</v>
      </c>
      <c r="G260" s="514"/>
      <c r="H260" s="341" t="s">
        <v>1837</v>
      </c>
      <c r="I260" s="342"/>
      <c r="J260" s="342"/>
      <c r="K260" s="517"/>
      <c r="L260" s="343" t="s">
        <v>1837</v>
      </c>
    </row>
    <row r="261" spans="1:12" ht="15.75" thickBot="1">
      <c r="A261" s="514"/>
      <c r="B261" s="341" t="s">
        <v>1838</v>
      </c>
      <c r="C261" s="342"/>
      <c r="D261" s="342"/>
      <c r="E261" s="517"/>
      <c r="F261" s="343" t="s">
        <v>1838</v>
      </c>
      <c r="G261" s="514"/>
      <c r="H261" s="341" t="s">
        <v>1838</v>
      </c>
      <c r="I261" s="342"/>
      <c r="J261" s="342"/>
      <c r="K261" s="517"/>
      <c r="L261" s="343" t="s">
        <v>1838</v>
      </c>
    </row>
    <row r="262" spans="1:12" ht="15.75" thickBot="1">
      <c r="A262" s="514"/>
      <c r="B262" s="341" t="s">
        <v>1784</v>
      </c>
      <c r="C262" s="342"/>
      <c r="D262" s="342"/>
      <c r="E262" s="517"/>
      <c r="F262" s="343" t="s">
        <v>1784</v>
      </c>
      <c r="G262" s="514"/>
      <c r="H262" s="341" t="s">
        <v>1784</v>
      </c>
      <c r="I262" s="342"/>
      <c r="J262" s="342"/>
      <c r="K262" s="517"/>
      <c r="L262" s="343" t="s">
        <v>1784</v>
      </c>
    </row>
    <row r="263" spans="1:12" ht="15.75" thickBot="1">
      <c r="A263" s="514"/>
      <c r="B263" s="341" t="s">
        <v>1839</v>
      </c>
      <c r="C263" s="342"/>
      <c r="D263" s="342"/>
      <c r="E263" s="517"/>
      <c r="F263" s="343" t="s">
        <v>1839</v>
      </c>
      <c r="G263" s="514"/>
      <c r="H263" s="341" t="s">
        <v>1839</v>
      </c>
      <c r="I263" s="342"/>
      <c r="J263" s="342"/>
      <c r="K263" s="517"/>
      <c r="L263" s="343" t="s">
        <v>1839</v>
      </c>
    </row>
    <row r="264" spans="1:12" ht="15.75" thickBot="1">
      <c r="A264" s="514"/>
      <c r="B264" s="341" t="s">
        <v>1840</v>
      </c>
      <c r="C264" s="342"/>
      <c r="D264" s="342"/>
      <c r="E264" s="517"/>
      <c r="F264" s="343" t="s">
        <v>1840</v>
      </c>
      <c r="G264" s="514"/>
      <c r="H264" s="341" t="s">
        <v>1840</v>
      </c>
      <c r="I264" s="342"/>
      <c r="J264" s="342"/>
      <c r="K264" s="517"/>
      <c r="L264" s="343" t="s">
        <v>1840</v>
      </c>
    </row>
    <row r="265" spans="1:12" ht="26.25" thickBot="1">
      <c r="A265" s="514"/>
      <c r="B265" s="341" t="s">
        <v>1841</v>
      </c>
      <c r="C265" s="342"/>
      <c r="D265" s="342"/>
      <c r="E265" s="517"/>
      <c r="F265" s="343" t="s">
        <v>1842</v>
      </c>
      <c r="G265" s="514"/>
      <c r="H265" s="341" t="s">
        <v>1841</v>
      </c>
      <c r="I265" s="342"/>
      <c r="J265" s="342"/>
      <c r="K265" s="517"/>
      <c r="L265" s="343" t="s">
        <v>1842</v>
      </c>
    </row>
    <row r="266" spans="1:12" ht="15.75" thickBot="1">
      <c r="A266" s="515"/>
      <c r="B266" s="344" t="s">
        <v>1769</v>
      </c>
      <c r="C266" s="345"/>
      <c r="D266" s="346"/>
      <c r="E266" s="518"/>
      <c r="F266" s="347" t="s">
        <v>1776</v>
      </c>
      <c r="G266" s="515"/>
      <c r="H266" s="344" t="s">
        <v>1769</v>
      </c>
      <c r="I266" s="345"/>
      <c r="J266" s="346"/>
      <c r="K266" s="518"/>
      <c r="L266" s="347" t="s">
        <v>1776</v>
      </c>
    </row>
    <row r="267" spans="1:12" ht="15.75" thickBot="1">
      <c r="A267" s="513" t="s">
        <v>1942</v>
      </c>
      <c r="B267" s="341" t="s">
        <v>1789</v>
      </c>
      <c r="C267" s="342"/>
      <c r="D267" s="342"/>
      <c r="E267" s="516" t="s">
        <v>1943</v>
      </c>
      <c r="F267" s="343" t="s">
        <v>1789</v>
      </c>
      <c r="G267" s="513" t="s">
        <v>1942</v>
      </c>
      <c r="H267" s="341" t="s">
        <v>1789</v>
      </c>
      <c r="I267" s="342"/>
      <c r="J267" s="342"/>
      <c r="K267" s="516" t="s">
        <v>1943</v>
      </c>
      <c r="L267" s="343" t="s">
        <v>1789</v>
      </c>
    </row>
    <row r="268" spans="1:12" ht="15.75" thickBot="1">
      <c r="A268" s="514"/>
      <c r="B268" s="341" t="s">
        <v>1832</v>
      </c>
      <c r="C268" s="342"/>
      <c r="D268" s="342"/>
      <c r="E268" s="517"/>
      <c r="F268" s="343" t="s">
        <v>1832</v>
      </c>
      <c r="G268" s="514"/>
      <c r="H268" s="341" t="s">
        <v>1832</v>
      </c>
      <c r="I268" s="342"/>
      <c r="J268" s="342"/>
      <c r="K268" s="517"/>
      <c r="L268" s="343" t="s">
        <v>1832</v>
      </c>
    </row>
    <row r="269" spans="1:12" ht="15.75" thickBot="1">
      <c r="A269" s="514"/>
      <c r="B269" s="341" t="s">
        <v>1833</v>
      </c>
      <c r="C269" s="342"/>
      <c r="D269" s="342"/>
      <c r="E269" s="517"/>
      <c r="F269" s="343" t="s">
        <v>1833</v>
      </c>
      <c r="G269" s="514"/>
      <c r="H269" s="341" t="s">
        <v>1833</v>
      </c>
      <c r="I269" s="342"/>
      <c r="J269" s="342"/>
      <c r="K269" s="517"/>
      <c r="L269" s="343" t="s">
        <v>1833</v>
      </c>
    </row>
    <row r="270" spans="1:12" ht="15.75" thickBot="1">
      <c r="A270" s="514"/>
      <c r="B270" s="341" t="s">
        <v>1834</v>
      </c>
      <c r="C270" s="342"/>
      <c r="D270" s="342"/>
      <c r="E270" s="517"/>
      <c r="F270" s="343" t="s">
        <v>1834</v>
      </c>
      <c r="G270" s="514"/>
      <c r="H270" s="341" t="s">
        <v>1834</v>
      </c>
      <c r="I270" s="342"/>
      <c r="J270" s="342"/>
      <c r="K270" s="517"/>
      <c r="L270" s="343" t="s">
        <v>1834</v>
      </c>
    </row>
    <row r="271" spans="1:12" ht="15.75" thickBot="1">
      <c r="A271" s="514"/>
      <c r="B271" s="341" t="s">
        <v>1835</v>
      </c>
      <c r="C271" s="342"/>
      <c r="D271" s="342"/>
      <c r="E271" s="517"/>
      <c r="F271" s="343" t="s">
        <v>1835</v>
      </c>
      <c r="G271" s="514"/>
      <c r="H271" s="341" t="s">
        <v>1835</v>
      </c>
      <c r="I271" s="342"/>
      <c r="J271" s="342"/>
      <c r="K271" s="517"/>
      <c r="L271" s="343" t="s">
        <v>1835</v>
      </c>
    </row>
    <row r="272" spans="1:12" ht="15.75" thickBot="1">
      <c r="A272" s="514"/>
      <c r="B272" s="341" t="s">
        <v>1836</v>
      </c>
      <c r="C272" s="342"/>
      <c r="D272" s="342"/>
      <c r="E272" s="517"/>
      <c r="F272" s="343" t="s">
        <v>1836</v>
      </c>
      <c r="G272" s="514"/>
      <c r="H272" s="341" t="s">
        <v>1836</v>
      </c>
      <c r="I272" s="342"/>
      <c r="J272" s="342"/>
      <c r="K272" s="517"/>
      <c r="L272" s="343" t="s">
        <v>1836</v>
      </c>
    </row>
    <row r="273" spans="1:12" ht="15.75" thickBot="1">
      <c r="A273" s="514"/>
      <c r="B273" s="341" t="s">
        <v>1837</v>
      </c>
      <c r="C273" s="342"/>
      <c r="D273" s="342"/>
      <c r="E273" s="517"/>
      <c r="F273" s="343" t="s">
        <v>1837</v>
      </c>
      <c r="G273" s="514"/>
      <c r="H273" s="341" t="s">
        <v>1837</v>
      </c>
      <c r="I273" s="342"/>
      <c r="J273" s="342"/>
      <c r="K273" s="517"/>
      <c r="L273" s="343" t="s">
        <v>1837</v>
      </c>
    </row>
    <row r="274" spans="1:12" ht="15.75" thickBot="1">
      <c r="A274" s="514"/>
      <c r="B274" s="341" t="s">
        <v>1838</v>
      </c>
      <c r="C274" s="342"/>
      <c r="D274" s="342"/>
      <c r="E274" s="517"/>
      <c r="F274" s="343" t="s">
        <v>1838</v>
      </c>
      <c r="G274" s="514"/>
      <c r="H274" s="341" t="s">
        <v>1838</v>
      </c>
      <c r="I274" s="342"/>
      <c r="J274" s="342"/>
      <c r="K274" s="517"/>
      <c r="L274" s="343" t="s">
        <v>1838</v>
      </c>
    </row>
    <row r="275" spans="1:12" ht="15.75" thickBot="1">
      <c r="A275" s="514"/>
      <c r="B275" s="341" t="s">
        <v>1784</v>
      </c>
      <c r="C275" s="342"/>
      <c r="D275" s="342"/>
      <c r="E275" s="517"/>
      <c r="F275" s="343" t="s">
        <v>1784</v>
      </c>
      <c r="G275" s="514"/>
      <c r="H275" s="341" t="s">
        <v>1784</v>
      </c>
      <c r="I275" s="342"/>
      <c r="J275" s="342"/>
      <c r="K275" s="517"/>
      <c r="L275" s="343" t="s">
        <v>1784</v>
      </c>
    </row>
    <row r="276" spans="1:12" ht="15.75" thickBot="1">
      <c r="A276" s="514"/>
      <c r="B276" s="341" t="s">
        <v>1839</v>
      </c>
      <c r="C276" s="342"/>
      <c r="D276" s="342"/>
      <c r="E276" s="517"/>
      <c r="F276" s="343" t="s">
        <v>1839</v>
      </c>
      <c r="G276" s="514"/>
      <c r="H276" s="341" t="s">
        <v>1839</v>
      </c>
      <c r="I276" s="342"/>
      <c r="J276" s="342"/>
      <c r="K276" s="517"/>
      <c r="L276" s="343" t="s">
        <v>1839</v>
      </c>
    </row>
    <row r="277" spans="1:12" ht="15.75" thickBot="1">
      <c r="A277" s="514"/>
      <c r="B277" s="341" t="s">
        <v>1840</v>
      </c>
      <c r="C277" s="342"/>
      <c r="D277" s="342"/>
      <c r="E277" s="517"/>
      <c r="F277" s="343" t="s">
        <v>1840</v>
      </c>
      <c r="G277" s="514"/>
      <c r="H277" s="341" t="s">
        <v>1840</v>
      </c>
      <c r="I277" s="342"/>
      <c r="J277" s="342"/>
      <c r="K277" s="517"/>
      <c r="L277" s="343" t="s">
        <v>1840</v>
      </c>
    </row>
    <row r="278" spans="1:12" ht="26.25" thickBot="1">
      <c r="A278" s="514"/>
      <c r="B278" s="341" t="s">
        <v>1841</v>
      </c>
      <c r="C278" s="342"/>
      <c r="D278" s="342"/>
      <c r="E278" s="517"/>
      <c r="F278" s="343" t="s">
        <v>1842</v>
      </c>
      <c r="G278" s="514"/>
      <c r="H278" s="341" t="s">
        <v>1841</v>
      </c>
      <c r="I278" s="342"/>
      <c r="J278" s="342"/>
      <c r="K278" s="517"/>
      <c r="L278" s="343" t="s">
        <v>1842</v>
      </c>
    </row>
    <row r="279" spans="1:12" ht="15.75" thickBot="1">
      <c r="A279" s="515"/>
      <c r="B279" s="344" t="s">
        <v>1769</v>
      </c>
      <c r="C279" s="345"/>
      <c r="D279" s="346"/>
      <c r="E279" s="518"/>
      <c r="F279" s="347" t="s">
        <v>1776</v>
      </c>
      <c r="G279" s="515"/>
      <c r="H279" s="344" t="s">
        <v>1769</v>
      </c>
      <c r="I279" s="345"/>
      <c r="J279" s="346"/>
      <c r="K279" s="518"/>
      <c r="L279" s="347" t="s">
        <v>1776</v>
      </c>
    </row>
    <row r="280" spans="1:12" ht="15.75" thickBot="1">
      <c r="A280" s="513" t="s">
        <v>1944</v>
      </c>
      <c r="B280" s="341" t="s">
        <v>1789</v>
      </c>
      <c r="C280" s="342">
        <v>3375000</v>
      </c>
      <c r="D280" s="342">
        <v>3375000</v>
      </c>
      <c r="E280" s="516" t="s">
        <v>1945</v>
      </c>
      <c r="F280" s="343" t="s">
        <v>1789</v>
      </c>
      <c r="G280" s="513" t="s">
        <v>1944</v>
      </c>
      <c r="H280" s="341" t="s">
        <v>1789</v>
      </c>
      <c r="I280" s="342">
        <v>1225000</v>
      </c>
      <c r="J280" s="342">
        <v>1225000</v>
      </c>
      <c r="K280" s="516" t="s">
        <v>1945</v>
      </c>
      <c r="L280" s="343" t="s">
        <v>1789</v>
      </c>
    </row>
    <row r="281" spans="1:12" ht="15.75" thickBot="1">
      <c r="A281" s="514"/>
      <c r="B281" s="341" t="s">
        <v>1832</v>
      </c>
      <c r="C281" s="342"/>
      <c r="D281" s="342"/>
      <c r="E281" s="517"/>
      <c r="F281" s="343" t="s">
        <v>1832</v>
      </c>
      <c r="G281" s="514"/>
      <c r="H281" s="341" t="s">
        <v>1832</v>
      </c>
      <c r="I281" s="342"/>
      <c r="J281" s="342"/>
      <c r="K281" s="517"/>
      <c r="L281" s="343" t="s">
        <v>1832</v>
      </c>
    </row>
    <row r="282" spans="1:12" ht="15.75" thickBot="1">
      <c r="A282" s="514"/>
      <c r="B282" s="341" t="s">
        <v>1833</v>
      </c>
      <c r="C282" s="342"/>
      <c r="D282" s="342"/>
      <c r="E282" s="517"/>
      <c r="F282" s="343" t="s">
        <v>1833</v>
      </c>
      <c r="G282" s="514"/>
      <c r="H282" s="341" t="s">
        <v>1833</v>
      </c>
      <c r="I282" s="342"/>
      <c r="J282" s="342"/>
      <c r="K282" s="517"/>
      <c r="L282" s="343" t="s">
        <v>1833</v>
      </c>
    </row>
    <row r="283" spans="1:12" ht="15.75" thickBot="1">
      <c r="A283" s="514"/>
      <c r="B283" s="341" t="s">
        <v>1834</v>
      </c>
      <c r="C283" s="342"/>
      <c r="D283" s="342"/>
      <c r="E283" s="517"/>
      <c r="F283" s="343" t="s">
        <v>1834</v>
      </c>
      <c r="G283" s="514"/>
      <c r="H283" s="341" t="s">
        <v>1834</v>
      </c>
      <c r="I283" s="342"/>
      <c r="J283" s="342"/>
      <c r="K283" s="517"/>
      <c r="L283" s="343" t="s">
        <v>1834</v>
      </c>
    </row>
    <row r="284" spans="1:12" ht="15.75" thickBot="1">
      <c r="A284" s="514"/>
      <c r="B284" s="341" t="s">
        <v>1835</v>
      </c>
      <c r="C284" s="342"/>
      <c r="D284" s="342"/>
      <c r="E284" s="517"/>
      <c r="F284" s="343" t="s">
        <v>1835</v>
      </c>
      <c r="G284" s="514"/>
      <c r="H284" s="341" t="s">
        <v>1835</v>
      </c>
      <c r="I284" s="342"/>
      <c r="J284" s="342"/>
      <c r="K284" s="517"/>
      <c r="L284" s="343" t="s">
        <v>1835</v>
      </c>
    </row>
    <row r="285" spans="1:12" ht="15.75" thickBot="1">
      <c r="A285" s="514"/>
      <c r="B285" s="341" t="s">
        <v>1836</v>
      </c>
      <c r="C285" s="342"/>
      <c r="D285" s="342"/>
      <c r="E285" s="517"/>
      <c r="F285" s="343" t="s">
        <v>1836</v>
      </c>
      <c r="G285" s="514"/>
      <c r="H285" s="341" t="s">
        <v>1836</v>
      </c>
      <c r="I285" s="342"/>
      <c r="J285" s="342"/>
      <c r="K285" s="517"/>
      <c r="L285" s="343" t="s">
        <v>1836</v>
      </c>
    </row>
    <row r="286" spans="1:12" ht="15.75" thickBot="1">
      <c r="A286" s="514"/>
      <c r="B286" s="341" t="s">
        <v>1837</v>
      </c>
      <c r="C286" s="342"/>
      <c r="D286" s="342"/>
      <c r="E286" s="517"/>
      <c r="F286" s="343" t="s">
        <v>1837</v>
      </c>
      <c r="G286" s="514"/>
      <c r="H286" s="341" t="s">
        <v>1837</v>
      </c>
      <c r="I286" s="342"/>
      <c r="J286" s="342"/>
      <c r="K286" s="517"/>
      <c r="L286" s="343" t="s">
        <v>1837</v>
      </c>
    </row>
    <row r="287" spans="1:12" ht="15.75" thickBot="1">
      <c r="A287" s="514"/>
      <c r="B287" s="341" t="s">
        <v>1838</v>
      </c>
      <c r="C287" s="342"/>
      <c r="D287" s="342"/>
      <c r="E287" s="517"/>
      <c r="F287" s="343" t="s">
        <v>1838</v>
      </c>
      <c r="G287" s="514"/>
      <c r="H287" s="341" t="s">
        <v>1838</v>
      </c>
      <c r="I287" s="342"/>
      <c r="J287" s="342"/>
      <c r="K287" s="517"/>
      <c r="L287" s="343" t="s">
        <v>1838</v>
      </c>
    </row>
    <row r="288" spans="1:12" ht="15.75" thickBot="1">
      <c r="A288" s="514"/>
      <c r="B288" s="341" t="s">
        <v>1784</v>
      </c>
      <c r="C288" s="342"/>
      <c r="D288" s="342"/>
      <c r="E288" s="517"/>
      <c r="F288" s="343" t="s">
        <v>1784</v>
      </c>
      <c r="G288" s="514"/>
      <c r="H288" s="341" t="s">
        <v>1784</v>
      </c>
      <c r="I288" s="342"/>
      <c r="J288" s="342"/>
      <c r="K288" s="517"/>
      <c r="L288" s="343" t="s">
        <v>1784</v>
      </c>
    </row>
    <row r="289" spans="1:12" ht="15.75" thickBot="1">
      <c r="A289" s="514"/>
      <c r="B289" s="341" t="s">
        <v>1839</v>
      </c>
      <c r="C289" s="342"/>
      <c r="D289" s="342"/>
      <c r="E289" s="517"/>
      <c r="F289" s="343" t="s">
        <v>1839</v>
      </c>
      <c r="G289" s="514"/>
      <c r="H289" s="341" t="s">
        <v>1839</v>
      </c>
      <c r="I289" s="342"/>
      <c r="J289" s="342"/>
      <c r="K289" s="517"/>
      <c r="L289" s="343" t="s">
        <v>1839</v>
      </c>
    </row>
    <row r="290" spans="1:12" ht="15.75" thickBot="1">
      <c r="A290" s="514"/>
      <c r="B290" s="341" t="s">
        <v>1840</v>
      </c>
      <c r="C290" s="342"/>
      <c r="D290" s="342"/>
      <c r="E290" s="517"/>
      <c r="F290" s="343" t="s">
        <v>1840</v>
      </c>
      <c r="G290" s="514"/>
      <c r="H290" s="341" t="s">
        <v>1840</v>
      </c>
      <c r="I290" s="342">
        <v>17285000</v>
      </c>
      <c r="J290" s="342">
        <v>266466</v>
      </c>
      <c r="K290" s="517"/>
      <c r="L290" s="343" t="s">
        <v>1840</v>
      </c>
    </row>
    <row r="291" spans="1:12" ht="26.25" thickBot="1">
      <c r="A291" s="514"/>
      <c r="B291" s="341" t="s">
        <v>1841</v>
      </c>
      <c r="C291" s="342"/>
      <c r="D291" s="342"/>
      <c r="E291" s="517"/>
      <c r="F291" s="343" t="s">
        <v>1842</v>
      </c>
      <c r="G291" s="514"/>
      <c r="H291" s="341" t="s">
        <v>1841</v>
      </c>
      <c r="I291" s="342"/>
      <c r="J291" s="342"/>
      <c r="K291" s="517"/>
      <c r="L291" s="343" t="s">
        <v>1842</v>
      </c>
    </row>
    <row r="292" spans="1:12" ht="15.75" thickBot="1">
      <c r="A292" s="515"/>
      <c r="B292" s="344" t="s">
        <v>1769</v>
      </c>
      <c r="C292" s="345"/>
      <c r="D292" s="346">
        <v>3375000</v>
      </c>
      <c r="E292" s="518"/>
      <c r="F292" s="347" t="s">
        <v>1776</v>
      </c>
      <c r="G292" s="515"/>
      <c r="H292" s="344" t="s">
        <v>1769</v>
      </c>
      <c r="I292" s="345"/>
      <c r="J292" s="346">
        <v>1491466</v>
      </c>
      <c r="K292" s="518"/>
      <c r="L292" s="347" t="s">
        <v>1776</v>
      </c>
    </row>
    <row r="293" spans="1:12" ht="15.75" thickBot="1">
      <c r="A293" s="513" t="s">
        <v>1946</v>
      </c>
      <c r="B293" s="341" t="s">
        <v>1789</v>
      </c>
      <c r="C293" s="342">
        <v>3607529</v>
      </c>
      <c r="D293" s="342">
        <v>3607529</v>
      </c>
      <c r="E293" s="516" t="s">
        <v>1947</v>
      </c>
      <c r="F293" s="343" t="s">
        <v>1789</v>
      </c>
      <c r="G293" s="513" t="s">
        <v>1946</v>
      </c>
      <c r="H293" s="341" t="s">
        <v>1789</v>
      </c>
      <c r="I293" s="342">
        <v>3348172</v>
      </c>
      <c r="J293" s="342">
        <v>3348172</v>
      </c>
      <c r="K293" s="516" t="s">
        <v>1947</v>
      </c>
      <c r="L293" s="343" t="s">
        <v>1789</v>
      </c>
    </row>
    <row r="294" spans="1:12" ht="15.75" thickBot="1">
      <c r="A294" s="514"/>
      <c r="B294" s="341" t="s">
        <v>1832</v>
      </c>
      <c r="C294" s="342"/>
      <c r="D294" s="342"/>
      <c r="E294" s="517"/>
      <c r="F294" s="343" t="s">
        <v>1832</v>
      </c>
      <c r="G294" s="514"/>
      <c r="H294" s="341" t="s">
        <v>1832</v>
      </c>
      <c r="I294" s="342"/>
      <c r="J294" s="342"/>
      <c r="K294" s="517"/>
      <c r="L294" s="343" t="s">
        <v>1832</v>
      </c>
    </row>
    <row r="295" spans="1:12" ht="15.75" thickBot="1">
      <c r="A295" s="514"/>
      <c r="B295" s="341" t="s">
        <v>1833</v>
      </c>
      <c r="C295" s="342"/>
      <c r="D295" s="342"/>
      <c r="E295" s="517"/>
      <c r="F295" s="343" t="s">
        <v>1833</v>
      </c>
      <c r="G295" s="514"/>
      <c r="H295" s="341" t="s">
        <v>1833</v>
      </c>
      <c r="I295" s="342"/>
      <c r="J295" s="342"/>
      <c r="K295" s="517"/>
      <c r="L295" s="343" t="s">
        <v>1833</v>
      </c>
    </row>
    <row r="296" spans="1:12" ht="15.75" thickBot="1">
      <c r="A296" s="514"/>
      <c r="B296" s="341" t="s">
        <v>1834</v>
      </c>
      <c r="C296" s="342"/>
      <c r="D296" s="342"/>
      <c r="E296" s="517"/>
      <c r="F296" s="343" t="s">
        <v>1834</v>
      </c>
      <c r="G296" s="514"/>
      <c r="H296" s="341" t="s">
        <v>1834</v>
      </c>
      <c r="I296" s="342"/>
      <c r="J296" s="342"/>
      <c r="K296" s="517"/>
      <c r="L296" s="343" t="s">
        <v>1834</v>
      </c>
    </row>
    <row r="297" spans="1:12" ht="15.75" thickBot="1">
      <c r="A297" s="514"/>
      <c r="B297" s="341" t="s">
        <v>1835</v>
      </c>
      <c r="C297" s="342"/>
      <c r="D297" s="342"/>
      <c r="E297" s="517"/>
      <c r="F297" s="343" t="s">
        <v>1835</v>
      </c>
      <c r="G297" s="514"/>
      <c r="H297" s="341" t="s">
        <v>1835</v>
      </c>
      <c r="I297" s="342"/>
      <c r="J297" s="342"/>
      <c r="K297" s="517"/>
      <c r="L297" s="343" t="s">
        <v>1835</v>
      </c>
    </row>
    <row r="298" spans="1:12" ht="15.75" thickBot="1">
      <c r="A298" s="514"/>
      <c r="B298" s="341" t="s">
        <v>1836</v>
      </c>
      <c r="C298" s="342"/>
      <c r="D298" s="342"/>
      <c r="E298" s="517"/>
      <c r="F298" s="343" t="s">
        <v>1836</v>
      </c>
      <c r="G298" s="514"/>
      <c r="H298" s="341" t="s">
        <v>1836</v>
      </c>
      <c r="I298" s="342"/>
      <c r="J298" s="342"/>
      <c r="K298" s="517"/>
      <c r="L298" s="343" t="s">
        <v>1836</v>
      </c>
    </row>
    <row r="299" spans="1:12" ht="15.75" thickBot="1">
      <c r="A299" s="514"/>
      <c r="B299" s="341" t="s">
        <v>1837</v>
      </c>
      <c r="C299" s="342"/>
      <c r="D299" s="342"/>
      <c r="E299" s="517"/>
      <c r="F299" s="343" t="s">
        <v>1837</v>
      </c>
      <c r="G299" s="514"/>
      <c r="H299" s="341" t="s">
        <v>1837</v>
      </c>
      <c r="I299" s="342"/>
      <c r="J299" s="342"/>
      <c r="K299" s="517"/>
      <c r="L299" s="343" t="s">
        <v>1837</v>
      </c>
    </row>
    <row r="300" spans="1:12" ht="15.75" thickBot="1">
      <c r="A300" s="514"/>
      <c r="B300" s="341" t="s">
        <v>1838</v>
      </c>
      <c r="C300" s="342"/>
      <c r="D300" s="342"/>
      <c r="E300" s="517"/>
      <c r="F300" s="343" t="s">
        <v>1838</v>
      </c>
      <c r="G300" s="514"/>
      <c r="H300" s="341" t="s">
        <v>1838</v>
      </c>
      <c r="I300" s="342"/>
      <c r="J300" s="342"/>
      <c r="K300" s="517"/>
      <c r="L300" s="343" t="s">
        <v>1838</v>
      </c>
    </row>
    <row r="301" spans="1:12" ht="15.75" thickBot="1">
      <c r="A301" s="514"/>
      <c r="B301" s="341" t="s">
        <v>1784</v>
      </c>
      <c r="C301" s="342"/>
      <c r="D301" s="342"/>
      <c r="E301" s="517"/>
      <c r="F301" s="343" t="s">
        <v>1784</v>
      </c>
      <c r="G301" s="514"/>
      <c r="H301" s="341" t="s">
        <v>1784</v>
      </c>
      <c r="I301" s="342"/>
      <c r="J301" s="342"/>
      <c r="K301" s="517"/>
      <c r="L301" s="343" t="s">
        <v>1784</v>
      </c>
    </row>
    <row r="302" spans="1:12" ht="15.75" thickBot="1">
      <c r="A302" s="514"/>
      <c r="B302" s="341" t="s">
        <v>1839</v>
      </c>
      <c r="C302" s="342"/>
      <c r="D302" s="342"/>
      <c r="E302" s="517"/>
      <c r="F302" s="343" t="s">
        <v>1839</v>
      </c>
      <c r="G302" s="514"/>
      <c r="H302" s="341" t="s">
        <v>1839</v>
      </c>
      <c r="I302" s="342"/>
      <c r="J302" s="342"/>
      <c r="K302" s="517"/>
      <c r="L302" s="343" t="s">
        <v>1839</v>
      </c>
    </row>
    <row r="303" spans="1:12" ht="15.75" thickBot="1">
      <c r="A303" s="514"/>
      <c r="B303" s="341" t="s">
        <v>1840</v>
      </c>
      <c r="C303" s="342"/>
      <c r="D303" s="342"/>
      <c r="E303" s="517"/>
      <c r="F303" s="343" t="s">
        <v>1840</v>
      </c>
      <c r="G303" s="514"/>
      <c r="H303" s="341" t="s">
        <v>1840</v>
      </c>
      <c r="I303" s="342"/>
      <c r="J303" s="342"/>
      <c r="K303" s="517"/>
      <c r="L303" s="343" t="s">
        <v>1840</v>
      </c>
    </row>
    <row r="304" spans="1:12" ht="26.25" thickBot="1">
      <c r="A304" s="514"/>
      <c r="B304" s="341" t="s">
        <v>1841</v>
      </c>
      <c r="C304" s="342"/>
      <c r="D304" s="342"/>
      <c r="E304" s="517"/>
      <c r="F304" s="343" t="s">
        <v>1842</v>
      </c>
      <c r="G304" s="514"/>
      <c r="H304" s="341" t="s">
        <v>1841</v>
      </c>
      <c r="I304" s="342"/>
      <c r="J304" s="342"/>
      <c r="K304" s="517"/>
      <c r="L304" s="343" t="s">
        <v>1842</v>
      </c>
    </row>
    <row r="305" spans="1:12" ht="15.75" thickBot="1">
      <c r="A305" s="515"/>
      <c r="B305" s="344" t="s">
        <v>1769</v>
      </c>
      <c r="C305" s="345"/>
      <c r="D305" s="346">
        <v>3607529</v>
      </c>
      <c r="E305" s="518"/>
      <c r="F305" s="347" t="s">
        <v>1776</v>
      </c>
      <c r="G305" s="515"/>
      <c r="H305" s="344" t="s">
        <v>1769</v>
      </c>
      <c r="I305" s="345"/>
      <c r="J305" s="346">
        <v>3348172</v>
      </c>
      <c r="K305" s="518"/>
      <c r="L305" s="347" t="s">
        <v>1776</v>
      </c>
    </row>
    <row r="306" spans="1:12" ht="17.25" customHeight="1">
      <c r="A306" s="519" t="s">
        <v>17</v>
      </c>
      <c r="B306" s="519"/>
      <c r="C306" s="519"/>
      <c r="D306" s="519"/>
      <c r="E306" s="519"/>
      <c r="F306" s="519"/>
      <c r="G306" s="520" t="s">
        <v>104</v>
      </c>
      <c r="H306" s="520"/>
      <c r="I306" s="520"/>
      <c r="J306" s="520"/>
      <c r="K306" s="520"/>
      <c r="L306" s="520"/>
    </row>
    <row r="307" spans="1:12" ht="17.25" customHeight="1">
      <c r="A307" s="511" t="s">
        <v>1964</v>
      </c>
      <c r="B307" s="511"/>
      <c r="C307" s="511"/>
      <c r="D307" s="512" t="s">
        <v>1965</v>
      </c>
      <c r="E307" s="512"/>
      <c r="F307" s="512"/>
      <c r="G307" s="511" t="s">
        <v>1964</v>
      </c>
      <c r="H307" s="511"/>
      <c r="I307" s="511"/>
      <c r="J307" s="512" t="s">
        <v>1965</v>
      </c>
      <c r="K307" s="512"/>
      <c r="L307" s="512"/>
    </row>
    <row r="308" spans="1:12">
      <c r="A308" s="509"/>
      <c r="B308" s="509"/>
      <c r="C308" s="510" t="s">
        <v>1966</v>
      </c>
      <c r="D308" s="510"/>
      <c r="E308" s="509"/>
      <c r="F308" s="509"/>
      <c r="G308" s="509"/>
      <c r="H308" s="509"/>
      <c r="I308" s="510" t="s">
        <v>1966</v>
      </c>
      <c r="J308" s="510"/>
      <c r="K308" s="509"/>
      <c r="L308" s="509"/>
    </row>
    <row r="309" spans="1:12" ht="23.25">
      <c r="A309" s="509"/>
      <c r="B309" s="509"/>
      <c r="C309" s="340" t="s">
        <v>1967</v>
      </c>
      <c r="D309" s="340" t="s">
        <v>577</v>
      </c>
      <c r="E309" s="509"/>
      <c r="F309" s="509"/>
      <c r="G309" s="509"/>
      <c r="H309" s="509"/>
      <c r="I309" s="340" t="s">
        <v>1967</v>
      </c>
      <c r="J309" s="340" t="s">
        <v>577</v>
      </c>
      <c r="K309" s="509"/>
      <c r="L309" s="509"/>
    </row>
    <row r="310" spans="1:12" ht="15.75" thickBot="1">
      <c r="A310" s="341" t="s">
        <v>1948</v>
      </c>
      <c r="B310" s="344" t="s">
        <v>1769</v>
      </c>
      <c r="C310" s="345"/>
      <c r="D310" s="346">
        <v>14171127</v>
      </c>
      <c r="E310" s="343" t="s">
        <v>1949</v>
      </c>
      <c r="F310" s="347" t="s">
        <v>1776</v>
      </c>
      <c r="G310" s="341" t="s">
        <v>1948</v>
      </c>
      <c r="H310" s="344" t="s">
        <v>1769</v>
      </c>
      <c r="I310" s="345"/>
      <c r="J310" s="346">
        <v>11072157</v>
      </c>
      <c r="K310" s="343" t="s">
        <v>1949</v>
      </c>
      <c r="L310" s="347" t="s">
        <v>1776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6D1014-1535-49CD-87A1-97FF0BD9869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E8AA4-AD5C-4E94-A956-CBD3FB55D85F}">
  <dimension ref="A1:C6"/>
  <sheetViews>
    <sheetView showGridLines="0" workbookViewId="0">
      <selection sqref="A1:C1"/>
    </sheetView>
  </sheetViews>
  <sheetFormatPr defaultRowHeight="15"/>
  <cols>
    <col min="1" max="1" width="42.6640625" style="348" bestFit="1" customWidth="1" collapsed="1"/>
    <col min="2" max="2" width="33.33203125" style="348" customWidth="1" collapsed="1"/>
    <col min="3" max="3" width="42.6640625" style="348" bestFit="1" customWidth="1" collapsed="1"/>
    <col min="4" max="16384" width="9.33203125" style="348" collapsed="1"/>
  </cols>
  <sheetData>
    <row r="1" spans="1:3" ht="34.5" customHeight="1">
      <c r="A1" s="521" t="s">
        <v>1968</v>
      </c>
      <c r="B1" s="522"/>
      <c r="C1" s="522"/>
    </row>
    <row r="3" spans="1:3" ht="17.25" customHeight="1">
      <c r="A3" s="349" t="s">
        <v>1464</v>
      </c>
      <c r="B3" s="523" t="s">
        <v>1465</v>
      </c>
      <c r="C3" s="523"/>
    </row>
    <row r="4" spans="1:3">
      <c r="A4" s="350"/>
      <c r="B4" s="351" t="s">
        <v>102</v>
      </c>
    </row>
    <row r="5" spans="1:3" ht="15.75" thickBot="1">
      <c r="A5" s="352" t="s">
        <v>1464</v>
      </c>
      <c r="B5" s="353"/>
      <c r="C5" s="354" t="s">
        <v>1465</v>
      </c>
    </row>
    <row r="6" spans="1:3" ht="75" customHeight="1" thickBot="1">
      <c r="A6" s="355" t="s">
        <v>1969</v>
      </c>
      <c r="B6" s="356" t="s">
        <v>1957</v>
      </c>
      <c r="C6" s="357" t="s">
        <v>1970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6544E-4450-424B-A3D0-BA69C869392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53765-A469-44EF-82DB-E6A8F6DD2845}">
  <dimension ref="A1:P287"/>
  <sheetViews>
    <sheetView showGridLines="0" tabSelected="1" workbookViewId="0"/>
  </sheetViews>
  <sheetFormatPr defaultRowHeight="15"/>
  <cols>
    <col min="1" max="1" width="42.6640625" style="525" bestFit="1" customWidth="1" collapsed="1"/>
    <col min="2" max="2" width="19" style="525" bestFit="1" customWidth="1" collapsed="1"/>
    <col min="3" max="3" width="42.6640625" style="525" bestFit="1" customWidth="1" collapsed="1"/>
    <col min="4" max="4" width="38.1640625" style="525" bestFit="1" customWidth="1" collapsed="1"/>
    <col min="5" max="5" width="32.1640625" style="525" bestFit="1" customWidth="1" collapsed="1"/>
    <col min="6" max="6" width="37.83203125" style="525" bestFit="1" customWidth="1" collapsed="1"/>
    <col min="7" max="7" width="42.6640625" style="525" bestFit="1" customWidth="1" collapsed="1"/>
    <col min="8" max="8" width="15.6640625" style="525" bestFit="1" customWidth="1" collapsed="1"/>
    <col min="9" max="9" width="42.6640625" style="525" bestFit="1" customWidth="1" collapsed="1"/>
    <col min="10" max="10" width="19" style="525" bestFit="1" customWidth="1" collapsed="1"/>
    <col min="11" max="11" width="42.6640625" style="525" bestFit="1" customWidth="1" collapsed="1"/>
    <col min="12" max="12" width="38.1640625" style="525" bestFit="1" customWidth="1" collapsed="1"/>
    <col min="13" max="13" width="32.1640625" style="525" bestFit="1" customWidth="1" collapsed="1"/>
    <col min="14" max="14" width="37.83203125" style="525" bestFit="1" customWidth="1" collapsed="1"/>
    <col min="15" max="15" width="42.6640625" style="525" bestFit="1" customWidth="1" collapsed="1"/>
    <col min="16" max="16" width="15.6640625" style="525" bestFit="1" customWidth="1" collapsed="1"/>
    <col min="17" max="16384" width="9.33203125" style="525" collapsed="1"/>
  </cols>
  <sheetData>
    <row r="1" spans="1:16" ht="17.25">
      <c r="A1" s="524" t="s">
        <v>1971</v>
      </c>
    </row>
    <row r="3" spans="1:16" ht="17.25" customHeight="1">
      <c r="A3" s="526" t="s">
        <v>17</v>
      </c>
      <c r="B3" s="526"/>
      <c r="C3" s="526"/>
      <c r="D3" s="526"/>
      <c r="E3" s="526"/>
      <c r="F3" s="526"/>
      <c r="G3" s="526"/>
      <c r="H3" s="526"/>
      <c r="I3" s="527" t="s">
        <v>104</v>
      </c>
      <c r="J3" s="527"/>
      <c r="K3" s="527"/>
      <c r="L3" s="527"/>
      <c r="M3" s="527"/>
      <c r="N3" s="527"/>
      <c r="O3" s="527"/>
      <c r="P3" s="527"/>
    </row>
    <row r="4" spans="1:16" ht="17.25" customHeight="1">
      <c r="A4" s="526" t="s">
        <v>1964</v>
      </c>
      <c r="B4" s="526"/>
      <c r="C4" s="526"/>
      <c r="D4" s="526"/>
      <c r="E4" s="527" t="s">
        <v>1965</v>
      </c>
      <c r="F4" s="527"/>
      <c r="G4" s="527"/>
      <c r="H4" s="527"/>
      <c r="I4" s="526" t="s">
        <v>1964</v>
      </c>
      <c r="J4" s="526"/>
      <c r="K4" s="526"/>
      <c r="L4" s="526"/>
      <c r="M4" s="527" t="s">
        <v>1965</v>
      </c>
      <c r="N4" s="527"/>
      <c r="O4" s="527"/>
      <c r="P4" s="527"/>
    </row>
    <row r="5" spans="1:16">
      <c r="A5" s="528"/>
      <c r="B5" s="528"/>
      <c r="C5" s="529" t="s">
        <v>1966</v>
      </c>
      <c r="D5" s="529"/>
      <c r="E5" s="529"/>
      <c r="F5" s="529"/>
      <c r="G5" s="528"/>
      <c r="H5" s="528"/>
      <c r="I5" s="528"/>
      <c r="J5" s="528"/>
      <c r="K5" s="529" t="s">
        <v>1966</v>
      </c>
      <c r="L5" s="529"/>
      <c r="M5" s="529"/>
      <c r="N5" s="529"/>
      <c r="O5" s="528"/>
      <c r="P5" s="528"/>
    </row>
    <row r="6" spans="1:16" ht="23.25">
      <c r="A6" s="528"/>
      <c r="B6" s="528"/>
      <c r="C6" s="530" t="s">
        <v>1967</v>
      </c>
      <c r="D6" s="530" t="s">
        <v>1972</v>
      </c>
      <c r="E6" s="530" t="s">
        <v>1973</v>
      </c>
      <c r="F6" s="530" t="s">
        <v>1974</v>
      </c>
      <c r="G6" s="528"/>
      <c r="H6" s="528"/>
      <c r="I6" s="528"/>
      <c r="J6" s="528"/>
      <c r="K6" s="530" t="s">
        <v>1967</v>
      </c>
      <c r="L6" s="530" t="s">
        <v>1972</v>
      </c>
      <c r="M6" s="530" t="s">
        <v>1973</v>
      </c>
      <c r="N6" s="530" t="s">
        <v>1974</v>
      </c>
      <c r="O6" s="528"/>
      <c r="P6" s="528"/>
    </row>
    <row r="7" spans="1:16" ht="15.75" thickBot="1">
      <c r="A7" s="531" t="s">
        <v>1922</v>
      </c>
      <c r="B7" s="532" t="s">
        <v>1789</v>
      </c>
      <c r="C7" s="533"/>
      <c r="D7" s="534"/>
      <c r="E7" s="534"/>
      <c r="F7" s="534"/>
      <c r="G7" s="535" t="s">
        <v>1922</v>
      </c>
      <c r="H7" s="536" t="s">
        <v>1789</v>
      </c>
      <c r="I7" s="531" t="s">
        <v>1922</v>
      </c>
      <c r="J7" s="532" t="s">
        <v>1789</v>
      </c>
      <c r="K7" s="533"/>
      <c r="L7" s="534"/>
      <c r="M7" s="534"/>
      <c r="N7" s="534"/>
      <c r="O7" s="535" t="s">
        <v>1922</v>
      </c>
      <c r="P7" s="536" t="s">
        <v>1789</v>
      </c>
    </row>
    <row r="8" spans="1:16" ht="15.75" thickBot="1">
      <c r="A8" s="531"/>
      <c r="B8" s="532" t="s">
        <v>1832</v>
      </c>
      <c r="C8" s="533"/>
      <c r="D8" s="534"/>
      <c r="E8" s="534"/>
      <c r="F8" s="534"/>
      <c r="G8" s="535"/>
      <c r="H8" s="536" t="s">
        <v>1832</v>
      </c>
      <c r="I8" s="531"/>
      <c r="J8" s="532" t="s">
        <v>1832</v>
      </c>
      <c r="K8" s="533"/>
      <c r="L8" s="534"/>
      <c r="M8" s="534"/>
      <c r="N8" s="534"/>
      <c r="O8" s="535"/>
      <c r="P8" s="536" t="s">
        <v>1832</v>
      </c>
    </row>
    <row r="9" spans="1:16" ht="15.75" thickBot="1">
      <c r="A9" s="531"/>
      <c r="B9" s="532" t="s">
        <v>1833</v>
      </c>
      <c r="C9" s="533"/>
      <c r="D9" s="534"/>
      <c r="E9" s="534"/>
      <c r="F9" s="534"/>
      <c r="G9" s="535"/>
      <c r="H9" s="536" t="s">
        <v>1833</v>
      </c>
      <c r="I9" s="531"/>
      <c r="J9" s="532" t="s">
        <v>1833</v>
      </c>
      <c r="K9" s="533"/>
      <c r="L9" s="534"/>
      <c r="M9" s="534"/>
      <c r="N9" s="534"/>
      <c r="O9" s="535"/>
      <c r="P9" s="536" t="s">
        <v>1833</v>
      </c>
    </row>
    <row r="10" spans="1:16" ht="15.75" thickBot="1">
      <c r="A10" s="531"/>
      <c r="B10" s="532" t="s">
        <v>1834</v>
      </c>
      <c r="C10" s="533"/>
      <c r="D10" s="534"/>
      <c r="E10" s="534"/>
      <c r="F10" s="534"/>
      <c r="G10" s="535"/>
      <c r="H10" s="536" t="s">
        <v>1834</v>
      </c>
      <c r="I10" s="531"/>
      <c r="J10" s="532" t="s">
        <v>1834</v>
      </c>
      <c r="K10" s="533"/>
      <c r="L10" s="534"/>
      <c r="M10" s="534"/>
      <c r="N10" s="534"/>
      <c r="O10" s="535"/>
      <c r="P10" s="536" t="s">
        <v>1834</v>
      </c>
    </row>
    <row r="11" spans="1:16" ht="15.75" thickBot="1">
      <c r="A11" s="531"/>
      <c r="B11" s="532" t="s">
        <v>1835</v>
      </c>
      <c r="C11" s="533"/>
      <c r="D11" s="534"/>
      <c r="E11" s="534"/>
      <c r="F11" s="534"/>
      <c r="G11" s="535"/>
      <c r="H11" s="536" t="s">
        <v>1835</v>
      </c>
      <c r="I11" s="531"/>
      <c r="J11" s="532" t="s">
        <v>1835</v>
      </c>
      <c r="K11" s="533"/>
      <c r="L11" s="534"/>
      <c r="M11" s="534"/>
      <c r="N11" s="534"/>
      <c r="O11" s="535"/>
      <c r="P11" s="536" t="s">
        <v>1835</v>
      </c>
    </row>
    <row r="12" spans="1:16" ht="15.75" thickBot="1">
      <c r="A12" s="531"/>
      <c r="B12" s="532" t="s">
        <v>1836</v>
      </c>
      <c r="C12" s="533"/>
      <c r="D12" s="534"/>
      <c r="E12" s="534"/>
      <c r="F12" s="534"/>
      <c r="G12" s="535"/>
      <c r="H12" s="536" t="s">
        <v>1836</v>
      </c>
      <c r="I12" s="531"/>
      <c r="J12" s="532" t="s">
        <v>1836</v>
      </c>
      <c r="K12" s="533"/>
      <c r="L12" s="534"/>
      <c r="M12" s="534"/>
      <c r="N12" s="534"/>
      <c r="O12" s="535"/>
      <c r="P12" s="536" t="s">
        <v>1836</v>
      </c>
    </row>
    <row r="13" spans="1:16" ht="15.75" thickBot="1">
      <c r="A13" s="531"/>
      <c r="B13" s="532" t="s">
        <v>1837</v>
      </c>
      <c r="C13" s="533"/>
      <c r="D13" s="534"/>
      <c r="E13" s="534"/>
      <c r="F13" s="534"/>
      <c r="G13" s="535"/>
      <c r="H13" s="536" t="s">
        <v>1837</v>
      </c>
      <c r="I13" s="531"/>
      <c r="J13" s="532" t="s">
        <v>1837</v>
      </c>
      <c r="K13" s="533"/>
      <c r="L13" s="534"/>
      <c r="M13" s="534"/>
      <c r="N13" s="534"/>
      <c r="O13" s="535"/>
      <c r="P13" s="536" t="s">
        <v>1837</v>
      </c>
    </row>
    <row r="14" spans="1:16" ht="15.75" thickBot="1">
      <c r="A14" s="531"/>
      <c r="B14" s="532" t="s">
        <v>1838</v>
      </c>
      <c r="C14" s="533"/>
      <c r="D14" s="534"/>
      <c r="E14" s="534"/>
      <c r="F14" s="534"/>
      <c r="G14" s="535"/>
      <c r="H14" s="536" t="s">
        <v>1838</v>
      </c>
      <c r="I14" s="531"/>
      <c r="J14" s="532" t="s">
        <v>1838</v>
      </c>
      <c r="K14" s="533"/>
      <c r="L14" s="534"/>
      <c r="M14" s="534"/>
      <c r="N14" s="534"/>
      <c r="O14" s="535"/>
      <c r="P14" s="536" t="s">
        <v>1838</v>
      </c>
    </row>
    <row r="15" spans="1:16" ht="15.75" thickBot="1">
      <c r="A15" s="531"/>
      <c r="B15" s="532" t="s">
        <v>1784</v>
      </c>
      <c r="C15" s="533"/>
      <c r="D15" s="534"/>
      <c r="E15" s="534"/>
      <c r="F15" s="534"/>
      <c r="G15" s="535"/>
      <c r="H15" s="536" t="s">
        <v>1784</v>
      </c>
      <c r="I15" s="531"/>
      <c r="J15" s="532" t="s">
        <v>1784</v>
      </c>
      <c r="K15" s="533"/>
      <c r="L15" s="534"/>
      <c r="M15" s="534"/>
      <c r="N15" s="534"/>
      <c r="O15" s="535"/>
      <c r="P15" s="536" t="s">
        <v>1784</v>
      </c>
    </row>
    <row r="16" spans="1:16" ht="15.75" thickBot="1">
      <c r="A16" s="531"/>
      <c r="B16" s="532" t="s">
        <v>1839</v>
      </c>
      <c r="C16" s="533"/>
      <c r="D16" s="534"/>
      <c r="E16" s="534"/>
      <c r="F16" s="534"/>
      <c r="G16" s="535"/>
      <c r="H16" s="536" t="s">
        <v>1839</v>
      </c>
      <c r="I16" s="531"/>
      <c r="J16" s="532" t="s">
        <v>1839</v>
      </c>
      <c r="K16" s="533"/>
      <c r="L16" s="534"/>
      <c r="M16" s="534"/>
      <c r="N16" s="534"/>
      <c r="O16" s="535"/>
      <c r="P16" s="536" t="s">
        <v>1839</v>
      </c>
    </row>
    <row r="17" spans="1:16" ht="15.75" thickBot="1">
      <c r="A17" s="531"/>
      <c r="B17" s="532" t="s">
        <v>1840</v>
      </c>
      <c r="C17" s="533"/>
      <c r="D17" s="534"/>
      <c r="E17" s="534"/>
      <c r="F17" s="534"/>
      <c r="G17" s="535"/>
      <c r="H17" s="536" t="s">
        <v>1840</v>
      </c>
      <c r="I17" s="531"/>
      <c r="J17" s="532" t="s">
        <v>1840</v>
      </c>
      <c r="K17" s="533"/>
      <c r="L17" s="534"/>
      <c r="M17" s="534"/>
      <c r="N17" s="534"/>
      <c r="O17" s="535"/>
      <c r="P17" s="536" t="s">
        <v>1840</v>
      </c>
    </row>
    <row r="18" spans="1:16" ht="26.25" thickBot="1">
      <c r="A18" s="537"/>
      <c r="B18" s="532" t="s">
        <v>1841</v>
      </c>
      <c r="C18" s="533"/>
      <c r="D18" s="534"/>
      <c r="E18" s="534"/>
      <c r="F18" s="534"/>
      <c r="G18" s="538"/>
      <c r="H18" s="536" t="s">
        <v>1842</v>
      </c>
      <c r="I18" s="537"/>
      <c r="J18" s="532" t="s">
        <v>1841</v>
      </c>
      <c r="K18" s="533"/>
      <c r="L18" s="534"/>
      <c r="M18" s="534"/>
      <c r="N18" s="534"/>
      <c r="O18" s="538"/>
      <c r="P18" s="536" t="s">
        <v>1842</v>
      </c>
    </row>
    <row r="19" spans="1:16" ht="15.75" thickBot="1">
      <c r="A19" s="539" t="s">
        <v>1923</v>
      </c>
      <c r="B19" s="532" t="s">
        <v>1789</v>
      </c>
      <c r="C19" s="533"/>
      <c r="D19" s="534"/>
      <c r="E19" s="534"/>
      <c r="F19" s="534"/>
      <c r="G19" s="540" t="s">
        <v>1923</v>
      </c>
      <c r="H19" s="536" t="s">
        <v>1789</v>
      </c>
      <c r="I19" s="539" t="s">
        <v>1923</v>
      </c>
      <c r="J19" s="532" t="s">
        <v>1789</v>
      </c>
      <c r="K19" s="533"/>
      <c r="L19" s="534"/>
      <c r="M19" s="534"/>
      <c r="N19" s="534"/>
      <c r="O19" s="540" t="s">
        <v>1923</v>
      </c>
      <c r="P19" s="536" t="s">
        <v>1789</v>
      </c>
    </row>
    <row r="20" spans="1:16" ht="15.75" thickBot="1">
      <c r="A20" s="531"/>
      <c r="B20" s="532" t="s">
        <v>1832</v>
      </c>
      <c r="C20" s="533"/>
      <c r="D20" s="534"/>
      <c r="E20" s="534"/>
      <c r="F20" s="534"/>
      <c r="G20" s="535"/>
      <c r="H20" s="536" t="s">
        <v>1832</v>
      </c>
      <c r="I20" s="531"/>
      <c r="J20" s="532" t="s">
        <v>1832</v>
      </c>
      <c r="K20" s="533"/>
      <c r="L20" s="534"/>
      <c r="M20" s="534"/>
      <c r="N20" s="534"/>
      <c r="O20" s="535"/>
      <c r="P20" s="536" t="s">
        <v>1832</v>
      </c>
    </row>
    <row r="21" spans="1:16" ht="15.75" thickBot="1">
      <c r="A21" s="531"/>
      <c r="B21" s="532" t="s">
        <v>1833</v>
      </c>
      <c r="C21" s="533"/>
      <c r="D21" s="534"/>
      <c r="E21" s="534"/>
      <c r="F21" s="534"/>
      <c r="G21" s="535"/>
      <c r="H21" s="536" t="s">
        <v>1833</v>
      </c>
      <c r="I21" s="531"/>
      <c r="J21" s="532" t="s">
        <v>1833</v>
      </c>
      <c r="K21" s="533"/>
      <c r="L21" s="534"/>
      <c r="M21" s="534"/>
      <c r="N21" s="534"/>
      <c r="O21" s="535"/>
      <c r="P21" s="536" t="s">
        <v>1833</v>
      </c>
    </row>
    <row r="22" spans="1:16" ht="15.75" thickBot="1">
      <c r="A22" s="531"/>
      <c r="B22" s="532" t="s">
        <v>1834</v>
      </c>
      <c r="C22" s="533"/>
      <c r="D22" s="534"/>
      <c r="E22" s="534"/>
      <c r="F22" s="534"/>
      <c r="G22" s="535"/>
      <c r="H22" s="536" t="s">
        <v>1834</v>
      </c>
      <c r="I22" s="531"/>
      <c r="J22" s="532" t="s">
        <v>1834</v>
      </c>
      <c r="K22" s="533"/>
      <c r="L22" s="534"/>
      <c r="M22" s="534"/>
      <c r="N22" s="534"/>
      <c r="O22" s="535"/>
      <c r="P22" s="536" t="s">
        <v>1834</v>
      </c>
    </row>
    <row r="23" spans="1:16" ht="15.75" thickBot="1">
      <c r="A23" s="531"/>
      <c r="B23" s="532" t="s">
        <v>1835</v>
      </c>
      <c r="C23" s="533"/>
      <c r="D23" s="534"/>
      <c r="E23" s="534"/>
      <c r="F23" s="534"/>
      <c r="G23" s="535"/>
      <c r="H23" s="536" t="s">
        <v>1835</v>
      </c>
      <c r="I23" s="531"/>
      <c r="J23" s="532" t="s">
        <v>1835</v>
      </c>
      <c r="K23" s="533"/>
      <c r="L23" s="534"/>
      <c r="M23" s="534"/>
      <c r="N23" s="534"/>
      <c r="O23" s="535"/>
      <c r="P23" s="536" t="s">
        <v>1835</v>
      </c>
    </row>
    <row r="24" spans="1:16" ht="15.75" thickBot="1">
      <c r="A24" s="531"/>
      <c r="B24" s="532" t="s">
        <v>1836</v>
      </c>
      <c r="C24" s="533"/>
      <c r="D24" s="534"/>
      <c r="E24" s="534"/>
      <c r="F24" s="534"/>
      <c r="G24" s="535"/>
      <c r="H24" s="536" t="s">
        <v>1836</v>
      </c>
      <c r="I24" s="531"/>
      <c r="J24" s="532" t="s">
        <v>1836</v>
      </c>
      <c r="K24" s="533"/>
      <c r="L24" s="534"/>
      <c r="M24" s="534"/>
      <c r="N24" s="534"/>
      <c r="O24" s="535"/>
      <c r="P24" s="536" t="s">
        <v>1836</v>
      </c>
    </row>
    <row r="25" spans="1:16" ht="15.75" thickBot="1">
      <c r="A25" s="531"/>
      <c r="B25" s="532" t="s">
        <v>1837</v>
      </c>
      <c r="C25" s="533"/>
      <c r="D25" s="534"/>
      <c r="E25" s="534"/>
      <c r="F25" s="534"/>
      <c r="G25" s="535"/>
      <c r="H25" s="536" t="s">
        <v>1837</v>
      </c>
      <c r="I25" s="531"/>
      <c r="J25" s="532" t="s">
        <v>1837</v>
      </c>
      <c r="K25" s="533"/>
      <c r="L25" s="534"/>
      <c r="M25" s="534"/>
      <c r="N25" s="534"/>
      <c r="O25" s="535"/>
      <c r="P25" s="536" t="s">
        <v>1837</v>
      </c>
    </row>
    <row r="26" spans="1:16" ht="15.75" thickBot="1">
      <c r="A26" s="531"/>
      <c r="B26" s="532" t="s">
        <v>1838</v>
      </c>
      <c r="C26" s="533"/>
      <c r="D26" s="534"/>
      <c r="E26" s="534"/>
      <c r="F26" s="534"/>
      <c r="G26" s="535"/>
      <c r="H26" s="536" t="s">
        <v>1838</v>
      </c>
      <c r="I26" s="531"/>
      <c r="J26" s="532" t="s">
        <v>1838</v>
      </c>
      <c r="K26" s="533"/>
      <c r="L26" s="534"/>
      <c r="M26" s="534"/>
      <c r="N26" s="534"/>
      <c r="O26" s="535"/>
      <c r="P26" s="536" t="s">
        <v>1838</v>
      </c>
    </row>
    <row r="27" spans="1:16" ht="15.75" thickBot="1">
      <c r="A27" s="531"/>
      <c r="B27" s="532" t="s">
        <v>1784</v>
      </c>
      <c r="C27" s="533"/>
      <c r="D27" s="534"/>
      <c r="E27" s="534"/>
      <c r="F27" s="534"/>
      <c r="G27" s="535"/>
      <c r="H27" s="536" t="s">
        <v>1784</v>
      </c>
      <c r="I27" s="531"/>
      <c r="J27" s="532" t="s">
        <v>1784</v>
      </c>
      <c r="K27" s="533"/>
      <c r="L27" s="534"/>
      <c r="M27" s="534"/>
      <c r="N27" s="534"/>
      <c r="O27" s="535"/>
      <c r="P27" s="536" t="s">
        <v>1784</v>
      </c>
    </row>
    <row r="28" spans="1:16" ht="15.75" thickBot="1">
      <c r="A28" s="531"/>
      <c r="B28" s="532" t="s">
        <v>1839</v>
      </c>
      <c r="C28" s="533"/>
      <c r="D28" s="534"/>
      <c r="E28" s="534"/>
      <c r="F28" s="534"/>
      <c r="G28" s="535"/>
      <c r="H28" s="536" t="s">
        <v>1839</v>
      </c>
      <c r="I28" s="531"/>
      <c r="J28" s="532" t="s">
        <v>1839</v>
      </c>
      <c r="K28" s="533"/>
      <c r="L28" s="534"/>
      <c r="M28" s="534"/>
      <c r="N28" s="534"/>
      <c r="O28" s="535"/>
      <c r="P28" s="536" t="s">
        <v>1839</v>
      </c>
    </row>
    <row r="29" spans="1:16" ht="15.75" thickBot="1">
      <c r="A29" s="531"/>
      <c r="B29" s="532" t="s">
        <v>1840</v>
      </c>
      <c r="C29" s="533"/>
      <c r="D29" s="534"/>
      <c r="E29" s="534"/>
      <c r="F29" s="534"/>
      <c r="G29" s="535"/>
      <c r="H29" s="536" t="s">
        <v>1840</v>
      </c>
      <c r="I29" s="531"/>
      <c r="J29" s="532" t="s">
        <v>1840</v>
      </c>
      <c r="K29" s="533"/>
      <c r="L29" s="534"/>
      <c r="M29" s="534"/>
      <c r="N29" s="534"/>
      <c r="O29" s="535"/>
      <c r="P29" s="536" t="s">
        <v>1840</v>
      </c>
    </row>
    <row r="30" spans="1:16" ht="26.25" thickBot="1">
      <c r="A30" s="537"/>
      <c r="B30" s="532" t="s">
        <v>1841</v>
      </c>
      <c r="C30" s="533"/>
      <c r="D30" s="534"/>
      <c r="E30" s="534"/>
      <c r="F30" s="534"/>
      <c r="G30" s="538"/>
      <c r="H30" s="536" t="s">
        <v>1842</v>
      </c>
      <c r="I30" s="537"/>
      <c r="J30" s="532" t="s">
        <v>1841</v>
      </c>
      <c r="K30" s="533"/>
      <c r="L30" s="534"/>
      <c r="M30" s="534"/>
      <c r="N30" s="534"/>
      <c r="O30" s="538"/>
      <c r="P30" s="536" t="s">
        <v>1842</v>
      </c>
    </row>
    <row r="31" spans="1:16" ht="15.75" thickBot="1">
      <c r="A31" s="539" t="s">
        <v>1924</v>
      </c>
      <c r="B31" s="532" t="s">
        <v>1789</v>
      </c>
      <c r="C31" s="533"/>
      <c r="D31" s="534"/>
      <c r="E31" s="534"/>
      <c r="F31" s="534"/>
      <c r="G31" s="540" t="s">
        <v>1924</v>
      </c>
      <c r="H31" s="536" t="s">
        <v>1789</v>
      </c>
      <c r="I31" s="539" t="s">
        <v>1924</v>
      </c>
      <c r="J31" s="532" t="s">
        <v>1789</v>
      </c>
      <c r="K31" s="533"/>
      <c r="L31" s="534"/>
      <c r="M31" s="534"/>
      <c r="N31" s="534"/>
      <c r="O31" s="540" t="s">
        <v>1924</v>
      </c>
      <c r="P31" s="536" t="s">
        <v>1789</v>
      </c>
    </row>
    <row r="32" spans="1:16" ht="15.75" thickBot="1">
      <c r="A32" s="531"/>
      <c r="B32" s="532" t="s">
        <v>1832</v>
      </c>
      <c r="C32" s="533"/>
      <c r="D32" s="534"/>
      <c r="E32" s="534"/>
      <c r="F32" s="534"/>
      <c r="G32" s="535"/>
      <c r="H32" s="536" t="s">
        <v>1832</v>
      </c>
      <c r="I32" s="531"/>
      <c r="J32" s="532" t="s">
        <v>1832</v>
      </c>
      <c r="K32" s="533"/>
      <c r="L32" s="534"/>
      <c r="M32" s="534"/>
      <c r="N32" s="534"/>
      <c r="O32" s="535"/>
      <c r="P32" s="536" t="s">
        <v>1832</v>
      </c>
    </row>
    <row r="33" spans="1:16" ht="15.75" thickBot="1">
      <c r="A33" s="531"/>
      <c r="B33" s="532" t="s">
        <v>1833</v>
      </c>
      <c r="C33" s="533"/>
      <c r="D33" s="534"/>
      <c r="E33" s="534"/>
      <c r="F33" s="534"/>
      <c r="G33" s="535"/>
      <c r="H33" s="536" t="s">
        <v>1833</v>
      </c>
      <c r="I33" s="531"/>
      <c r="J33" s="532" t="s">
        <v>1833</v>
      </c>
      <c r="K33" s="533"/>
      <c r="L33" s="534"/>
      <c r="M33" s="534"/>
      <c r="N33" s="534"/>
      <c r="O33" s="535"/>
      <c r="P33" s="536" t="s">
        <v>1833</v>
      </c>
    </row>
    <row r="34" spans="1:16" ht="15.75" thickBot="1">
      <c r="A34" s="531"/>
      <c r="B34" s="532" t="s">
        <v>1834</v>
      </c>
      <c r="C34" s="533"/>
      <c r="D34" s="534"/>
      <c r="E34" s="534"/>
      <c r="F34" s="534"/>
      <c r="G34" s="535"/>
      <c r="H34" s="536" t="s">
        <v>1834</v>
      </c>
      <c r="I34" s="531"/>
      <c r="J34" s="532" t="s">
        <v>1834</v>
      </c>
      <c r="K34" s="533"/>
      <c r="L34" s="534"/>
      <c r="M34" s="534"/>
      <c r="N34" s="534"/>
      <c r="O34" s="535"/>
      <c r="P34" s="536" t="s">
        <v>1834</v>
      </c>
    </row>
    <row r="35" spans="1:16" ht="15.75" thickBot="1">
      <c r="A35" s="531"/>
      <c r="B35" s="532" t="s">
        <v>1835</v>
      </c>
      <c r="C35" s="533"/>
      <c r="D35" s="534"/>
      <c r="E35" s="534"/>
      <c r="F35" s="534"/>
      <c r="G35" s="535"/>
      <c r="H35" s="536" t="s">
        <v>1835</v>
      </c>
      <c r="I35" s="531"/>
      <c r="J35" s="532" t="s">
        <v>1835</v>
      </c>
      <c r="K35" s="533"/>
      <c r="L35" s="534"/>
      <c r="M35" s="534"/>
      <c r="N35" s="534"/>
      <c r="O35" s="535"/>
      <c r="P35" s="536" t="s">
        <v>1835</v>
      </c>
    </row>
    <row r="36" spans="1:16" ht="15.75" thickBot="1">
      <c r="A36" s="531"/>
      <c r="B36" s="532" t="s">
        <v>1836</v>
      </c>
      <c r="C36" s="533"/>
      <c r="D36" s="534"/>
      <c r="E36" s="534"/>
      <c r="F36" s="534"/>
      <c r="G36" s="535"/>
      <c r="H36" s="536" t="s">
        <v>1836</v>
      </c>
      <c r="I36" s="531"/>
      <c r="J36" s="532" t="s">
        <v>1836</v>
      </c>
      <c r="K36" s="533"/>
      <c r="L36" s="534"/>
      <c r="M36" s="534"/>
      <c r="N36" s="534"/>
      <c r="O36" s="535"/>
      <c r="P36" s="536" t="s">
        <v>1836</v>
      </c>
    </row>
    <row r="37" spans="1:16" ht="15.75" thickBot="1">
      <c r="A37" s="531"/>
      <c r="B37" s="532" t="s">
        <v>1837</v>
      </c>
      <c r="C37" s="533"/>
      <c r="D37" s="534"/>
      <c r="E37" s="534"/>
      <c r="F37" s="534"/>
      <c r="G37" s="535"/>
      <c r="H37" s="536" t="s">
        <v>1837</v>
      </c>
      <c r="I37" s="531"/>
      <c r="J37" s="532" t="s">
        <v>1837</v>
      </c>
      <c r="K37" s="533"/>
      <c r="L37" s="534"/>
      <c r="M37" s="534"/>
      <c r="N37" s="534"/>
      <c r="O37" s="535"/>
      <c r="P37" s="536" t="s">
        <v>1837</v>
      </c>
    </row>
    <row r="38" spans="1:16" ht="15.75" thickBot="1">
      <c r="A38" s="531"/>
      <c r="B38" s="532" t="s">
        <v>1838</v>
      </c>
      <c r="C38" s="533"/>
      <c r="D38" s="534"/>
      <c r="E38" s="534"/>
      <c r="F38" s="534"/>
      <c r="G38" s="535"/>
      <c r="H38" s="536" t="s">
        <v>1838</v>
      </c>
      <c r="I38" s="531"/>
      <c r="J38" s="532" t="s">
        <v>1838</v>
      </c>
      <c r="K38" s="533"/>
      <c r="L38" s="534"/>
      <c r="M38" s="534"/>
      <c r="N38" s="534"/>
      <c r="O38" s="535"/>
      <c r="P38" s="536" t="s">
        <v>1838</v>
      </c>
    </row>
    <row r="39" spans="1:16" ht="15.75" thickBot="1">
      <c r="A39" s="531"/>
      <c r="B39" s="532" t="s">
        <v>1784</v>
      </c>
      <c r="C39" s="533"/>
      <c r="D39" s="534"/>
      <c r="E39" s="534"/>
      <c r="F39" s="534"/>
      <c r="G39" s="535"/>
      <c r="H39" s="536" t="s">
        <v>1784</v>
      </c>
      <c r="I39" s="531"/>
      <c r="J39" s="532" t="s">
        <v>1784</v>
      </c>
      <c r="K39" s="533"/>
      <c r="L39" s="534"/>
      <c r="M39" s="534"/>
      <c r="N39" s="534"/>
      <c r="O39" s="535"/>
      <c r="P39" s="536" t="s">
        <v>1784</v>
      </c>
    </row>
    <row r="40" spans="1:16" ht="15.75" thickBot="1">
      <c r="A40" s="531"/>
      <c r="B40" s="532" t="s">
        <v>1839</v>
      </c>
      <c r="C40" s="533"/>
      <c r="D40" s="534"/>
      <c r="E40" s="534"/>
      <c r="F40" s="534"/>
      <c r="G40" s="535"/>
      <c r="H40" s="536" t="s">
        <v>1839</v>
      </c>
      <c r="I40" s="531"/>
      <c r="J40" s="532" t="s">
        <v>1839</v>
      </c>
      <c r="K40" s="533"/>
      <c r="L40" s="534"/>
      <c r="M40" s="534"/>
      <c r="N40" s="534"/>
      <c r="O40" s="535"/>
      <c r="P40" s="536" t="s">
        <v>1839</v>
      </c>
    </row>
    <row r="41" spans="1:16" ht="15.75" thickBot="1">
      <c r="A41" s="531"/>
      <c r="B41" s="532" t="s">
        <v>1840</v>
      </c>
      <c r="C41" s="533"/>
      <c r="D41" s="534"/>
      <c r="E41" s="534"/>
      <c r="F41" s="534"/>
      <c r="G41" s="535"/>
      <c r="H41" s="536" t="s">
        <v>1840</v>
      </c>
      <c r="I41" s="531"/>
      <c r="J41" s="532" t="s">
        <v>1840</v>
      </c>
      <c r="K41" s="533"/>
      <c r="L41" s="534"/>
      <c r="M41" s="534"/>
      <c r="N41" s="534"/>
      <c r="O41" s="535"/>
      <c r="P41" s="536" t="s">
        <v>1840</v>
      </c>
    </row>
    <row r="42" spans="1:16" ht="26.25" thickBot="1">
      <c r="A42" s="537"/>
      <c r="B42" s="532" t="s">
        <v>1841</v>
      </c>
      <c r="C42" s="533"/>
      <c r="D42" s="534"/>
      <c r="E42" s="534"/>
      <c r="F42" s="534"/>
      <c r="G42" s="538"/>
      <c r="H42" s="536" t="s">
        <v>1842</v>
      </c>
      <c r="I42" s="537"/>
      <c r="J42" s="532" t="s">
        <v>1841</v>
      </c>
      <c r="K42" s="533"/>
      <c r="L42" s="534"/>
      <c r="M42" s="534"/>
      <c r="N42" s="534"/>
      <c r="O42" s="538"/>
      <c r="P42" s="536" t="s">
        <v>1842</v>
      </c>
    </row>
    <row r="43" spans="1:16" ht="15.75" thickBot="1">
      <c r="A43" s="539" t="s">
        <v>1925</v>
      </c>
      <c r="B43" s="532" t="s">
        <v>1789</v>
      </c>
      <c r="C43" s="533"/>
      <c r="D43" s="534"/>
      <c r="E43" s="534"/>
      <c r="F43" s="534"/>
      <c r="G43" s="540" t="s">
        <v>1925</v>
      </c>
      <c r="H43" s="536" t="s">
        <v>1789</v>
      </c>
      <c r="I43" s="539" t="s">
        <v>1925</v>
      </c>
      <c r="J43" s="532" t="s">
        <v>1789</v>
      </c>
      <c r="K43" s="533"/>
      <c r="L43" s="534"/>
      <c r="M43" s="534"/>
      <c r="N43" s="534"/>
      <c r="O43" s="540" t="s">
        <v>1925</v>
      </c>
      <c r="P43" s="536" t="s">
        <v>1789</v>
      </c>
    </row>
    <row r="44" spans="1:16" ht="15.75" thickBot="1">
      <c r="A44" s="531"/>
      <c r="B44" s="532" t="s">
        <v>1832</v>
      </c>
      <c r="C44" s="533"/>
      <c r="D44" s="534"/>
      <c r="E44" s="534"/>
      <c r="F44" s="534"/>
      <c r="G44" s="535"/>
      <c r="H44" s="536" t="s">
        <v>1832</v>
      </c>
      <c r="I44" s="531"/>
      <c r="J44" s="532" t="s">
        <v>1832</v>
      </c>
      <c r="K44" s="533"/>
      <c r="L44" s="534"/>
      <c r="M44" s="534"/>
      <c r="N44" s="534"/>
      <c r="O44" s="535"/>
      <c r="P44" s="536" t="s">
        <v>1832</v>
      </c>
    </row>
    <row r="45" spans="1:16" ht="15.75" thickBot="1">
      <c r="A45" s="531"/>
      <c r="B45" s="532" t="s">
        <v>1833</v>
      </c>
      <c r="C45" s="533"/>
      <c r="D45" s="534"/>
      <c r="E45" s="534"/>
      <c r="F45" s="534"/>
      <c r="G45" s="535"/>
      <c r="H45" s="536" t="s">
        <v>1833</v>
      </c>
      <c r="I45" s="531"/>
      <c r="J45" s="532" t="s">
        <v>1833</v>
      </c>
      <c r="K45" s="533"/>
      <c r="L45" s="534"/>
      <c r="M45" s="534"/>
      <c r="N45" s="534"/>
      <c r="O45" s="535"/>
      <c r="P45" s="536" t="s">
        <v>1833</v>
      </c>
    </row>
    <row r="46" spans="1:16" ht="15.75" thickBot="1">
      <c r="A46" s="531"/>
      <c r="B46" s="532" t="s">
        <v>1834</v>
      </c>
      <c r="C46" s="533"/>
      <c r="D46" s="534"/>
      <c r="E46" s="534"/>
      <c r="F46" s="534"/>
      <c r="G46" s="535"/>
      <c r="H46" s="536" t="s">
        <v>1834</v>
      </c>
      <c r="I46" s="531"/>
      <c r="J46" s="532" t="s">
        <v>1834</v>
      </c>
      <c r="K46" s="533"/>
      <c r="L46" s="534"/>
      <c r="M46" s="534"/>
      <c r="N46" s="534"/>
      <c r="O46" s="535"/>
      <c r="P46" s="536" t="s">
        <v>1834</v>
      </c>
    </row>
    <row r="47" spans="1:16" ht="15.75" thickBot="1">
      <c r="A47" s="531"/>
      <c r="B47" s="532" t="s">
        <v>1835</v>
      </c>
      <c r="C47" s="533"/>
      <c r="D47" s="534"/>
      <c r="E47" s="534"/>
      <c r="F47" s="534"/>
      <c r="G47" s="535"/>
      <c r="H47" s="536" t="s">
        <v>1835</v>
      </c>
      <c r="I47" s="531"/>
      <c r="J47" s="532" t="s">
        <v>1835</v>
      </c>
      <c r="K47" s="533"/>
      <c r="L47" s="534"/>
      <c r="M47" s="534"/>
      <c r="N47" s="534"/>
      <c r="O47" s="535"/>
      <c r="P47" s="536" t="s">
        <v>1835</v>
      </c>
    </row>
    <row r="48" spans="1:16" ht="15.75" thickBot="1">
      <c r="A48" s="531"/>
      <c r="B48" s="532" t="s">
        <v>1836</v>
      </c>
      <c r="C48" s="533"/>
      <c r="D48" s="534"/>
      <c r="E48" s="534"/>
      <c r="F48" s="534"/>
      <c r="G48" s="535"/>
      <c r="H48" s="536" t="s">
        <v>1836</v>
      </c>
      <c r="I48" s="531"/>
      <c r="J48" s="532" t="s">
        <v>1836</v>
      </c>
      <c r="K48" s="533"/>
      <c r="L48" s="534"/>
      <c r="M48" s="534"/>
      <c r="N48" s="534"/>
      <c r="O48" s="535"/>
      <c r="P48" s="536" t="s">
        <v>1836</v>
      </c>
    </row>
    <row r="49" spans="1:16" ht="15.75" thickBot="1">
      <c r="A49" s="531"/>
      <c r="B49" s="532" t="s">
        <v>1837</v>
      </c>
      <c r="C49" s="533"/>
      <c r="D49" s="534"/>
      <c r="E49" s="534"/>
      <c r="F49" s="534"/>
      <c r="G49" s="535"/>
      <c r="H49" s="536" t="s">
        <v>1837</v>
      </c>
      <c r="I49" s="531"/>
      <c r="J49" s="532" t="s">
        <v>1837</v>
      </c>
      <c r="K49" s="533"/>
      <c r="L49" s="534"/>
      <c r="M49" s="534"/>
      <c r="N49" s="534"/>
      <c r="O49" s="535"/>
      <c r="P49" s="536" t="s">
        <v>1837</v>
      </c>
    </row>
    <row r="50" spans="1:16" ht="15.75" thickBot="1">
      <c r="A50" s="531"/>
      <c r="B50" s="532" t="s">
        <v>1838</v>
      </c>
      <c r="C50" s="533"/>
      <c r="D50" s="534"/>
      <c r="E50" s="534"/>
      <c r="F50" s="534"/>
      <c r="G50" s="535"/>
      <c r="H50" s="536" t="s">
        <v>1838</v>
      </c>
      <c r="I50" s="531"/>
      <c r="J50" s="532" t="s">
        <v>1838</v>
      </c>
      <c r="K50" s="533"/>
      <c r="L50" s="534"/>
      <c r="M50" s="534"/>
      <c r="N50" s="534"/>
      <c r="O50" s="535"/>
      <c r="P50" s="536" t="s">
        <v>1838</v>
      </c>
    </row>
    <row r="51" spans="1:16" ht="15.75" thickBot="1">
      <c r="A51" s="531"/>
      <c r="B51" s="532" t="s">
        <v>1784</v>
      </c>
      <c r="C51" s="533"/>
      <c r="D51" s="534"/>
      <c r="E51" s="534"/>
      <c r="F51" s="534"/>
      <c r="G51" s="535"/>
      <c r="H51" s="536" t="s">
        <v>1784</v>
      </c>
      <c r="I51" s="531"/>
      <c r="J51" s="532" t="s">
        <v>1784</v>
      </c>
      <c r="K51" s="533"/>
      <c r="L51" s="534"/>
      <c r="M51" s="534"/>
      <c r="N51" s="534"/>
      <c r="O51" s="535"/>
      <c r="P51" s="536" t="s">
        <v>1784</v>
      </c>
    </row>
    <row r="52" spans="1:16" ht="15.75" thickBot="1">
      <c r="A52" s="531"/>
      <c r="B52" s="532" t="s">
        <v>1839</v>
      </c>
      <c r="C52" s="533"/>
      <c r="D52" s="534"/>
      <c r="E52" s="534"/>
      <c r="F52" s="534"/>
      <c r="G52" s="535"/>
      <c r="H52" s="536" t="s">
        <v>1839</v>
      </c>
      <c r="I52" s="531"/>
      <c r="J52" s="532" t="s">
        <v>1839</v>
      </c>
      <c r="K52" s="533"/>
      <c r="L52" s="534"/>
      <c r="M52" s="534"/>
      <c r="N52" s="534"/>
      <c r="O52" s="535"/>
      <c r="P52" s="536" t="s">
        <v>1839</v>
      </c>
    </row>
    <row r="53" spans="1:16" ht="15.75" thickBot="1">
      <c r="A53" s="531"/>
      <c r="B53" s="532" t="s">
        <v>1840</v>
      </c>
      <c r="C53" s="533"/>
      <c r="D53" s="534"/>
      <c r="E53" s="534"/>
      <c r="F53" s="534"/>
      <c r="G53" s="535"/>
      <c r="H53" s="536" t="s">
        <v>1840</v>
      </c>
      <c r="I53" s="531"/>
      <c r="J53" s="532" t="s">
        <v>1840</v>
      </c>
      <c r="K53" s="533"/>
      <c r="L53" s="534"/>
      <c r="M53" s="534"/>
      <c r="N53" s="534"/>
      <c r="O53" s="535"/>
      <c r="P53" s="536" t="s">
        <v>1840</v>
      </c>
    </row>
    <row r="54" spans="1:16" ht="26.25" thickBot="1">
      <c r="A54" s="537"/>
      <c r="B54" s="532" t="s">
        <v>1841</v>
      </c>
      <c r="C54" s="533"/>
      <c r="D54" s="534"/>
      <c r="E54" s="534"/>
      <c r="F54" s="534"/>
      <c r="G54" s="538"/>
      <c r="H54" s="536" t="s">
        <v>1842</v>
      </c>
      <c r="I54" s="537"/>
      <c r="J54" s="532" t="s">
        <v>1841</v>
      </c>
      <c r="K54" s="533"/>
      <c r="L54" s="534"/>
      <c r="M54" s="534"/>
      <c r="N54" s="534"/>
      <c r="O54" s="538"/>
      <c r="P54" s="536" t="s">
        <v>1842</v>
      </c>
    </row>
    <row r="55" spans="1:16" ht="15.75" thickBot="1">
      <c r="A55" s="539" t="s">
        <v>1926</v>
      </c>
      <c r="B55" s="532" t="s">
        <v>1789</v>
      </c>
      <c r="C55" s="533"/>
      <c r="D55" s="534"/>
      <c r="E55" s="534"/>
      <c r="F55" s="534"/>
      <c r="G55" s="540" t="s">
        <v>1926</v>
      </c>
      <c r="H55" s="536" t="s">
        <v>1789</v>
      </c>
      <c r="I55" s="539" t="s">
        <v>1926</v>
      </c>
      <c r="J55" s="532" t="s">
        <v>1789</v>
      </c>
      <c r="K55" s="533"/>
      <c r="L55" s="534"/>
      <c r="M55" s="534"/>
      <c r="N55" s="534"/>
      <c r="O55" s="540" t="s">
        <v>1926</v>
      </c>
      <c r="P55" s="536" t="s">
        <v>1789</v>
      </c>
    </row>
    <row r="56" spans="1:16" ht="15.75" thickBot="1">
      <c r="A56" s="531"/>
      <c r="B56" s="532" t="s">
        <v>1832</v>
      </c>
      <c r="C56" s="533"/>
      <c r="D56" s="534"/>
      <c r="E56" s="534"/>
      <c r="F56" s="534"/>
      <c r="G56" s="535"/>
      <c r="H56" s="536" t="s">
        <v>1832</v>
      </c>
      <c r="I56" s="531"/>
      <c r="J56" s="532" t="s">
        <v>1832</v>
      </c>
      <c r="K56" s="533"/>
      <c r="L56" s="534"/>
      <c r="M56" s="534"/>
      <c r="N56" s="534"/>
      <c r="O56" s="535"/>
      <c r="P56" s="536" t="s">
        <v>1832</v>
      </c>
    </row>
    <row r="57" spans="1:16" ht="15.75" thickBot="1">
      <c r="A57" s="531"/>
      <c r="B57" s="532" t="s">
        <v>1833</v>
      </c>
      <c r="C57" s="533"/>
      <c r="D57" s="534"/>
      <c r="E57" s="534"/>
      <c r="F57" s="534"/>
      <c r="G57" s="535"/>
      <c r="H57" s="536" t="s">
        <v>1833</v>
      </c>
      <c r="I57" s="531"/>
      <c r="J57" s="532" t="s">
        <v>1833</v>
      </c>
      <c r="K57" s="533"/>
      <c r="L57" s="534"/>
      <c r="M57" s="534"/>
      <c r="N57" s="534"/>
      <c r="O57" s="535"/>
      <c r="P57" s="536" t="s">
        <v>1833</v>
      </c>
    </row>
    <row r="58" spans="1:16" ht="15.75" thickBot="1">
      <c r="A58" s="531"/>
      <c r="B58" s="532" t="s">
        <v>1834</v>
      </c>
      <c r="C58" s="533"/>
      <c r="D58" s="534"/>
      <c r="E58" s="534"/>
      <c r="F58" s="534"/>
      <c r="G58" s="535"/>
      <c r="H58" s="536" t="s">
        <v>1834</v>
      </c>
      <c r="I58" s="531"/>
      <c r="J58" s="532" t="s">
        <v>1834</v>
      </c>
      <c r="K58" s="533"/>
      <c r="L58" s="534"/>
      <c r="M58" s="534"/>
      <c r="N58" s="534"/>
      <c r="O58" s="535"/>
      <c r="P58" s="536" t="s">
        <v>1834</v>
      </c>
    </row>
    <row r="59" spans="1:16" ht="15.75" thickBot="1">
      <c r="A59" s="531"/>
      <c r="B59" s="532" t="s">
        <v>1835</v>
      </c>
      <c r="C59" s="533"/>
      <c r="D59" s="534"/>
      <c r="E59" s="534"/>
      <c r="F59" s="534"/>
      <c r="G59" s="535"/>
      <c r="H59" s="536" t="s">
        <v>1835</v>
      </c>
      <c r="I59" s="531"/>
      <c r="J59" s="532" t="s">
        <v>1835</v>
      </c>
      <c r="K59" s="533"/>
      <c r="L59" s="534"/>
      <c r="M59" s="534"/>
      <c r="N59" s="534"/>
      <c r="O59" s="535"/>
      <c r="P59" s="536" t="s">
        <v>1835</v>
      </c>
    </row>
    <row r="60" spans="1:16" ht="15.75" thickBot="1">
      <c r="A60" s="531"/>
      <c r="B60" s="532" t="s">
        <v>1836</v>
      </c>
      <c r="C60" s="533"/>
      <c r="D60" s="534"/>
      <c r="E60" s="534"/>
      <c r="F60" s="534"/>
      <c r="G60" s="535"/>
      <c r="H60" s="536" t="s">
        <v>1836</v>
      </c>
      <c r="I60" s="531"/>
      <c r="J60" s="532" t="s">
        <v>1836</v>
      </c>
      <c r="K60" s="533"/>
      <c r="L60" s="534"/>
      <c r="M60" s="534"/>
      <c r="N60" s="534"/>
      <c r="O60" s="535"/>
      <c r="P60" s="536" t="s">
        <v>1836</v>
      </c>
    </row>
    <row r="61" spans="1:16" ht="15.75" thickBot="1">
      <c r="A61" s="531"/>
      <c r="B61" s="532" t="s">
        <v>1837</v>
      </c>
      <c r="C61" s="533"/>
      <c r="D61" s="534"/>
      <c r="E61" s="534"/>
      <c r="F61" s="534"/>
      <c r="G61" s="535"/>
      <c r="H61" s="536" t="s">
        <v>1837</v>
      </c>
      <c r="I61" s="531"/>
      <c r="J61" s="532" t="s">
        <v>1837</v>
      </c>
      <c r="K61" s="533"/>
      <c r="L61" s="534"/>
      <c r="M61" s="534"/>
      <c r="N61" s="534"/>
      <c r="O61" s="535"/>
      <c r="P61" s="536" t="s">
        <v>1837</v>
      </c>
    </row>
    <row r="62" spans="1:16" ht="15.75" thickBot="1">
      <c r="A62" s="531"/>
      <c r="B62" s="532" t="s">
        <v>1838</v>
      </c>
      <c r="C62" s="533"/>
      <c r="D62" s="534"/>
      <c r="E62" s="534"/>
      <c r="F62" s="534"/>
      <c r="G62" s="535"/>
      <c r="H62" s="536" t="s">
        <v>1838</v>
      </c>
      <c r="I62" s="531"/>
      <c r="J62" s="532" t="s">
        <v>1838</v>
      </c>
      <c r="K62" s="533"/>
      <c r="L62" s="534"/>
      <c r="M62" s="534"/>
      <c r="N62" s="534"/>
      <c r="O62" s="535"/>
      <c r="P62" s="536" t="s">
        <v>1838</v>
      </c>
    </row>
    <row r="63" spans="1:16" ht="15.75" thickBot="1">
      <c r="A63" s="531"/>
      <c r="B63" s="532" t="s">
        <v>1784</v>
      </c>
      <c r="C63" s="533"/>
      <c r="D63" s="534"/>
      <c r="E63" s="534"/>
      <c r="F63" s="534"/>
      <c r="G63" s="535"/>
      <c r="H63" s="536" t="s">
        <v>1784</v>
      </c>
      <c r="I63" s="531"/>
      <c r="J63" s="532" t="s">
        <v>1784</v>
      </c>
      <c r="K63" s="533"/>
      <c r="L63" s="534"/>
      <c r="M63" s="534"/>
      <c r="N63" s="534"/>
      <c r="O63" s="535"/>
      <c r="P63" s="536" t="s">
        <v>1784</v>
      </c>
    </row>
    <row r="64" spans="1:16" ht="15.75" thickBot="1">
      <c r="A64" s="531"/>
      <c r="B64" s="532" t="s">
        <v>1839</v>
      </c>
      <c r="C64" s="533"/>
      <c r="D64" s="534"/>
      <c r="E64" s="534"/>
      <c r="F64" s="534"/>
      <c r="G64" s="535"/>
      <c r="H64" s="536" t="s">
        <v>1839</v>
      </c>
      <c r="I64" s="531"/>
      <c r="J64" s="532" t="s">
        <v>1839</v>
      </c>
      <c r="K64" s="533"/>
      <c r="L64" s="534"/>
      <c r="M64" s="534"/>
      <c r="N64" s="534"/>
      <c r="O64" s="535"/>
      <c r="P64" s="536" t="s">
        <v>1839</v>
      </c>
    </row>
    <row r="65" spans="1:16" ht="15.75" thickBot="1">
      <c r="A65" s="531"/>
      <c r="B65" s="532" t="s">
        <v>1840</v>
      </c>
      <c r="C65" s="533"/>
      <c r="D65" s="534"/>
      <c r="E65" s="534"/>
      <c r="F65" s="534"/>
      <c r="G65" s="535"/>
      <c r="H65" s="536" t="s">
        <v>1840</v>
      </c>
      <c r="I65" s="531"/>
      <c r="J65" s="532" t="s">
        <v>1840</v>
      </c>
      <c r="K65" s="533"/>
      <c r="L65" s="534"/>
      <c r="M65" s="534"/>
      <c r="N65" s="534"/>
      <c r="O65" s="535"/>
      <c r="P65" s="536" t="s">
        <v>1840</v>
      </c>
    </row>
    <row r="66" spans="1:16" ht="26.25" thickBot="1">
      <c r="A66" s="537"/>
      <c r="B66" s="532" t="s">
        <v>1841</v>
      </c>
      <c r="C66" s="533"/>
      <c r="D66" s="534"/>
      <c r="E66" s="534"/>
      <c r="F66" s="534"/>
      <c r="G66" s="538"/>
      <c r="H66" s="536" t="s">
        <v>1842</v>
      </c>
      <c r="I66" s="537"/>
      <c r="J66" s="532" t="s">
        <v>1841</v>
      </c>
      <c r="K66" s="533"/>
      <c r="L66" s="534"/>
      <c r="M66" s="534"/>
      <c r="N66" s="534"/>
      <c r="O66" s="538"/>
      <c r="P66" s="536" t="s">
        <v>1842</v>
      </c>
    </row>
    <row r="67" spans="1:16" ht="15.75" thickBot="1">
      <c r="A67" s="539" t="s">
        <v>1927</v>
      </c>
      <c r="B67" s="532" t="s">
        <v>1789</v>
      </c>
      <c r="C67" s="533"/>
      <c r="D67" s="534"/>
      <c r="E67" s="534"/>
      <c r="F67" s="534"/>
      <c r="G67" s="540" t="s">
        <v>1927</v>
      </c>
      <c r="H67" s="536" t="s">
        <v>1789</v>
      </c>
      <c r="I67" s="539" t="s">
        <v>1927</v>
      </c>
      <c r="J67" s="532" t="s">
        <v>1789</v>
      </c>
      <c r="K67" s="533"/>
      <c r="L67" s="534"/>
      <c r="M67" s="534"/>
      <c r="N67" s="534"/>
      <c r="O67" s="540" t="s">
        <v>1927</v>
      </c>
      <c r="P67" s="536" t="s">
        <v>1789</v>
      </c>
    </row>
    <row r="68" spans="1:16" ht="15.75" thickBot="1">
      <c r="A68" s="531"/>
      <c r="B68" s="532" t="s">
        <v>1832</v>
      </c>
      <c r="C68" s="533"/>
      <c r="D68" s="534"/>
      <c r="E68" s="534"/>
      <c r="F68" s="534"/>
      <c r="G68" s="535"/>
      <c r="H68" s="536" t="s">
        <v>1832</v>
      </c>
      <c r="I68" s="531"/>
      <c r="J68" s="532" t="s">
        <v>1832</v>
      </c>
      <c r="K68" s="533"/>
      <c r="L68" s="534"/>
      <c r="M68" s="534"/>
      <c r="N68" s="534"/>
      <c r="O68" s="535"/>
      <c r="P68" s="536" t="s">
        <v>1832</v>
      </c>
    </row>
    <row r="69" spans="1:16" ht="15.75" thickBot="1">
      <c r="A69" s="531"/>
      <c r="B69" s="532" t="s">
        <v>1833</v>
      </c>
      <c r="C69" s="533"/>
      <c r="D69" s="534"/>
      <c r="E69" s="534"/>
      <c r="F69" s="534"/>
      <c r="G69" s="535"/>
      <c r="H69" s="536" t="s">
        <v>1833</v>
      </c>
      <c r="I69" s="531"/>
      <c r="J69" s="532" t="s">
        <v>1833</v>
      </c>
      <c r="K69" s="533"/>
      <c r="L69" s="534"/>
      <c r="M69" s="534"/>
      <c r="N69" s="534"/>
      <c r="O69" s="535"/>
      <c r="P69" s="536" t="s">
        <v>1833</v>
      </c>
    </row>
    <row r="70" spans="1:16" ht="15.75" thickBot="1">
      <c r="A70" s="531"/>
      <c r="B70" s="532" t="s">
        <v>1834</v>
      </c>
      <c r="C70" s="533"/>
      <c r="D70" s="534"/>
      <c r="E70" s="534"/>
      <c r="F70" s="534"/>
      <c r="G70" s="535"/>
      <c r="H70" s="536" t="s">
        <v>1834</v>
      </c>
      <c r="I70" s="531"/>
      <c r="J70" s="532" t="s">
        <v>1834</v>
      </c>
      <c r="K70" s="533"/>
      <c r="L70" s="534"/>
      <c r="M70" s="534"/>
      <c r="N70" s="534"/>
      <c r="O70" s="535"/>
      <c r="P70" s="536" t="s">
        <v>1834</v>
      </c>
    </row>
    <row r="71" spans="1:16" ht="15.75" thickBot="1">
      <c r="A71" s="531"/>
      <c r="B71" s="532" t="s">
        <v>1835</v>
      </c>
      <c r="C71" s="533"/>
      <c r="D71" s="534"/>
      <c r="E71" s="534"/>
      <c r="F71" s="534"/>
      <c r="G71" s="535"/>
      <c r="H71" s="536" t="s">
        <v>1835</v>
      </c>
      <c r="I71" s="531"/>
      <c r="J71" s="532" t="s">
        <v>1835</v>
      </c>
      <c r="K71" s="533"/>
      <c r="L71" s="534"/>
      <c r="M71" s="534"/>
      <c r="N71" s="534"/>
      <c r="O71" s="535"/>
      <c r="P71" s="536" t="s">
        <v>1835</v>
      </c>
    </row>
    <row r="72" spans="1:16" ht="15.75" thickBot="1">
      <c r="A72" s="531"/>
      <c r="B72" s="532" t="s">
        <v>1836</v>
      </c>
      <c r="C72" s="533"/>
      <c r="D72" s="534"/>
      <c r="E72" s="534"/>
      <c r="F72" s="534"/>
      <c r="G72" s="535"/>
      <c r="H72" s="536" t="s">
        <v>1836</v>
      </c>
      <c r="I72" s="531"/>
      <c r="J72" s="532" t="s">
        <v>1836</v>
      </c>
      <c r="K72" s="533"/>
      <c r="L72" s="534"/>
      <c r="M72" s="534"/>
      <c r="N72" s="534"/>
      <c r="O72" s="535"/>
      <c r="P72" s="536" t="s">
        <v>1836</v>
      </c>
    </row>
    <row r="73" spans="1:16" ht="15.75" thickBot="1">
      <c r="A73" s="531"/>
      <c r="B73" s="532" t="s">
        <v>1837</v>
      </c>
      <c r="C73" s="533"/>
      <c r="D73" s="534"/>
      <c r="E73" s="534"/>
      <c r="F73" s="534"/>
      <c r="G73" s="535"/>
      <c r="H73" s="536" t="s">
        <v>1837</v>
      </c>
      <c r="I73" s="531"/>
      <c r="J73" s="532" t="s">
        <v>1837</v>
      </c>
      <c r="K73" s="533"/>
      <c r="L73" s="534"/>
      <c r="M73" s="534"/>
      <c r="N73" s="534"/>
      <c r="O73" s="535"/>
      <c r="P73" s="536" t="s">
        <v>1837</v>
      </c>
    </row>
    <row r="74" spans="1:16" ht="15.75" thickBot="1">
      <c r="A74" s="531"/>
      <c r="B74" s="532" t="s">
        <v>1838</v>
      </c>
      <c r="C74" s="533"/>
      <c r="D74" s="534"/>
      <c r="E74" s="534"/>
      <c r="F74" s="534"/>
      <c r="G74" s="535"/>
      <c r="H74" s="536" t="s">
        <v>1838</v>
      </c>
      <c r="I74" s="531"/>
      <c r="J74" s="532" t="s">
        <v>1838</v>
      </c>
      <c r="K74" s="533"/>
      <c r="L74" s="534"/>
      <c r="M74" s="534"/>
      <c r="N74" s="534"/>
      <c r="O74" s="535"/>
      <c r="P74" s="536" t="s">
        <v>1838</v>
      </c>
    </row>
    <row r="75" spans="1:16" ht="15.75" thickBot="1">
      <c r="A75" s="531"/>
      <c r="B75" s="532" t="s">
        <v>1784</v>
      </c>
      <c r="C75" s="533"/>
      <c r="D75" s="534"/>
      <c r="E75" s="534"/>
      <c r="F75" s="534"/>
      <c r="G75" s="535"/>
      <c r="H75" s="536" t="s">
        <v>1784</v>
      </c>
      <c r="I75" s="531"/>
      <c r="J75" s="532" t="s">
        <v>1784</v>
      </c>
      <c r="K75" s="533"/>
      <c r="L75" s="534"/>
      <c r="M75" s="534"/>
      <c r="N75" s="534"/>
      <c r="O75" s="535"/>
      <c r="P75" s="536" t="s">
        <v>1784</v>
      </c>
    </row>
    <row r="76" spans="1:16" ht="15.75" thickBot="1">
      <c r="A76" s="531"/>
      <c r="B76" s="532" t="s">
        <v>1839</v>
      </c>
      <c r="C76" s="533"/>
      <c r="D76" s="534"/>
      <c r="E76" s="534"/>
      <c r="F76" s="534"/>
      <c r="G76" s="535"/>
      <c r="H76" s="536" t="s">
        <v>1839</v>
      </c>
      <c r="I76" s="531"/>
      <c r="J76" s="532" t="s">
        <v>1839</v>
      </c>
      <c r="K76" s="533"/>
      <c r="L76" s="534"/>
      <c r="M76" s="534"/>
      <c r="N76" s="534"/>
      <c r="O76" s="535"/>
      <c r="P76" s="536" t="s">
        <v>1839</v>
      </c>
    </row>
    <row r="77" spans="1:16" ht="15.75" thickBot="1">
      <c r="A77" s="531"/>
      <c r="B77" s="532" t="s">
        <v>1840</v>
      </c>
      <c r="C77" s="533"/>
      <c r="D77" s="534"/>
      <c r="E77" s="534"/>
      <c r="F77" s="534"/>
      <c r="G77" s="535"/>
      <c r="H77" s="536" t="s">
        <v>1840</v>
      </c>
      <c r="I77" s="531"/>
      <c r="J77" s="532" t="s">
        <v>1840</v>
      </c>
      <c r="K77" s="533"/>
      <c r="L77" s="534"/>
      <c r="M77" s="534"/>
      <c r="N77" s="534"/>
      <c r="O77" s="535"/>
      <c r="P77" s="536" t="s">
        <v>1840</v>
      </c>
    </row>
    <row r="78" spans="1:16" ht="26.25" thickBot="1">
      <c r="A78" s="537"/>
      <c r="B78" s="532" t="s">
        <v>1841</v>
      </c>
      <c r="C78" s="533"/>
      <c r="D78" s="534"/>
      <c r="E78" s="534"/>
      <c r="F78" s="534"/>
      <c r="G78" s="538"/>
      <c r="H78" s="536" t="s">
        <v>1842</v>
      </c>
      <c r="I78" s="537"/>
      <c r="J78" s="532" t="s">
        <v>1841</v>
      </c>
      <c r="K78" s="533"/>
      <c r="L78" s="534"/>
      <c r="M78" s="534"/>
      <c r="N78" s="534"/>
      <c r="O78" s="538"/>
      <c r="P78" s="536" t="s">
        <v>1842</v>
      </c>
    </row>
    <row r="79" spans="1:16" ht="15.75" thickBot="1">
      <c r="A79" s="539" t="s">
        <v>1928</v>
      </c>
      <c r="B79" s="532" t="s">
        <v>1789</v>
      </c>
      <c r="C79" s="533"/>
      <c r="D79" s="534"/>
      <c r="E79" s="534"/>
      <c r="F79" s="534"/>
      <c r="G79" s="540" t="s">
        <v>1928</v>
      </c>
      <c r="H79" s="536" t="s">
        <v>1789</v>
      </c>
      <c r="I79" s="539" t="s">
        <v>1928</v>
      </c>
      <c r="J79" s="532" t="s">
        <v>1789</v>
      </c>
      <c r="K79" s="533"/>
      <c r="L79" s="534"/>
      <c r="M79" s="534"/>
      <c r="N79" s="534"/>
      <c r="O79" s="540" t="s">
        <v>1928</v>
      </c>
      <c r="P79" s="536" t="s">
        <v>1789</v>
      </c>
    </row>
    <row r="80" spans="1:16" ht="15.75" thickBot="1">
      <c r="A80" s="531"/>
      <c r="B80" s="532" t="s">
        <v>1832</v>
      </c>
      <c r="C80" s="533"/>
      <c r="D80" s="534"/>
      <c r="E80" s="534"/>
      <c r="F80" s="534"/>
      <c r="G80" s="535"/>
      <c r="H80" s="536" t="s">
        <v>1832</v>
      </c>
      <c r="I80" s="531"/>
      <c r="J80" s="532" t="s">
        <v>1832</v>
      </c>
      <c r="K80" s="533"/>
      <c r="L80" s="534"/>
      <c r="M80" s="534"/>
      <c r="N80" s="534"/>
      <c r="O80" s="535"/>
      <c r="P80" s="536" t="s">
        <v>1832</v>
      </c>
    </row>
    <row r="81" spans="1:16" ht="15.75" thickBot="1">
      <c r="A81" s="531"/>
      <c r="B81" s="532" t="s">
        <v>1833</v>
      </c>
      <c r="C81" s="533"/>
      <c r="D81" s="534"/>
      <c r="E81" s="534"/>
      <c r="F81" s="534"/>
      <c r="G81" s="535"/>
      <c r="H81" s="536" t="s">
        <v>1833</v>
      </c>
      <c r="I81" s="531"/>
      <c r="J81" s="532" t="s">
        <v>1833</v>
      </c>
      <c r="K81" s="533"/>
      <c r="L81" s="534"/>
      <c r="M81" s="534"/>
      <c r="N81" s="534"/>
      <c r="O81" s="535"/>
      <c r="P81" s="536" t="s">
        <v>1833</v>
      </c>
    </row>
    <row r="82" spans="1:16" ht="15.75" thickBot="1">
      <c r="A82" s="531"/>
      <c r="B82" s="532" t="s">
        <v>1834</v>
      </c>
      <c r="C82" s="533"/>
      <c r="D82" s="534"/>
      <c r="E82" s="534"/>
      <c r="F82" s="534"/>
      <c r="G82" s="535"/>
      <c r="H82" s="536" t="s">
        <v>1834</v>
      </c>
      <c r="I82" s="531"/>
      <c r="J82" s="532" t="s">
        <v>1834</v>
      </c>
      <c r="K82" s="533"/>
      <c r="L82" s="534"/>
      <c r="M82" s="534"/>
      <c r="N82" s="534"/>
      <c r="O82" s="535"/>
      <c r="P82" s="536" t="s">
        <v>1834</v>
      </c>
    </row>
    <row r="83" spans="1:16" ht="15.75" thickBot="1">
      <c r="A83" s="531"/>
      <c r="B83" s="532" t="s">
        <v>1835</v>
      </c>
      <c r="C83" s="533"/>
      <c r="D83" s="534"/>
      <c r="E83" s="534"/>
      <c r="F83" s="534"/>
      <c r="G83" s="535"/>
      <c r="H83" s="536" t="s">
        <v>1835</v>
      </c>
      <c r="I83" s="531"/>
      <c r="J83" s="532" t="s">
        <v>1835</v>
      </c>
      <c r="K83" s="533"/>
      <c r="L83" s="534"/>
      <c r="M83" s="534"/>
      <c r="N83" s="534"/>
      <c r="O83" s="535"/>
      <c r="P83" s="536" t="s">
        <v>1835</v>
      </c>
    </row>
    <row r="84" spans="1:16" ht="15.75" thickBot="1">
      <c r="A84" s="531"/>
      <c r="B84" s="532" t="s">
        <v>1836</v>
      </c>
      <c r="C84" s="533"/>
      <c r="D84" s="534"/>
      <c r="E84" s="534"/>
      <c r="F84" s="534"/>
      <c r="G84" s="535"/>
      <c r="H84" s="536" t="s">
        <v>1836</v>
      </c>
      <c r="I84" s="531"/>
      <c r="J84" s="532" t="s">
        <v>1836</v>
      </c>
      <c r="K84" s="533"/>
      <c r="L84" s="534"/>
      <c r="M84" s="534"/>
      <c r="N84" s="534"/>
      <c r="O84" s="535"/>
      <c r="P84" s="536" t="s">
        <v>1836</v>
      </c>
    </row>
    <row r="85" spans="1:16" ht="15.75" thickBot="1">
      <c r="A85" s="531"/>
      <c r="B85" s="532" t="s">
        <v>1837</v>
      </c>
      <c r="C85" s="533"/>
      <c r="D85" s="534"/>
      <c r="E85" s="534"/>
      <c r="F85" s="534"/>
      <c r="G85" s="535"/>
      <c r="H85" s="536" t="s">
        <v>1837</v>
      </c>
      <c r="I85" s="531"/>
      <c r="J85" s="532" t="s">
        <v>1837</v>
      </c>
      <c r="K85" s="533"/>
      <c r="L85" s="534"/>
      <c r="M85" s="534"/>
      <c r="N85" s="534"/>
      <c r="O85" s="535"/>
      <c r="P85" s="536" t="s">
        <v>1837</v>
      </c>
    </row>
    <row r="86" spans="1:16" ht="15.75" thickBot="1">
      <c r="A86" s="531"/>
      <c r="B86" s="532" t="s">
        <v>1838</v>
      </c>
      <c r="C86" s="533"/>
      <c r="D86" s="534"/>
      <c r="E86" s="534"/>
      <c r="F86" s="534"/>
      <c r="G86" s="535"/>
      <c r="H86" s="536" t="s">
        <v>1838</v>
      </c>
      <c r="I86" s="531"/>
      <c r="J86" s="532" t="s">
        <v>1838</v>
      </c>
      <c r="K86" s="533"/>
      <c r="L86" s="534"/>
      <c r="M86" s="534"/>
      <c r="N86" s="534"/>
      <c r="O86" s="535"/>
      <c r="P86" s="536" t="s">
        <v>1838</v>
      </c>
    </row>
    <row r="87" spans="1:16" ht="15.75" thickBot="1">
      <c r="A87" s="531"/>
      <c r="B87" s="532" t="s">
        <v>1784</v>
      </c>
      <c r="C87" s="533"/>
      <c r="D87" s="534"/>
      <c r="E87" s="534"/>
      <c r="F87" s="534"/>
      <c r="G87" s="535"/>
      <c r="H87" s="536" t="s">
        <v>1784</v>
      </c>
      <c r="I87" s="531"/>
      <c r="J87" s="532" t="s">
        <v>1784</v>
      </c>
      <c r="K87" s="533"/>
      <c r="L87" s="534"/>
      <c r="M87" s="534"/>
      <c r="N87" s="534"/>
      <c r="O87" s="535"/>
      <c r="P87" s="536" t="s">
        <v>1784</v>
      </c>
    </row>
    <row r="88" spans="1:16" ht="15.75" thickBot="1">
      <c r="A88" s="531"/>
      <c r="B88" s="532" t="s">
        <v>1839</v>
      </c>
      <c r="C88" s="533"/>
      <c r="D88" s="534"/>
      <c r="E88" s="534"/>
      <c r="F88" s="534"/>
      <c r="G88" s="535"/>
      <c r="H88" s="536" t="s">
        <v>1839</v>
      </c>
      <c r="I88" s="531"/>
      <c r="J88" s="532" t="s">
        <v>1839</v>
      </c>
      <c r="K88" s="533"/>
      <c r="L88" s="534"/>
      <c r="M88" s="534"/>
      <c r="N88" s="534"/>
      <c r="O88" s="535"/>
      <c r="P88" s="536" t="s">
        <v>1839</v>
      </c>
    </row>
    <row r="89" spans="1:16" ht="15.75" thickBot="1">
      <c r="A89" s="531"/>
      <c r="B89" s="532" t="s">
        <v>1840</v>
      </c>
      <c r="C89" s="533"/>
      <c r="D89" s="534"/>
      <c r="E89" s="534"/>
      <c r="F89" s="534"/>
      <c r="G89" s="535"/>
      <c r="H89" s="536" t="s">
        <v>1840</v>
      </c>
      <c r="I89" s="531"/>
      <c r="J89" s="532" t="s">
        <v>1840</v>
      </c>
      <c r="K89" s="533"/>
      <c r="L89" s="534"/>
      <c r="M89" s="534"/>
      <c r="N89" s="534"/>
      <c r="O89" s="535"/>
      <c r="P89" s="536" t="s">
        <v>1840</v>
      </c>
    </row>
    <row r="90" spans="1:16" ht="26.25" thickBot="1">
      <c r="A90" s="537"/>
      <c r="B90" s="532" t="s">
        <v>1841</v>
      </c>
      <c r="C90" s="533"/>
      <c r="D90" s="534"/>
      <c r="E90" s="534"/>
      <c r="F90" s="534"/>
      <c r="G90" s="538"/>
      <c r="H90" s="536" t="s">
        <v>1842</v>
      </c>
      <c r="I90" s="537"/>
      <c r="J90" s="532" t="s">
        <v>1841</v>
      </c>
      <c r="K90" s="533"/>
      <c r="L90" s="534"/>
      <c r="M90" s="534"/>
      <c r="N90" s="534"/>
      <c r="O90" s="538"/>
      <c r="P90" s="536" t="s">
        <v>1842</v>
      </c>
    </row>
    <row r="91" spans="1:16" ht="15.75" thickBot="1">
      <c r="A91" s="539" t="s">
        <v>1929</v>
      </c>
      <c r="B91" s="532" t="s">
        <v>1789</v>
      </c>
      <c r="C91" s="533"/>
      <c r="D91" s="534"/>
      <c r="E91" s="534"/>
      <c r="F91" s="534"/>
      <c r="G91" s="540" t="s">
        <v>1929</v>
      </c>
      <c r="H91" s="536" t="s">
        <v>1789</v>
      </c>
      <c r="I91" s="539" t="s">
        <v>1929</v>
      </c>
      <c r="J91" s="532" t="s">
        <v>1789</v>
      </c>
      <c r="K91" s="533"/>
      <c r="L91" s="534"/>
      <c r="M91" s="534"/>
      <c r="N91" s="534"/>
      <c r="O91" s="540" t="s">
        <v>1929</v>
      </c>
      <c r="P91" s="536" t="s">
        <v>1789</v>
      </c>
    </row>
    <row r="92" spans="1:16" ht="15.75" thickBot="1">
      <c r="A92" s="531"/>
      <c r="B92" s="532" t="s">
        <v>1832</v>
      </c>
      <c r="C92" s="533"/>
      <c r="D92" s="534"/>
      <c r="E92" s="534"/>
      <c r="F92" s="534"/>
      <c r="G92" s="535"/>
      <c r="H92" s="536" t="s">
        <v>1832</v>
      </c>
      <c r="I92" s="531"/>
      <c r="J92" s="532" t="s">
        <v>1832</v>
      </c>
      <c r="K92" s="533"/>
      <c r="L92" s="534"/>
      <c r="M92" s="534"/>
      <c r="N92" s="534"/>
      <c r="O92" s="535"/>
      <c r="P92" s="536" t="s">
        <v>1832</v>
      </c>
    </row>
    <row r="93" spans="1:16" ht="15.75" thickBot="1">
      <c r="A93" s="531"/>
      <c r="B93" s="532" t="s">
        <v>1833</v>
      </c>
      <c r="C93" s="533"/>
      <c r="D93" s="534"/>
      <c r="E93" s="534"/>
      <c r="F93" s="534"/>
      <c r="G93" s="535"/>
      <c r="H93" s="536" t="s">
        <v>1833</v>
      </c>
      <c r="I93" s="531"/>
      <c r="J93" s="532" t="s">
        <v>1833</v>
      </c>
      <c r="K93" s="533"/>
      <c r="L93" s="534"/>
      <c r="M93" s="534"/>
      <c r="N93" s="534"/>
      <c r="O93" s="535"/>
      <c r="P93" s="536" t="s">
        <v>1833</v>
      </c>
    </row>
    <row r="94" spans="1:16" ht="15.75" thickBot="1">
      <c r="A94" s="531"/>
      <c r="B94" s="532" t="s">
        <v>1834</v>
      </c>
      <c r="C94" s="533"/>
      <c r="D94" s="534"/>
      <c r="E94" s="534"/>
      <c r="F94" s="534"/>
      <c r="G94" s="535"/>
      <c r="H94" s="536" t="s">
        <v>1834</v>
      </c>
      <c r="I94" s="531"/>
      <c r="J94" s="532" t="s">
        <v>1834</v>
      </c>
      <c r="K94" s="533"/>
      <c r="L94" s="534"/>
      <c r="M94" s="534"/>
      <c r="N94" s="534"/>
      <c r="O94" s="535"/>
      <c r="P94" s="536" t="s">
        <v>1834</v>
      </c>
    </row>
    <row r="95" spans="1:16" ht="15.75" thickBot="1">
      <c r="A95" s="531"/>
      <c r="B95" s="532" t="s">
        <v>1835</v>
      </c>
      <c r="C95" s="533"/>
      <c r="D95" s="534"/>
      <c r="E95" s="534"/>
      <c r="F95" s="534"/>
      <c r="G95" s="535"/>
      <c r="H95" s="536" t="s">
        <v>1835</v>
      </c>
      <c r="I95" s="531"/>
      <c r="J95" s="532" t="s">
        <v>1835</v>
      </c>
      <c r="K95" s="533"/>
      <c r="L95" s="534"/>
      <c r="M95" s="534"/>
      <c r="N95" s="534"/>
      <c r="O95" s="535"/>
      <c r="P95" s="536" t="s">
        <v>1835</v>
      </c>
    </row>
    <row r="96" spans="1:16" ht="15.75" thickBot="1">
      <c r="A96" s="531"/>
      <c r="B96" s="532" t="s">
        <v>1836</v>
      </c>
      <c r="C96" s="533"/>
      <c r="D96" s="534"/>
      <c r="E96" s="534"/>
      <c r="F96" s="534"/>
      <c r="G96" s="535"/>
      <c r="H96" s="536" t="s">
        <v>1836</v>
      </c>
      <c r="I96" s="531"/>
      <c r="J96" s="532" t="s">
        <v>1836</v>
      </c>
      <c r="K96" s="533"/>
      <c r="L96" s="534"/>
      <c r="M96" s="534"/>
      <c r="N96" s="534"/>
      <c r="O96" s="535"/>
      <c r="P96" s="536" t="s">
        <v>1836</v>
      </c>
    </row>
    <row r="97" spans="1:16" ht="15.75" thickBot="1">
      <c r="A97" s="531"/>
      <c r="B97" s="532" t="s">
        <v>1837</v>
      </c>
      <c r="C97" s="533"/>
      <c r="D97" s="534"/>
      <c r="E97" s="534"/>
      <c r="F97" s="534"/>
      <c r="G97" s="535"/>
      <c r="H97" s="536" t="s">
        <v>1837</v>
      </c>
      <c r="I97" s="531"/>
      <c r="J97" s="532" t="s">
        <v>1837</v>
      </c>
      <c r="K97" s="533"/>
      <c r="L97" s="534"/>
      <c r="M97" s="534"/>
      <c r="N97" s="534"/>
      <c r="O97" s="535"/>
      <c r="P97" s="536" t="s">
        <v>1837</v>
      </c>
    </row>
    <row r="98" spans="1:16" ht="15.75" thickBot="1">
      <c r="A98" s="531"/>
      <c r="B98" s="532" t="s">
        <v>1838</v>
      </c>
      <c r="C98" s="533"/>
      <c r="D98" s="534"/>
      <c r="E98" s="534"/>
      <c r="F98" s="534"/>
      <c r="G98" s="535"/>
      <c r="H98" s="536" t="s">
        <v>1838</v>
      </c>
      <c r="I98" s="531"/>
      <c r="J98" s="532" t="s">
        <v>1838</v>
      </c>
      <c r="K98" s="533"/>
      <c r="L98" s="534"/>
      <c r="M98" s="534"/>
      <c r="N98" s="534"/>
      <c r="O98" s="535"/>
      <c r="P98" s="536" t="s">
        <v>1838</v>
      </c>
    </row>
    <row r="99" spans="1:16" ht="15.75" thickBot="1">
      <c r="A99" s="531"/>
      <c r="B99" s="532" t="s">
        <v>1784</v>
      </c>
      <c r="C99" s="533"/>
      <c r="D99" s="534"/>
      <c r="E99" s="534"/>
      <c r="F99" s="534"/>
      <c r="G99" s="535"/>
      <c r="H99" s="536" t="s">
        <v>1784</v>
      </c>
      <c r="I99" s="531"/>
      <c r="J99" s="532" t="s">
        <v>1784</v>
      </c>
      <c r="K99" s="533"/>
      <c r="L99" s="534"/>
      <c r="M99" s="534"/>
      <c r="N99" s="534"/>
      <c r="O99" s="535"/>
      <c r="P99" s="536" t="s">
        <v>1784</v>
      </c>
    </row>
    <row r="100" spans="1:16" ht="15.75" thickBot="1">
      <c r="A100" s="531"/>
      <c r="B100" s="532" t="s">
        <v>1839</v>
      </c>
      <c r="C100" s="533"/>
      <c r="D100" s="534"/>
      <c r="E100" s="534"/>
      <c r="F100" s="534"/>
      <c r="G100" s="535"/>
      <c r="H100" s="536" t="s">
        <v>1839</v>
      </c>
      <c r="I100" s="531"/>
      <c r="J100" s="532" t="s">
        <v>1839</v>
      </c>
      <c r="K100" s="533"/>
      <c r="L100" s="534"/>
      <c r="M100" s="534"/>
      <c r="N100" s="534"/>
      <c r="O100" s="535"/>
      <c r="P100" s="536" t="s">
        <v>1839</v>
      </c>
    </row>
    <row r="101" spans="1:16" ht="15.75" thickBot="1">
      <c r="A101" s="531"/>
      <c r="B101" s="532" t="s">
        <v>1840</v>
      </c>
      <c r="C101" s="533"/>
      <c r="D101" s="534"/>
      <c r="E101" s="534"/>
      <c r="F101" s="534"/>
      <c r="G101" s="535"/>
      <c r="H101" s="536" t="s">
        <v>1840</v>
      </c>
      <c r="I101" s="531"/>
      <c r="J101" s="532" t="s">
        <v>1840</v>
      </c>
      <c r="K101" s="533"/>
      <c r="L101" s="534"/>
      <c r="M101" s="534"/>
      <c r="N101" s="534"/>
      <c r="O101" s="535"/>
      <c r="P101" s="536" t="s">
        <v>1840</v>
      </c>
    </row>
    <row r="102" spans="1:16" ht="26.25" thickBot="1">
      <c r="A102" s="537"/>
      <c r="B102" s="532" t="s">
        <v>1841</v>
      </c>
      <c r="C102" s="533"/>
      <c r="D102" s="534"/>
      <c r="E102" s="534"/>
      <c r="F102" s="534"/>
      <c r="G102" s="538"/>
      <c r="H102" s="536" t="s">
        <v>1842</v>
      </c>
      <c r="I102" s="537"/>
      <c r="J102" s="532" t="s">
        <v>1841</v>
      </c>
      <c r="K102" s="533"/>
      <c r="L102" s="534"/>
      <c r="M102" s="534"/>
      <c r="N102" s="534"/>
      <c r="O102" s="538"/>
      <c r="P102" s="536" t="s">
        <v>1842</v>
      </c>
    </row>
    <row r="103" spans="1:16" ht="15.75" thickBot="1">
      <c r="A103" s="539" t="s">
        <v>1930</v>
      </c>
      <c r="B103" s="532" t="s">
        <v>1789</v>
      </c>
      <c r="C103" s="533"/>
      <c r="D103" s="534"/>
      <c r="E103" s="534"/>
      <c r="F103" s="534"/>
      <c r="G103" s="540" t="s">
        <v>1930</v>
      </c>
      <c r="H103" s="536" t="s">
        <v>1789</v>
      </c>
      <c r="I103" s="539" t="s">
        <v>1930</v>
      </c>
      <c r="J103" s="532" t="s">
        <v>1789</v>
      </c>
      <c r="K103" s="533"/>
      <c r="L103" s="534"/>
      <c r="M103" s="534"/>
      <c r="N103" s="534"/>
      <c r="O103" s="540" t="s">
        <v>1930</v>
      </c>
      <c r="P103" s="536" t="s">
        <v>1789</v>
      </c>
    </row>
    <row r="104" spans="1:16" ht="15.75" thickBot="1">
      <c r="A104" s="531"/>
      <c r="B104" s="532" t="s">
        <v>1832</v>
      </c>
      <c r="C104" s="533"/>
      <c r="D104" s="534"/>
      <c r="E104" s="534"/>
      <c r="F104" s="534"/>
      <c r="G104" s="535"/>
      <c r="H104" s="536" t="s">
        <v>1832</v>
      </c>
      <c r="I104" s="531"/>
      <c r="J104" s="532" t="s">
        <v>1832</v>
      </c>
      <c r="K104" s="533"/>
      <c r="L104" s="534"/>
      <c r="M104" s="534"/>
      <c r="N104" s="534"/>
      <c r="O104" s="535"/>
      <c r="P104" s="536" t="s">
        <v>1832</v>
      </c>
    </row>
    <row r="105" spans="1:16" ht="15.75" thickBot="1">
      <c r="A105" s="531"/>
      <c r="B105" s="532" t="s">
        <v>1833</v>
      </c>
      <c r="C105" s="533"/>
      <c r="D105" s="534"/>
      <c r="E105" s="534"/>
      <c r="F105" s="534"/>
      <c r="G105" s="535"/>
      <c r="H105" s="536" t="s">
        <v>1833</v>
      </c>
      <c r="I105" s="531"/>
      <c r="J105" s="532" t="s">
        <v>1833</v>
      </c>
      <c r="K105" s="533"/>
      <c r="L105" s="534"/>
      <c r="M105" s="534"/>
      <c r="N105" s="534"/>
      <c r="O105" s="535"/>
      <c r="P105" s="536" t="s">
        <v>1833</v>
      </c>
    </row>
    <row r="106" spans="1:16" ht="15.75" thickBot="1">
      <c r="A106" s="531"/>
      <c r="B106" s="532" t="s">
        <v>1834</v>
      </c>
      <c r="C106" s="533"/>
      <c r="D106" s="534"/>
      <c r="E106" s="534"/>
      <c r="F106" s="534"/>
      <c r="G106" s="535"/>
      <c r="H106" s="536" t="s">
        <v>1834</v>
      </c>
      <c r="I106" s="531"/>
      <c r="J106" s="532" t="s">
        <v>1834</v>
      </c>
      <c r="K106" s="533"/>
      <c r="L106" s="534"/>
      <c r="M106" s="534"/>
      <c r="N106" s="534"/>
      <c r="O106" s="535"/>
      <c r="P106" s="536" t="s">
        <v>1834</v>
      </c>
    </row>
    <row r="107" spans="1:16" ht="15.75" thickBot="1">
      <c r="A107" s="531"/>
      <c r="B107" s="532" t="s">
        <v>1835</v>
      </c>
      <c r="C107" s="533"/>
      <c r="D107" s="534"/>
      <c r="E107" s="534"/>
      <c r="F107" s="534"/>
      <c r="G107" s="535"/>
      <c r="H107" s="536" t="s">
        <v>1835</v>
      </c>
      <c r="I107" s="531"/>
      <c r="J107" s="532" t="s">
        <v>1835</v>
      </c>
      <c r="K107" s="533"/>
      <c r="L107" s="534"/>
      <c r="M107" s="534"/>
      <c r="N107" s="534"/>
      <c r="O107" s="535"/>
      <c r="P107" s="536" t="s">
        <v>1835</v>
      </c>
    </row>
    <row r="108" spans="1:16" ht="15.75" thickBot="1">
      <c r="A108" s="531"/>
      <c r="B108" s="532" t="s">
        <v>1836</v>
      </c>
      <c r="C108" s="533"/>
      <c r="D108" s="534"/>
      <c r="E108" s="534"/>
      <c r="F108" s="534"/>
      <c r="G108" s="535"/>
      <c r="H108" s="536" t="s">
        <v>1836</v>
      </c>
      <c r="I108" s="531"/>
      <c r="J108" s="532" t="s">
        <v>1836</v>
      </c>
      <c r="K108" s="533"/>
      <c r="L108" s="534"/>
      <c r="M108" s="534"/>
      <c r="N108" s="534"/>
      <c r="O108" s="535"/>
      <c r="P108" s="536" t="s">
        <v>1836</v>
      </c>
    </row>
    <row r="109" spans="1:16" ht="15.75" thickBot="1">
      <c r="A109" s="531"/>
      <c r="B109" s="532" t="s">
        <v>1837</v>
      </c>
      <c r="C109" s="533"/>
      <c r="D109" s="534"/>
      <c r="E109" s="534"/>
      <c r="F109" s="534"/>
      <c r="G109" s="535"/>
      <c r="H109" s="536" t="s">
        <v>1837</v>
      </c>
      <c r="I109" s="531"/>
      <c r="J109" s="532" t="s">
        <v>1837</v>
      </c>
      <c r="K109" s="533"/>
      <c r="L109" s="534"/>
      <c r="M109" s="534"/>
      <c r="N109" s="534"/>
      <c r="O109" s="535"/>
      <c r="P109" s="536" t="s">
        <v>1837</v>
      </c>
    </row>
    <row r="110" spans="1:16" ht="15.75" thickBot="1">
      <c r="A110" s="531"/>
      <c r="B110" s="532" t="s">
        <v>1838</v>
      </c>
      <c r="C110" s="533"/>
      <c r="D110" s="534"/>
      <c r="E110" s="534"/>
      <c r="F110" s="534"/>
      <c r="G110" s="535"/>
      <c r="H110" s="536" t="s">
        <v>1838</v>
      </c>
      <c r="I110" s="531"/>
      <c r="J110" s="532" t="s">
        <v>1838</v>
      </c>
      <c r="K110" s="533"/>
      <c r="L110" s="534"/>
      <c r="M110" s="534"/>
      <c r="N110" s="534"/>
      <c r="O110" s="535"/>
      <c r="P110" s="536" t="s">
        <v>1838</v>
      </c>
    </row>
    <row r="111" spans="1:16" ht="15.75" thickBot="1">
      <c r="A111" s="531"/>
      <c r="B111" s="532" t="s">
        <v>1784</v>
      </c>
      <c r="C111" s="533"/>
      <c r="D111" s="534"/>
      <c r="E111" s="534"/>
      <c r="F111" s="534"/>
      <c r="G111" s="535"/>
      <c r="H111" s="536" t="s">
        <v>1784</v>
      </c>
      <c r="I111" s="531"/>
      <c r="J111" s="532" t="s">
        <v>1784</v>
      </c>
      <c r="K111" s="533"/>
      <c r="L111" s="534"/>
      <c r="M111" s="534"/>
      <c r="N111" s="534"/>
      <c r="O111" s="535"/>
      <c r="P111" s="536" t="s">
        <v>1784</v>
      </c>
    </row>
    <row r="112" spans="1:16" ht="15.75" thickBot="1">
      <c r="A112" s="531"/>
      <c r="B112" s="532" t="s">
        <v>1839</v>
      </c>
      <c r="C112" s="533"/>
      <c r="D112" s="534"/>
      <c r="E112" s="534"/>
      <c r="F112" s="534"/>
      <c r="G112" s="535"/>
      <c r="H112" s="536" t="s">
        <v>1839</v>
      </c>
      <c r="I112" s="531"/>
      <c r="J112" s="532" t="s">
        <v>1839</v>
      </c>
      <c r="K112" s="533"/>
      <c r="L112" s="534"/>
      <c r="M112" s="534"/>
      <c r="N112" s="534"/>
      <c r="O112" s="535"/>
      <c r="P112" s="536" t="s">
        <v>1839</v>
      </c>
    </row>
    <row r="113" spans="1:16" ht="15.75" thickBot="1">
      <c r="A113" s="531"/>
      <c r="B113" s="532" t="s">
        <v>1840</v>
      </c>
      <c r="C113" s="533"/>
      <c r="D113" s="534"/>
      <c r="E113" s="534"/>
      <c r="F113" s="534"/>
      <c r="G113" s="535"/>
      <c r="H113" s="536" t="s">
        <v>1840</v>
      </c>
      <c r="I113" s="531"/>
      <c r="J113" s="532" t="s">
        <v>1840</v>
      </c>
      <c r="K113" s="533"/>
      <c r="L113" s="534"/>
      <c r="M113" s="534"/>
      <c r="N113" s="534"/>
      <c r="O113" s="535"/>
      <c r="P113" s="536" t="s">
        <v>1840</v>
      </c>
    </row>
    <row r="114" spans="1:16" ht="26.25" thickBot="1">
      <c r="A114" s="537"/>
      <c r="B114" s="532" t="s">
        <v>1841</v>
      </c>
      <c r="C114" s="533"/>
      <c r="D114" s="534"/>
      <c r="E114" s="534"/>
      <c r="F114" s="534"/>
      <c r="G114" s="538"/>
      <c r="H114" s="536" t="s">
        <v>1842</v>
      </c>
      <c r="I114" s="537"/>
      <c r="J114" s="532" t="s">
        <v>1841</v>
      </c>
      <c r="K114" s="533"/>
      <c r="L114" s="534"/>
      <c r="M114" s="534"/>
      <c r="N114" s="534"/>
      <c r="O114" s="538"/>
      <c r="P114" s="536" t="s">
        <v>1842</v>
      </c>
    </row>
    <row r="115" spans="1:16" ht="15.75" thickBot="1">
      <c r="A115" s="539" t="s">
        <v>1931</v>
      </c>
      <c r="B115" s="532" t="s">
        <v>1789</v>
      </c>
      <c r="C115" s="533"/>
      <c r="D115" s="534"/>
      <c r="E115" s="534"/>
      <c r="F115" s="534"/>
      <c r="G115" s="540" t="s">
        <v>1931</v>
      </c>
      <c r="H115" s="536" t="s">
        <v>1789</v>
      </c>
      <c r="I115" s="539" t="s">
        <v>1931</v>
      </c>
      <c r="J115" s="532" t="s">
        <v>1789</v>
      </c>
      <c r="K115" s="533"/>
      <c r="L115" s="534"/>
      <c r="M115" s="534"/>
      <c r="N115" s="534"/>
      <c r="O115" s="540" t="s">
        <v>1931</v>
      </c>
      <c r="P115" s="536" t="s">
        <v>1789</v>
      </c>
    </row>
    <row r="116" spans="1:16" ht="15.75" thickBot="1">
      <c r="A116" s="531"/>
      <c r="B116" s="532" t="s">
        <v>1832</v>
      </c>
      <c r="C116" s="533"/>
      <c r="D116" s="534"/>
      <c r="E116" s="534"/>
      <c r="F116" s="534"/>
      <c r="G116" s="535"/>
      <c r="H116" s="536" t="s">
        <v>1832</v>
      </c>
      <c r="I116" s="531"/>
      <c r="J116" s="532" t="s">
        <v>1832</v>
      </c>
      <c r="K116" s="533"/>
      <c r="L116" s="534"/>
      <c r="M116" s="534"/>
      <c r="N116" s="534"/>
      <c r="O116" s="535"/>
      <c r="P116" s="536" t="s">
        <v>1832</v>
      </c>
    </row>
    <row r="117" spans="1:16" ht="15.75" thickBot="1">
      <c r="A117" s="531"/>
      <c r="B117" s="532" t="s">
        <v>1833</v>
      </c>
      <c r="C117" s="533"/>
      <c r="D117" s="534"/>
      <c r="E117" s="534"/>
      <c r="F117" s="534"/>
      <c r="G117" s="535"/>
      <c r="H117" s="536" t="s">
        <v>1833</v>
      </c>
      <c r="I117" s="531"/>
      <c r="J117" s="532" t="s">
        <v>1833</v>
      </c>
      <c r="K117" s="533"/>
      <c r="L117" s="534"/>
      <c r="M117" s="534"/>
      <c r="N117" s="534"/>
      <c r="O117" s="535"/>
      <c r="P117" s="536" t="s">
        <v>1833</v>
      </c>
    </row>
    <row r="118" spans="1:16" ht="15.75" thickBot="1">
      <c r="A118" s="531"/>
      <c r="B118" s="532" t="s">
        <v>1834</v>
      </c>
      <c r="C118" s="533"/>
      <c r="D118" s="534"/>
      <c r="E118" s="534"/>
      <c r="F118" s="534"/>
      <c r="G118" s="535"/>
      <c r="H118" s="536" t="s">
        <v>1834</v>
      </c>
      <c r="I118" s="531"/>
      <c r="J118" s="532" t="s">
        <v>1834</v>
      </c>
      <c r="K118" s="533"/>
      <c r="L118" s="534"/>
      <c r="M118" s="534"/>
      <c r="N118" s="534"/>
      <c r="O118" s="535"/>
      <c r="P118" s="536" t="s">
        <v>1834</v>
      </c>
    </row>
    <row r="119" spans="1:16" ht="15.75" thickBot="1">
      <c r="A119" s="531"/>
      <c r="B119" s="532" t="s">
        <v>1835</v>
      </c>
      <c r="C119" s="533"/>
      <c r="D119" s="534"/>
      <c r="E119" s="534"/>
      <c r="F119" s="534"/>
      <c r="G119" s="535"/>
      <c r="H119" s="536" t="s">
        <v>1835</v>
      </c>
      <c r="I119" s="531"/>
      <c r="J119" s="532" t="s">
        <v>1835</v>
      </c>
      <c r="K119" s="533"/>
      <c r="L119" s="534"/>
      <c r="M119" s="534"/>
      <c r="N119" s="534"/>
      <c r="O119" s="535"/>
      <c r="P119" s="536" t="s">
        <v>1835</v>
      </c>
    </row>
    <row r="120" spans="1:16" ht="15.75" thickBot="1">
      <c r="A120" s="531"/>
      <c r="B120" s="532" t="s">
        <v>1836</v>
      </c>
      <c r="C120" s="533"/>
      <c r="D120" s="534"/>
      <c r="E120" s="534"/>
      <c r="F120" s="534"/>
      <c r="G120" s="535"/>
      <c r="H120" s="536" t="s">
        <v>1836</v>
      </c>
      <c r="I120" s="531"/>
      <c r="J120" s="532" t="s">
        <v>1836</v>
      </c>
      <c r="K120" s="533"/>
      <c r="L120" s="534"/>
      <c r="M120" s="534"/>
      <c r="N120" s="534"/>
      <c r="O120" s="535"/>
      <c r="P120" s="536" t="s">
        <v>1836</v>
      </c>
    </row>
    <row r="121" spans="1:16" ht="15.75" thickBot="1">
      <c r="A121" s="531"/>
      <c r="B121" s="532" t="s">
        <v>1837</v>
      </c>
      <c r="C121" s="533"/>
      <c r="D121" s="534"/>
      <c r="E121" s="534"/>
      <c r="F121" s="534"/>
      <c r="G121" s="535"/>
      <c r="H121" s="536" t="s">
        <v>1837</v>
      </c>
      <c r="I121" s="531"/>
      <c r="J121" s="532" t="s">
        <v>1837</v>
      </c>
      <c r="K121" s="533"/>
      <c r="L121" s="534"/>
      <c r="M121" s="534"/>
      <c r="N121" s="534"/>
      <c r="O121" s="535"/>
      <c r="P121" s="536" t="s">
        <v>1837</v>
      </c>
    </row>
    <row r="122" spans="1:16" ht="15.75" thickBot="1">
      <c r="A122" s="531"/>
      <c r="B122" s="532" t="s">
        <v>1838</v>
      </c>
      <c r="C122" s="533"/>
      <c r="D122" s="534"/>
      <c r="E122" s="534"/>
      <c r="F122" s="534"/>
      <c r="G122" s="535"/>
      <c r="H122" s="536" t="s">
        <v>1838</v>
      </c>
      <c r="I122" s="531"/>
      <c r="J122" s="532" t="s">
        <v>1838</v>
      </c>
      <c r="K122" s="533"/>
      <c r="L122" s="534"/>
      <c r="M122" s="534"/>
      <c r="N122" s="534"/>
      <c r="O122" s="535"/>
      <c r="P122" s="536" t="s">
        <v>1838</v>
      </c>
    </row>
    <row r="123" spans="1:16" ht="15.75" thickBot="1">
      <c r="A123" s="531"/>
      <c r="B123" s="532" t="s">
        <v>1784</v>
      </c>
      <c r="C123" s="533"/>
      <c r="D123" s="534"/>
      <c r="E123" s="534"/>
      <c r="F123" s="534"/>
      <c r="G123" s="535"/>
      <c r="H123" s="536" t="s">
        <v>1784</v>
      </c>
      <c r="I123" s="531"/>
      <c r="J123" s="532" t="s">
        <v>1784</v>
      </c>
      <c r="K123" s="533"/>
      <c r="L123" s="534"/>
      <c r="M123" s="534"/>
      <c r="N123" s="534"/>
      <c r="O123" s="535"/>
      <c r="P123" s="536" t="s">
        <v>1784</v>
      </c>
    </row>
    <row r="124" spans="1:16" ht="15.75" thickBot="1">
      <c r="A124" s="531"/>
      <c r="B124" s="532" t="s">
        <v>1839</v>
      </c>
      <c r="C124" s="533"/>
      <c r="D124" s="534"/>
      <c r="E124" s="534"/>
      <c r="F124" s="534"/>
      <c r="G124" s="535"/>
      <c r="H124" s="536" t="s">
        <v>1839</v>
      </c>
      <c r="I124" s="531"/>
      <c r="J124" s="532" t="s">
        <v>1839</v>
      </c>
      <c r="K124" s="533"/>
      <c r="L124" s="534"/>
      <c r="M124" s="534"/>
      <c r="N124" s="534"/>
      <c r="O124" s="535"/>
      <c r="P124" s="536" t="s">
        <v>1839</v>
      </c>
    </row>
    <row r="125" spans="1:16" ht="15.75" thickBot="1">
      <c r="A125" s="531"/>
      <c r="B125" s="532" t="s">
        <v>1840</v>
      </c>
      <c r="C125" s="533"/>
      <c r="D125" s="534"/>
      <c r="E125" s="534"/>
      <c r="F125" s="534"/>
      <c r="G125" s="535"/>
      <c r="H125" s="536" t="s">
        <v>1840</v>
      </c>
      <c r="I125" s="531"/>
      <c r="J125" s="532" t="s">
        <v>1840</v>
      </c>
      <c r="K125" s="533"/>
      <c r="L125" s="534"/>
      <c r="M125" s="534"/>
      <c r="N125" s="534"/>
      <c r="O125" s="535"/>
      <c r="P125" s="536" t="s">
        <v>1840</v>
      </c>
    </row>
    <row r="126" spans="1:16" ht="26.25" thickBot="1">
      <c r="A126" s="537"/>
      <c r="B126" s="532" t="s">
        <v>1841</v>
      </c>
      <c r="C126" s="533"/>
      <c r="D126" s="534"/>
      <c r="E126" s="534"/>
      <c r="F126" s="534"/>
      <c r="G126" s="538"/>
      <c r="H126" s="536" t="s">
        <v>1842</v>
      </c>
      <c r="I126" s="537"/>
      <c r="J126" s="532" t="s">
        <v>1841</v>
      </c>
      <c r="K126" s="533"/>
      <c r="L126" s="534"/>
      <c r="M126" s="534"/>
      <c r="N126" s="534"/>
      <c r="O126" s="538"/>
      <c r="P126" s="536" t="s">
        <v>1842</v>
      </c>
    </row>
    <row r="127" spans="1:16" ht="15.75" thickBot="1">
      <c r="A127" s="539" t="s">
        <v>1932</v>
      </c>
      <c r="B127" s="532" t="s">
        <v>1789</v>
      </c>
      <c r="C127" s="533"/>
      <c r="D127" s="534"/>
      <c r="E127" s="534"/>
      <c r="F127" s="534"/>
      <c r="G127" s="540" t="s">
        <v>1932</v>
      </c>
      <c r="H127" s="536" t="s">
        <v>1789</v>
      </c>
      <c r="I127" s="539" t="s">
        <v>1932</v>
      </c>
      <c r="J127" s="532" t="s">
        <v>1789</v>
      </c>
      <c r="K127" s="533"/>
      <c r="L127" s="534"/>
      <c r="M127" s="534"/>
      <c r="N127" s="534"/>
      <c r="O127" s="540" t="s">
        <v>1932</v>
      </c>
      <c r="P127" s="536" t="s">
        <v>1789</v>
      </c>
    </row>
    <row r="128" spans="1:16" ht="15.75" thickBot="1">
      <c r="A128" s="531"/>
      <c r="B128" s="532" t="s">
        <v>1832</v>
      </c>
      <c r="C128" s="533"/>
      <c r="D128" s="534"/>
      <c r="E128" s="534"/>
      <c r="F128" s="534"/>
      <c r="G128" s="535"/>
      <c r="H128" s="536" t="s">
        <v>1832</v>
      </c>
      <c r="I128" s="531"/>
      <c r="J128" s="532" t="s">
        <v>1832</v>
      </c>
      <c r="K128" s="533"/>
      <c r="L128" s="534"/>
      <c r="M128" s="534"/>
      <c r="N128" s="534"/>
      <c r="O128" s="535"/>
      <c r="P128" s="536" t="s">
        <v>1832</v>
      </c>
    </row>
    <row r="129" spans="1:16" ht="15.75" thickBot="1">
      <c r="A129" s="531"/>
      <c r="B129" s="532" t="s">
        <v>1833</v>
      </c>
      <c r="C129" s="533"/>
      <c r="D129" s="534"/>
      <c r="E129" s="534"/>
      <c r="F129" s="534"/>
      <c r="G129" s="535"/>
      <c r="H129" s="536" t="s">
        <v>1833</v>
      </c>
      <c r="I129" s="531"/>
      <c r="J129" s="532" t="s">
        <v>1833</v>
      </c>
      <c r="K129" s="533"/>
      <c r="L129" s="534"/>
      <c r="M129" s="534"/>
      <c r="N129" s="534"/>
      <c r="O129" s="535"/>
      <c r="P129" s="536" t="s">
        <v>1833</v>
      </c>
    </row>
    <row r="130" spans="1:16" ht="15.75" thickBot="1">
      <c r="A130" s="531"/>
      <c r="B130" s="532" t="s">
        <v>1834</v>
      </c>
      <c r="C130" s="533"/>
      <c r="D130" s="534"/>
      <c r="E130" s="534"/>
      <c r="F130" s="534"/>
      <c r="G130" s="535"/>
      <c r="H130" s="536" t="s">
        <v>1834</v>
      </c>
      <c r="I130" s="531"/>
      <c r="J130" s="532" t="s">
        <v>1834</v>
      </c>
      <c r="K130" s="533"/>
      <c r="L130" s="534"/>
      <c r="M130" s="534"/>
      <c r="N130" s="534"/>
      <c r="O130" s="535"/>
      <c r="P130" s="536" t="s">
        <v>1834</v>
      </c>
    </row>
    <row r="131" spans="1:16" ht="15.75" thickBot="1">
      <c r="A131" s="531"/>
      <c r="B131" s="532" t="s">
        <v>1835</v>
      </c>
      <c r="C131" s="533"/>
      <c r="D131" s="534"/>
      <c r="E131" s="534"/>
      <c r="F131" s="534"/>
      <c r="G131" s="535"/>
      <c r="H131" s="536" t="s">
        <v>1835</v>
      </c>
      <c r="I131" s="531"/>
      <c r="J131" s="532" t="s">
        <v>1835</v>
      </c>
      <c r="K131" s="533"/>
      <c r="L131" s="534"/>
      <c r="M131" s="534"/>
      <c r="N131" s="534"/>
      <c r="O131" s="535"/>
      <c r="P131" s="536" t="s">
        <v>1835</v>
      </c>
    </row>
    <row r="132" spans="1:16" ht="15.75" thickBot="1">
      <c r="A132" s="531"/>
      <c r="B132" s="532" t="s">
        <v>1836</v>
      </c>
      <c r="C132" s="533"/>
      <c r="D132" s="534"/>
      <c r="E132" s="534"/>
      <c r="F132" s="534"/>
      <c r="G132" s="535"/>
      <c r="H132" s="536" t="s">
        <v>1836</v>
      </c>
      <c r="I132" s="531"/>
      <c r="J132" s="532" t="s">
        <v>1836</v>
      </c>
      <c r="K132" s="533"/>
      <c r="L132" s="534"/>
      <c r="M132" s="534"/>
      <c r="N132" s="534"/>
      <c r="O132" s="535"/>
      <c r="P132" s="536" t="s">
        <v>1836</v>
      </c>
    </row>
    <row r="133" spans="1:16" ht="15.75" thickBot="1">
      <c r="A133" s="531"/>
      <c r="B133" s="532" t="s">
        <v>1837</v>
      </c>
      <c r="C133" s="533"/>
      <c r="D133" s="534"/>
      <c r="E133" s="534"/>
      <c r="F133" s="534"/>
      <c r="G133" s="535"/>
      <c r="H133" s="536" t="s">
        <v>1837</v>
      </c>
      <c r="I133" s="531"/>
      <c r="J133" s="532" t="s">
        <v>1837</v>
      </c>
      <c r="K133" s="533"/>
      <c r="L133" s="534"/>
      <c r="M133" s="534"/>
      <c r="N133" s="534"/>
      <c r="O133" s="535"/>
      <c r="P133" s="536" t="s">
        <v>1837</v>
      </c>
    </row>
    <row r="134" spans="1:16" ht="15.75" thickBot="1">
      <c r="A134" s="531"/>
      <c r="B134" s="532" t="s">
        <v>1838</v>
      </c>
      <c r="C134" s="533"/>
      <c r="D134" s="534"/>
      <c r="E134" s="534"/>
      <c r="F134" s="534"/>
      <c r="G134" s="535"/>
      <c r="H134" s="536" t="s">
        <v>1838</v>
      </c>
      <c r="I134" s="531"/>
      <c r="J134" s="532" t="s">
        <v>1838</v>
      </c>
      <c r="K134" s="533"/>
      <c r="L134" s="534"/>
      <c r="M134" s="534"/>
      <c r="N134" s="534"/>
      <c r="O134" s="535"/>
      <c r="P134" s="536" t="s">
        <v>1838</v>
      </c>
    </row>
    <row r="135" spans="1:16" ht="15.75" thickBot="1">
      <c r="A135" s="531"/>
      <c r="B135" s="532" t="s">
        <v>1784</v>
      </c>
      <c r="C135" s="533"/>
      <c r="D135" s="534"/>
      <c r="E135" s="534"/>
      <c r="F135" s="534"/>
      <c r="G135" s="535"/>
      <c r="H135" s="536" t="s">
        <v>1784</v>
      </c>
      <c r="I135" s="531"/>
      <c r="J135" s="532" t="s">
        <v>1784</v>
      </c>
      <c r="K135" s="533"/>
      <c r="L135" s="534"/>
      <c r="M135" s="534"/>
      <c r="N135" s="534"/>
      <c r="O135" s="535"/>
      <c r="P135" s="536" t="s">
        <v>1784</v>
      </c>
    </row>
    <row r="136" spans="1:16" ht="15.75" thickBot="1">
      <c r="A136" s="531"/>
      <c r="B136" s="532" t="s">
        <v>1839</v>
      </c>
      <c r="C136" s="533"/>
      <c r="D136" s="534"/>
      <c r="E136" s="534"/>
      <c r="F136" s="534"/>
      <c r="G136" s="535"/>
      <c r="H136" s="536" t="s">
        <v>1839</v>
      </c>
      <c r="I136" s="531"/>
      <c r="J136" s="532" t="s">
        <v>1839</v>
      </c>
      <c r="K136" s="533"/>
      <c r="L136" s="534"/>
      <c r="M136" s="534"/>
      <c r="N136" s="534"/>
      <c r="O136" s="535"/>
      <c r="P136" s="536" t="s">
        <v>1839</v>
      </c>
    </row>
    <row r="137" spans="1:16" ht="15.75" thickBot="1">
      <c r="A137" s="531"/>
      <c r="B137" s="532" t="s">
        <v>1840</v>
      </c>
      <c r="C137" s="533"/>
      <c r="D137" s="534"/>
      <c r="E137" s="534"/>
      <c r="F137" s="534"/>
      <c r="G137" s="535"/>
      <c r="H137" s="536" t="s">
        <v>1840</v>
      </c>
      <c r="I137" s="531"/>
      <c r="J137" s="532" t="s">
        <v>1840</v>
      </c>
      <c r="K137" s="533"/>
      <c r="L137" s="534"/>
      <c r="M137" s="534"/>
      <c r="N137" s="534"/>
      <c r="O137" s="535"/>
      <c r="P137" s="536" t="s">
        <v>1840</v>
      </c>
    </row>
    <row r="138" spans="1:16" ht="26.25" thickBot="1">
      <c r="A138" s="537"/>
      <c r="B138" s="532" t="s">
        <v>1841</v>
      </c>
      <c r="C138" s="533"/>
      <c r="D138" s="534"/>
      <c r="E138" s="534"/>
      <c r="F138" s="534"/>
      <c r="G138" s="538"/>
      <c r="H138" s="536" t="s">
        <v>1842</v>
      </c>
      <c r="I138" s="537"/>
      <c r="J138" s="532" t="s">
        <v>1841</v>
      </c>
      <c r="K138" s="533"/>
      <c r="L138" s="534"/>
      <c r="M138" s="534"/>
      <c r="N138" s="534"/>
      <c r="O138" s="538"/>
      <c r="P138" s="536" t="s">
        <v>1842</v>
      </c>
    </row>
    <row r="139" spans="1:16" ht="15.75" thickBot="1">
      <c r="A139" s="539" t="s">
        <v>1933</v>
      </c>
      <c r="B139" s="532" t="s">
        <v>1789</v>
      </c>
      <c r="C139" s="533"/>
      <c r="D139" s="534"/>
      <c r="E139" s="534"/>
      <c r="F139" s="534"/>
      <c r="G139" s="540" t="s">
        <v>1933</v>
      </c>
      <c r="H139" s="536" t="s">
        <v>1789</v>
      </c>
      <c r="I139" s="539" t="s">
        <v>1933</v>
      </c>
      <c r="J139" s="532" t="s">
        <v>1789</v>
      </c>
      <c r="K139" s="533"/>
      <c r="L139" s="534"/>
      <c r="M139" s="534"/>
      <c r="N139" s="534"/>
      <c r="O139" s="540" t="s">
        <v>1933</v>
      </c>
      <c r="P139" s="536" t="s">
        <v>1789</v>
      </c>
    </row>
    <row r="140" spans="1:16" ht="15.75" thickBot="1">
      <c r="A140" s="531"/>
      <c r="B140" s="532" t="s">
        <v>1832</v>
      </c>
      <c r="C140" s="533"/>
      <c r="D140" s="534"/>
      <c r="E140" s="534"/>
      <c r="F140" s="534"/>
      <c r="G140" s="535"/>
      <c r="H140" s="536" t="s">
        <v>1832</v>
      </c>
      <c r="I140" s="531"/>
      <c r="J140" s="532" t="s">
        <v>1832</v>
      </c>
      <c r="K140" s="533"/>
      <c r="L140" s="534"/>
      <c r="M140" s="534"/>
      <c r="N140" s="534"/>
      <c r="O140" s="535"/>
      <c r="P140" s="536" t="s">
        <v>1832</v>
      </c>
    </row>
    <row r="141" spans="1:16" ht="15.75" thickBot="1">
      <c r="A141" s="531"/>
      <c r="B141" s="532" t="s">
        <v>1833</v>
      </c>
      <c r="C141" s="533"/>
      <c r="D141" s="534"/>
      <c r="E141" s="534"/>
      <c r="F141" s="534"/>
      <c r="G141" s="535"/>
      <c r="H141" s="536" t="s">
        <v>1833</v>
      </c>
      <c r="I141" s="531"/>
      <c r="J141" s="532" t="s">
        <v>1833</v>
      </c>
      <c r="K141" s="533"/>
      <c r="L141" s="534"/>
      <c r="M141" s="534"/>
      <c r="N141" s="534"/>
      <c r="O141" s="535"/>
      <c r="P141" s="536" t="s">
        <v>1833</v>
      </c>
    </row>
    <row r="142" spans="1:16" ht="15.75" thickBot="1">
      <c r="A142" s="531"/>
      <c r="B142" s="532" t="s">
        <v>1834</v>
      </c>
      <c r="C142" s="533"/>
      <c r="D142" s="534"/>
      <c r="E142" s="534"/>
      <c r="F142" s="534"/>
      <c r="G142" s="535"/>
      <c r="H142" s="536" t="s">
        <v>1834</v>
      </c>
      <c r="I142" s="531"/>
      <c r="J142" s="532" t="s">
        <v>1834</v>
      </c>
      <c r="K142" s="533"/>
      <c r="L142" s="534"/>
      <c r="M142" s="534"/>
      <c r="N142" s="534"/>
      <c r="O142" s="535"/>
      <c r="P142" s="536" t="s">
        <v>1834</v>
      </c>
    </row>
    <row r="143" spans="1:16" ht="15.75" thickBot="1">
      <c r="A143" s="531"/>
      <c r="B143" s="532" t="s">
        <v>1835</v>
      </c>
      <c r="C143" s="533"/>
      <c r="D143" s="534"/>
      <c r="E143" s="534"/>
      <c r="F143" s="534"/>
      <c r="G143" s="535"/>
      <c r="H143" s="536" t="s">
        <v>1835</v>
      </c>
      <c r="I143" s="531"/>
      <c r="J143" s="532" t="s">
        <v>1835</v>
      </c>
      <c r="K143" s="533"/>
      <c r="L143" s="534"/>
      <c r="M143" s="534"/>
      <c r="N143" s="534"/>
      <c r="O143" s="535"/>
      <c r="P143" s="536" t="s">
        <v>1835</v>
      </c>
    </row>
    <row r="144" spans="1:16" ht="15.75" thickBot="1">
      <c r="A144" s="531"/>
      <c r="B144" s="532" t="s">
        <v>1836</v>
      </c>
      <c r="C144" s="533"/>
      <c r="D144" s="534"/>
      <c r="E144" s="534"/>
      <c r="F144" s="534"/>
      <c r="G144" s="535"/>
      <c r="H144" s="536" t="s">
        <v>1836</v>
      </c>
      <c r="I144" s="531"/>
      <c r="J144" s="532" t="s">
        <v>1836</v>
      </c>
      <c r="K144" s="533"/>
      <c r="L144" s="534"/>
      <c r="M144" s="534"/>
      <c r="N144" s="534"/>
      <c r="O144" s="535"/>
      <c r="P144" s="536" t="s">
        <v>1836</v>
      </c>
    </row>
    <row r="145" spans="1:16" ht="15.75" thickBot="1">
      <c r="A145" s="531"/>
      <c r="B145" s="532" t="s">
        <v>1837</v>
      </c>
      <c r="C145" s="533"/>
      <c r="D145" s="534"/>
      <c r="E145" s="534"/>
      <c r="F145" s="534"/>
      <c r="G145" s="535"/>
      <c r="H145" s="536" t="s">
        <v>1837</v>
      </c>
      <c r="I145" s="531"/>
      <c r="J145" s="532" t="s">
        <v>1837</v>
      </c>
      <c r="K145" s="533"/>
      <c r="L145" s="534"/>
      <c r="M145" s="534"/>
      <c r="N145" s="534"/>
      <c r="O145" s="535"/>
      <c r="P145" s="536" t="s">
        <v>1837</v>
      </c>
    </row>
    <row r="146" spans="1:16" ht="15.75" thickBot="1">
      <c r="A146" s="531"/>
      <c r="B146" s="532" t="s">
        <v>1838</v>
      </c>
      <c r="C146" s="533"/>
      <c r="D146" s="534"/>
      <c r="E146" s="534"/>
      <c r="F146" s="534"/>
      <c r="G146" s="535"/>
      <c r="H146" s="536" t="s">
        <v>1838</v>
      </c>
      <c r="I146" s="531"/>
      <c r="J146" s="532" t="s">
        <v>1838</v>
      </c>
      <c r="K146" s="533"/>
      <c r="L146" s="534"/>
      <c r="M146" s="534"/>
      <c r="N146" s="534"/>
      <c r="O146" s="535"/>
      <c r="P146" s="536" t="s">
        <v>1838</v>
      </c>
    </row>
    <row r="147" spans="1:16" ht="15.75" thickBot="1">
      <c r="A147" s="531"/>
      <c r="B147" s="532" t="s">
        <v>1784</v>
      </c>
      <c r="C147" s="533"/>
      <c r="D147" s="534"/>
      <c r="E147" s="534"/>
      <c r="F147" s="534"/>
      <c r="G147" s="535"/>
      <c r="H147" s="536" t="s">
        <v>1784</v>
      </c>
      <c r="I147" s="531"/>
      <c r="J147" s="532" t="s">
        <v>1784</v>
      </c>
      <c r="K147" s="533"/>
      <c r="L147" s="534"/>
      <c r="M147" s="534"/>
      <c r="N147" s="534"/>
      <c r="O147" s="535"/>
      <c r="P147" s="536" t="s">
        <v>1784</v>
      </c>
    </row>
    <row r="148" spans="1:16" ht="15.75" thickBot="1">
      <c r="A148" s="531"/>
      <c r="B148" s="532" t="s">
        <v>1839</v>
      </c>
      <c r="C148" s="533"/>
      <c r="D148" s="534"/>
      <c r="E148" s="534"/>
      <c r="F148" s="534"/>
      <c r="G148" s="535"/>
      <c r="H148" s="536" t="s">
        <v>1839</v>
      </c>
      <c r="I148" s="531"/>
      <c r="J148" s="532" t="s">
        <v>1839</v>
      </c>
      <c r="K148" s="533"/>
      <c r="L148" s="534"/>
      <c r="M148" s="534"/>
      <c r="N148" s="534"/>
      <c r="O148" s="535"/>
      <c r="P148" s="536" t="s">
        <v>1839</v>
      </c>
    </row>
    <row r="149" spans="1:16" ht="15.75" thickBot="1">
      <c r="A149" s="531"/>
      <c r="B149" s="532" t="s">
        <v>1840</v>
      </c>
      <c r="C149" s="533"/>
      <c r="D149" s="534"/>
      <c r="E149" s="534"/>
      <c r="F149" s="534"/>
      <c r="G149" s="535"/>
      <c r="H149" s="536" t="s">
        <v>1840</v>
      </c>
      <c r="I149" s="531"/>
      <c r="J149" s="532" t="s">
        <v>1840</v>
      </c>
      <c r="K149" s="533"/>
      <c r="L149" s="534"/>
      <c r="M149" s="534"/>
      <c r="N149" s="534"/>
      <c r="O149" s="535"/>
      <c r="P149" s="536" t="s">
        <v>1840</v>
      </c>
    </row>
    <row r="150" spans="1:16" ht="26.25" thickBot="1">
      <c r="A150" s="537"/>
      <c r="B150" s="532" t="s">
        <v>1841</v>
      </c>
      <c r="C150" s="533"/>
      <c r="D150" s="534"/>
      <c r="E150" s="534"/>
      <c r="F150" s="534"/>
      <c r="G150" s="538"/>
      <c r="H150" s="536" t="s">
        <v>1842</v>
      </c>
      <c r="I150" s="537"/>
      <c r="J150" s="532" t="s">
        <v>1841</v>
      </c>
      <c r="K150" s="533"/>
      <c r="L150" s="534"/>
      <c r="M150" s="534"/>
      <c r="N150" s="534"/>
      <c r="O150" s="538"/>
      <c r="P150" s="536" t="s">
        <v>1842</v>
      </c>
    </row>
    <row r="151" spans="1:16" ht="15.75" thickBot="1">
      <c r="A151" s="539" t="s">
        <v>1934</v>
      </c>
      <c r="B151" s="532" t="s">
        <v>1789</v>
      </c>
      <c r="C151" s="533"/>
      <c r="D151" s="534"/>
      <c r="E151" s="534"/>
      <c r="F151" s="534"/>
      <c r="G151" s="540" t="s">
        <v>1934</v>
      </c>
      <c r="H151" s="536" t="s">
        <v>1789</v>
      </c>
      <c r="I151" s="539" t="s">
        <v>1934</v>
      </c>
      <c r="J151" s="532" t="s">
        <v>1789</v>
      </c>
      <c r="K151" s="533"/>
      <c r="L151" s="534"/>
      <c r="M151" s="534"/>
      <c r="N151" s="534"/>
      <c r="O151" s="540" t="s">
        <v>1934</v>
      </c>
      <c r="P151" s="536" t="s">
        <v>1789</v>
      </c>
    </row>
    <row r="152" spans="1:16" ht="15.75" thickBot="1">
      <c r="A152" s="531"/>
      <c r="B152" s="532" t="s">
        <v>1832</v>
      </c>
      <c r="C152" s="533"/>
      <c r="D152" s="534"/>
      <c r="E152" s="534"/>
      <c r="F152" s="534"/>
      <c r="G152" s="535"/>
      <c r="H152" s="536" t="s">
        <v>1832</v>
      </c>
      <c r="I152" s="531"/>
      <c r="J152" s="532" t="s">
        <v>1832</v>
      </c>
      <c r="K152" s="533"/>
      <c r="L152" s="534"/>
      <c r="M152" s="534"/>
      <c r="N152" s="534"/>
      <c r="O152" s="535"/>
      <c r="P152" s="536" t="s">
        <v>1832</v>
      </c>
    </row>
    <row r="153" spans="1:16" ht="15.75" thickBot="1">
      <c r="A153" s="531"/>
      <c r="B153" s="532" t="s">
        <v>1833</v>
      </c>
      <c r="C153" s="533"/>
      <c r="D153" s="534"/>
      <c r="E153" s="534"/>
      <c r="F153" s="534"/>
      <c r="G153" s="535"/>
      <c r="H153" s="536" t="s">
        <v>1833</v>
      </c>
      <c r="I153" s="531"/>
      <c r="J153" s="532" t="s">
        <v>1833</v>
      </c>
      <c r="K153" s="533"/>
      <c r="L153" s="534"/>
      <c r="M153" s="534"/>
      <c r="N153" s="534"/>
      <c r="O153" s="535"/>
      <c r="P153" s="536" t="s">
        <v>1833</v>
      </c>
    </row>
    <row r="154" spans="1:16" ht="15.75" thickBot="1">
      <c r="A154" s="531"/>
      <c r="B154" s="532" t="s">
        <v>1834</v>
      </c>
      <c r="C154" s="533"/>
      <c r="D154" s="534"/>
      <c r="E154" s="534"/>
      <c r="F154" s="534"/>
      <c r="G154" s="535"/>
      <c r="H154" s="536" t="s">
        <v>1834</v>
      </c>
      <c r="I154" s="531"/>
      <c r="J154" s="532" t="s">
        <v>1834</v>
      </c>
      <c r="K154" s="533"/>
      <c r="L154" s="534"/>
      <c r="M154" s="534"/>
      <c r="N154" s="534"/>
      <c r="O154" s="535"/>
      <c r="P154" s="536" t="s">
        <v>1834</v>
      </c>
    </row>
    <row r="155" spans="1:16" ht="15.75" thickBot="1">
      <c r="A155" s="531"/>
      <c r="B155" s="532" t="s">
        <v>1835</v>
      </c>
      <c r="C155" s="533"/>
      <c r="D155" s="534"/>
      <c r="E155" s="534"/>
      <c r="F155" s="534"/>
      <c r="G155" s="535"/>
      <c r="H155" s="536" t="s">
        <v>1835</v>
      </c>
      <c r="I155" s="531"/>
      <c r="J155" s="532" t="s">
        <v>1835</v>
      </c>
      <c r="K155" s="533"/>
      <c r="L155" s="534"/>
      <c r="M155" s="534"/>
      <c r="N155" s="534"/>
      <c r="O155" s="535"/>
      <c r="P155" s="536" t="s">
        <v>1835</v>
      </c>
    </row>
    <row r="156" spans="1:16" ht="15.75" thickBot="1">
      <c r="A156" s="531"/>
      <c r="B156" s="532" t="s">
        <v>1836</v>
      </c>
      <c r="C156" s="533"/>
      <c r="D156" s="534"/>
      <c r="E156" s="534"/>
      <c r="F156" s="534"/>
      <c r="G156" s="535"/>
      <c r="H156" s="536" t="s">
        <v>1836</v>
      </c>
      <c r="I156" s="531"/>
      <c r="J156" s="532" t="s">
        <v>1836</v>
      </c>
      <c r="K156" s="533"/>
      <c r="L156" s="534"/>
      <c r="M156" s="534"/>
      <c r="N156" s="534"/>
      <c r="O156" s="535"/>
      <c r="P156" s="536" t="s">
        <v>1836</v>
      </c>
    </row>
    <row r="157" spans="1:16" ht="15.75" thickBot="1">
      <c r="A157" s="531"/>
      <c r="B157" s="532" t="s">
        <v>1837</v>
      </c>
      <c r="C157" s="533"/>
      <c r="D157" s="534"/>
      <c r="E157" s="534"/>
      <c r="F157" s="534"/>
      <c r="G157" s="535"/>
      <c r="H157" s="536" t="s">
        <v>1837</v>
      </c>
      <c r="I157" s="531"/>
      <c r="J157" s="532" t="s">
        <v>1837</v>
      </c>
      <c r="K157" s="533"/>
      <c r="L157" s="534"/>
      <c r="M157" s="534"/>
      <c r="N157" s="534"/>
      <c r="O157" s="535"/>
      <c r="P157" s="536" t="s">
        <v>1837</v>
      </c>
    </row>
    <row r="158" spans="1:16" ht="15.75" thickBot="1">
      <c r="A158" s="531"/>
      <c r="B158" s="532" t="s">
        <v>1838</v>
      </c>
      <c r="C158" s="533"/>
      <c r="D158" s="534"/>
      <c r="E158" s="534"/>
      <c r="F158" s="534"/>
      <c r="G158" s="535"/>
      <c r="H158" s="536" t="s">
        <v>1838</v>
      </c>
      <c r="I158" s="531"/>
      <c r="J158" s="532" t="s">
        <v>1838</v>
      </c>
      <c r="K158" s="533"/>
      <c r="L158" s="534"/>
      <c r="M158" s="534"/>
      <c r="N158" s="534"/>
      <c r="O158" s="535"/>
      <c r="P158" s="536" t="s">
        <v>1838</v>
      </c>
    </row>
    <row r="159" spans="1:16" ht="15.75" thickBot="1">
      <c r="A159" s="531"/>
      <c r="B159" s="532" t="s">
        <v>1784</v>
      </c>
      <c r="C159" s="533"/>
      <c r="D159" s="534"/>
      <c r="E159" s="534"/>
      <c r="F159" s="534"/>
      <c r="G159" s="535"/>
      <c r="H159" s="536" t="s">
        <v>1784</v>
      </c>
      <c r="I159" s="531"/>
      <c r="J159" s="532" t="s">
        <v>1784</v>
      </c>
      <c r="K159" s="533"/>
      <c r="L159" s="534"/>
      <c r="M159" s="534"/>
      <c r="N159" s="534"/>
      <c r="O159" s="535"/>
      <c r="P159" s="536" t="s">
        <v>1784</v>
      </c>
    </row>
    <row r="160" spans="1:16" ht="15.75" thickBot="1">
      <c r="A160" s="531"/>
      <c r="B160" s="532" t="s">
        <v>1839</v>
      </c>
      <c r="C160" s="533"/>
      <c r="D160" s="534"/>
      <c r="E160" s="534"/>
      <c r="F160" s="534"/>
      <c r="G160" s="535"/>
      <c r="H160" s="536" t="s">
        <v>1839</v>
      </c>
      <c r="I160" s="531"/>
      <c r="J160" s="532" t="s">
        <v>1839</v>
      </c>
      <c r="K160" s="533"/>
      <c r="L160" s="534"/>
      <c r="M160" s="534"/>
      <c r="N160" s="534"/>
      <c r="O160" s="535"/>
      <c r="P160" s="536" t="s">
        <v>1839</v>
      </c>
    </row>
    <row r="161" spans="1:16" ht="15.75" thickBot="1">
      <c r="A161" s="531"/>
      <c r="B161" s="532" t="s">
        <v>1840</v>
      </c>
      <c r="C161" s="533"/>
      <c r="D161" s="534"/>
      <c r="E161" s="534"/>
      <c r="F161" s="534"/>
      <c r="G161" s="535"/>
      <c r="H161" s="536" t="s">
        <v>1840</v>
      </c>
      <c r="I161" s="531"/>
      <c r="J161" s="532" t="s">
        <v>1840</v>
      </c>
      <c r="K161" s="533"/>
      <c r="L161" s="534"/>
      <c r="M161" s="534"/>
      <c r="N161" s="534"/>
      <c r="O161" s="535"/>
      <c r="P161" s="536" t="s">
        <v>1840</v>
      </c>
    </row>
    <row r="162" spans="1:16" ht="26.25" thickBot="1">
      <c r="A162" s="537"/>
      <c r="B162" s="532" t="s">
        <v>1841</v>
      </c>
      <c r="C162" s="533"/>
      <c r="D162" s="534"/>
      <c r="E162" s="534"/>
      <c r="F162" s="534"/>
      <c r="G162" s="538"/>
      <c r="H162" s="536" t="s">
        <v>1842</v>
      </c>
      <c r="I162" s="537"/>
      <c r="J162" s="532" t="s">
        <v>1841</v>
      </c>
      <c r="K162" s="533"/>
      <c r="L162" s="534"/>
      <c r="M162" s="534"/>
      <c r="N162" s="534"/>
      <c r="O162" s="538"/>
      <c r="P162" s="536" t="s">
        <v>1842</v>
      </c>
    </row>
    <row r="163" spans="1:16" ht="15.75" thickBot="1">
      <c r="A163" s="539" t="s">
        <v>1935</v>
      </c>
      <c r="B163" s="532" t="s">
        <v>1789</v>
      </c>
      <c r="C163" s="533"/>
      <c r="D163" s="534"/>
      <c r="E163" s="534"/>
      <c r="F163" s="534"/>
      <c r="G163" s="540" t="s">
        <v>1935</v>
      </c>
      <c r="H163" s="536" t="s">
        <v>1789</v>
      </c>
      <c r="I163" s="539" t="s">
        <v>1935</v>
      </c>
      <c r="J163" s="532" t="s">
        <v>1789</v>
      </c>
      <c r="K163" s="533"/>
      <c r="L163" s="534"/>
      <c r="M163" s="534"/>
      <c r="N163" s="534"/>
      <c r="O163" s="540" t="s">
        <v>1935</v>
      </c>
      <c r="P163" s="536" t="s">
        <v>1789</v>
      </c>
    </row>
    <row r="164" spans="1:16" ht="15.75" thickBot="1">
      <c r="A164" s="531"/>
      <c r="B164" s="532" t="s">
        <v>1832</v>
      </c>
      <c r="C164" s="533"/>
      <c r="D164" s="534"/>
      <c r="E164" s="534"/>
      <c r="F164" s="534"/>
      <c r="G164" s="535"/>
      <c r="H164" s="536" t="s">
        <v>1832</v>
      </c>
      <c r="I164" s="531"/>
      <c r="J164" s="532" t="s">
        <v>1832</v>
      </c>
      <c r="K164" s="533"/>
      <c r="L164" s="534"/>
      <c r="M164" s="534"/>
      <c r="N164" s="534"/>
      <c r="O164" s="535"/>
      <c r="P164" s="536" t="s">
        <v>1832</v>
      </c>
    </row>
    <row r="165" spans="1:16" ht="15.75" thickBot="1">
      <c r="A165" s="531"/>
      <c r="B165" s="532" t="s">
        <v>1833</v>
      </c>
      <c r="C165" s="533"/>
      <c r="D165" s="534"/>
      <c r="E165" s="534"/>
      <c r="F165" s="534"/>
      <c r="G165" s="535"/>
      <c r="H165" s="536" t="s">
        <v>1833</v>
      </c>
      <c r="I165" s="531"/>
      <c r="J165" s="532" t="s">
        <v>1833</v>
      </c>
      <c r="K165" s="533"/>
      <c r="L165" s="534"/>
      <c r="M165" s="534"/>
      <c r="N165" s="534"/>
      <c r="O165" s="535"/>
      <c r="P165" s="536" t="s">
        <v>1833</v>
      </c>
    </row>
    <row r="166" spans="1:16" ht="15.75" thickBot="1">
      <c r="A166" s="531"/>
      <c r="B166" s="532" t="s">
        <v>1834</v>
      </c>
      <c r="C166" s="533"/>
      <c r="D166" s="534"/>
      <c r="E166" s="534"/>
      <c r="F166" s="534"/>
      <c r="G166" s="535"/>
      <c r="H166" s="536" t="s">
        <v>1834</v>
      </c>
      <c r="I166" s="531"/>
      <c r="J166" s="532" t="s">
        <v>1834</v>
      </c>
      <c r="K166" s="533"/>
      <c r="L166" s="534"/>
      <c r="M166" s="534"/>
      <c r="N166" s="534"/>
      <c r="O166" s="535"/>
      <c r="P166" s="536" t="s">
        <v>1834</v>
      </c>
    </row>
    <row r="167" spans="1:16" ht="15.75" thickBot="1">
      <c r="A167" s="531"/>
      <c r="B167" s="532" t="s">
        <v>1835</v>
      </c>
      <c r="C167" s="533"/>
      <c r="D167" s="534"/>
      <c r="E167" s="534"/>
      <c r="F167" s="534"/>
      <c r="G167" s="535"/>
      <c r="H167" s="536" t="s">
        <v>1835</v>
      </c>
      <c r="I167" s="531"/>
      <c r="J167" s="532" t="s">
        <v>1835</v>
      </c>
      <c r="K167" s="533"/>
      <c r="L167" s="534"/>
      <c r="M167" s="534"/>
      <c r="N167" s="534"/>
      <c r="O167" s="535"/>
      <c r="P167" s="536" t="s">
        <v>1835</v>
      </c>
    </row>
    <row r="168" spans="1:16" ht="15.75" thickBot="1">
      <c r="A168" s="531"/>
      <c r="B168" s="532" t="s">
        <v>1836</v>
      </c>
      <c r="C168" s="533"/>
      <c r="D168" s="534"/>
      <c r="E168" s="534"/>
      <c r="F168" s="534"/>
      <c r="G168" s="535"/>
      <c r="H168" s="536" t="s">
        <v>1836</v>
      </c>
      <c r="I168" s="531"/>
      <c r="J168" s="532" t="s">
        <v>1836</v>
      </c>
      <c r="K168" s="533"/>
      <c r="L168" s="534"/>
      <c r="M168" s="534"/>
      <c r="N168" s="534"/>
      <c r="O168" s="535"/>
      <c r="P168" s="536" t="s">
        <v>1836</v>
      </c>
    </row>
    <row r="169" spans="1:16" ht="15.75" thickBot="1">
      <c r="A169" s="531"/>
      <c r="B169" s="532" t="s">
        <v>1837</v>
      </c>
      <c r="C169" s="533"/>
      <c r="D169" s="534"/>
      <c r="E169" s="534"/>
      <c r="F169" s="534"/>
      <c r="G169" s="535"/>
      <c r="H169" s="536" t="s">
        <v>1837</v>
      </c>
      <c r="I169" s="531"/>
      <c r="J169" s="532" t="s">
        <v>1837</v>
      </c>
      <c r="K169" s="533"/>
      <c r="L169" s="534"/>
      <c r="M169" s="534"/>
      <c r="N169" s="534"/>
      <c r="O169" s="535"/>
      <c r="P169" s="536" t="s">
        <v>1837</v>
      </c>
    </row>
    <row r="170" spans="1:16" ht="15.75" thickBot="1">
      <c r="A170" s="531"/>
      <c r="B170" s="532" t="s">
        <v>1838</v>
      </c>
      <c r="C170" s="533"/>
      <c r="D170" s="534"/>
      <c r="E170" s="534"/>
      <c r="F170" s="534"/>
      <c r="G170" s="535"/>
      <c r="H170" s="536" t="s">
        <v>1838</v>
      </c>
      <c r="I170" s="531"/>
      <c r="J170" s="532" t="s">
        <v>1838</v>
      </c>
      <c r="K170" s="533"/>
      <c r="L170" s="534"/>
      <c r="M170" s="534"/>
      <c r="N170" s="534"/>
      <c r="O170" s="535"/>
      <c r="P170" s="536" t="s">
        <v>1838</v>
      </c>
    </row>
    <row r="171" spans="1:16" ht="15.75" thickBot="1">
      <c r="A171" s="531"/>
      <c r="B171" s="532" t="s">
        <v>1784</v>
      </c>
      <c r="C171" s="533"/>
      <c r="D171" s="534"/>
      <c r="E171" s="534"/>
      <c r="F171" s="534"/>
      <c r="G171" s="535"/>
      <c r="H171" s="536" t="s">
        <v>1784</v>
      </c>
      <c r="I171" s="531"/>
      <c r="J171" s="532" t="s">
        <v>1784</v>
      </c>
      <c r="K171" s="533"/>
      <c r="L171" s="534"/>
      <c r="M171" s="534"/>
      <c r="N171" s="534"/>
      <c r="O171" s="535"/>
      <c r="P171" s="536" t="s">
        <v>1784</v>
      </c>
    </row>
    <row r="172" spans="1:16" ht="15.75" thickBot="1">
      <c r="A172" s="531"/>
      <c r="B172" s="532" t="s">
        <v>1839</v>
      </c>
      <c r="C172" s="533"/>
      <c r="D172" s="534"/>
      <c r="E172" s="534"/>
      <c r="F172" s="534"/>
      <c r="G172" s="535"/>
      <c r="H172" s="536" t="s">
        <v>1839</v>
      </c>
      <c r="I172" s="531"/>
      <c r="J172" s="532" t="s">
        <v>1839</v>
      </c>
      <c r="K172" s="533"/>
      <c r="L172" s="534"/>
      <c r="M172" s="534"/>
      <c r="N172" s="534"/>
      <c r="O172" s="535"/>
      <c r="P172" s="536" t="s">
        <v>1839</v>
      </c>
    </row>
    <row r="173" spans="1:16" ht="15.75" thickBot="1">
      <c r="A173" s="531"/>
      <c r="B173" s="532" t="s">
        <v>1840</v>
      </c>
      <c r="C173" s="533"/>
      <c r="D173" s="534"/>
      <c r="E173" s="534"/>
      <c r="F173" s="534"/>
      <c r="G173" s="535"/>
      <c r="H173" s="536" t="s">
        <v>1840</v>
      </c>
      <c r="I173" s="531"/>
      <c r="J173" s="532" t="s">
        <v>1840</v>
      </c>
      <c r="K173" s="533"/>
      <c r="L173" s="534"/>
      <c r="M173" s="534"/>
      <c r="N173" s="534"/>
      <c r="O173" s="535"/>
      <c r="P173" s="536" t="s">
        <v>1840</v>
      </c>
    </row>
    <row r="174" spans="1:16" ht="26.25" thickBot="1">
      <c r="A174" s="537"/>
      <c r="B174" s="532" t="s">
        <v>1841</v>
      </c>
      <c r="C174" s="533"/>
      <c r="D174" s="534"/>
      <c r="E174" s="534"/>
      <c r="F174" s="534"/>
      <c r="G174" s="538"/>
      <c r="H174" s="536" t="s">
        <v>1842</v>
      </c>
      <c r="I174" s="537"/>
      <c r="J174" s="532" t="s">
        <v>1841</v>
      </c>
      <c r="K174" s="533"/>
      <c r="L174" s="534"/>
      <c r="M174" s="534"/>
      <c r="N174" s="534"/>
      <c r="O174" s="538"/>
      <c r="P174" s="536" t="s">
        <v>1842</v>
      </c>
    </row>
    <row r="175" spans="1:16" ht="15.75" thickBot="1">
      <c r="A175" s="539" t="s">
        <v>1936</v>
      </c>
      <c r="B175" s="532" t="s">
        <v>1789</v>
      </c>
      <c r="C175" s="533"/>
      <c r="D175" s="534"/>
      <c r="E175" s="534"/>
      <c r="F175" s="534"/>
      <c r="G175" s="540" t="s">
        <v>1936</v>
      </c>
      <c r="H175" s="536" t="s">
        <v>1789</v>
      </c>
      <c r="I175" s="539" t="s">
        <v>1936</v>
      </c>
      <c r="J175" s="532" t="s">
        <v>1789</v>
      </c>
      <c r="K175" s="533"/>
      <c r="L175" s="534"/>
      <c r="M175" s="534"/>
      <c r="N175" s="534"/>
      <c r="O175" s="540" t="s">
        <v>1936</v>
      </c>
      <c r="P175" s="536" t="s">
        <v>1789</v>
      </c>
    </row>
    <row r="176" spans="1:16" ht="15.75" thickBot="1">
      <c r="A176" s="531"/>
      <c r="B176" s="532" t="s">
        <v>1832</v>
      </c>
      <c r="C176" s="533"/>
      <c r="D176" s="534"/>
      <c r="E176" s="534"/>
      <c r="F176" s="534"/>
      <c r="G176" s="535"/>
      <c r="H176" s="536" t="s">
        <v>1832</v>
      </c>
      <c r="I176" s="531"/>
      <c r="J176" s="532" t="s">
        <v>1832</v>
      </c>
      <c r="K176" s="533"/>
      <c r="L176" s="534"/>
      <c r="M176" s="534"/>
      <c r="N176" s="534"/>
      <c r="O176" s="535"/>
      <c r="P176" s="536" t="s">
        <v>1832</v>
      </c>
    </row>
    <row r="177" spans="1:16" ht="15.75" thickBot="1">
      <c r="A177" s="531"/>
      <c r="B177" s="532" t="s">
        <v>1833</v>
      </c>
      <c r="C177" s="533"/>
      <c r="D177" s="534"/>
      <c r="E177" s="534"/>
      <c r="F177" s="534"/>
      <c r="G177" s="535"/>
      <c r="H177" s="536" t="s">
        <v>1833</v>
      </c>
      <c r="I177" s="531"/>
      <c r="J177" s="532" t="s">
        <v>1833</v>
      </c>
      <c r="K177" s="533"/>
      <c r="L177" s="534"/>
      <c r="M177" s="534"/>
      <c r="N177" s="534"/>
      <c r="O177" s="535"/>
      <c r="P177" s="536" t="s">
        <v>1833</v>
      </c>
    </row>
    <row r="178" spans="1:16" ht="15.75" thickBot="1">
      <c r="A178" s="531"/>
      <c r="B178" s="532" t="s">
        <v>1834</v>
      </c>
      <c r="C178" s="533"/>
      <c r="D178" s="534"/>
      <c r="E178" s="534"/>
      <c r="F178" s="534"/>
      <c r="G178" s="535"/>
      <c r="H178" s="536" t="s">
        <v>1834</v>
      </c>
      <c r="I178" s="531"/>
      <c r="J178" s="532" t="s">
        <v>1834</v>
      </c>
      <c r="K178" s="533"/>
      <c r="L178" s="534"/>
      <c r="M178" s="534"/>
      <c r="N178" s="534"/>
      <c r="O178" s="535"/>
      <c r="P178" s="536" t="s">
        <v>1834</v>
      </c>
    </row>
    <row r="179" spans="1:16" ht="15.75" thickBot="1">
      <c r="A179" s="531"/>
      <c r="B179" s="532" t="s">
        <v>1835</v>
      </c>
      <c r="C179" s="533"/>
      <c r="D179" s="534"/>
      <c r="E179" s="534"/>
      <c r="F179" s="534"/>
      <c r="G179" s="535"/>
      <c r="H179" s="536" t="s">
        <v>1835</v>
      </c>
      <c r="I179" s="531"/>
      <c r="J179" s="532" t="s">
        <v>1835</v>
      </c>
      <c r="K179" s="533"/>
      <c r="L179" s="534"/>
      <c r="M179" s="534"/>
      <c r="N179" s="534"/>
      <c r="O179" s="535"/>
      <c r="P179" s="536" t="s">
        <v>1835</v>
      </c>
    </row>
    <row r="180" spans="1:16" ht="15.75" thickBot="1">
      <c r="A180" s="531"/>
      <c r="B180" s="532" t="s">
        <v>1836</v>
      </c>
      <c r="C180" s="533"/>
      <c r="D180" s="534"/>
      <c r="E180" s="534"/>
      <c r="F180" s="534"/>
      <c r="G180" s="535"/>
      <c r="H180" s="536" t="s">
        <v>1836</v>
      </c>
      <c r="I180" s="531"/>
      <c r="J180" s="532" t="s">
        <v>1836</v>
      </c>
      <c r="K180" s="533"/>
      <c r="L180" s="534"/>
      <c r="M180" s="534"/>
      <c r="N180" s="534"/>
      <c r="O180" s="535"/>
      <c r="P180" s="536" t="s">
        <v>1836</v>
      </c>
    </row>
    <row r="181" spans="1:16" ht="15.75" thickBot="1">
      <c r="A181" s="531"/>
      <c r="B181" s="532" t="s">
        <v>1837</v>
      </c>
      <c r="C181" s="533"/>
      <c r="D181" s="534"/>
      <c r="E181" s="534"/>
      <c r="F181" s="534"/>
      <c r="G181" s="535"/>
      <c r="H181" s="536" t="s">
        <v>1837</v>
      </c>
      <c r="I181" s="531"/>
      <c r="J181" s="532" t="s">
        <v>1837</v>
      </c>
      <c r="K181" s="533"/>
      <c r="L181" s="534"/>
      <c r="M181" s="534"/>
      <c r="N181" s="534"/>
      <c r="O181" s="535"/>
      <c r="P181" s="536" t="s">
        <v>1837</v>
      </c>
    </row>
    <row r="182" spans="1:16" ht="15.75" thickBot="1">
      <c r="A182" s="531"/>
      <c r="B182" s="532" t="s">
        <v>1838</v>
      </c>
      <c r="C182" s="533"/>
      <c r="D182" s="534"/>
      <c r="E182" s="534"/>
      <c r="F182" s="534"/>
      <c r="G182" s="535"/>
      <c r="H182" s="536" t="s">
        <v>1838</v>
      </c>
      <c r="I182" s="531"/>
      <c r="J182" s="532" t="s">
        <v>1838</v>
      </c>
      <c r="K182" s="533"/>
      <c r="L182" s="534"/>
      <c r="M182" s="534"/>
      <c r="N182" s="534"/>
      <c r="O182" s="535"/>
      <c r="P182" s="536" t="s">
        <v>1838</v>
      </c>
    </row>
    <row r="183" spans="1:16" ht="15.75" thickBot="1">
      <c r="A183" s="531"/>
      <c r="B183" s="532" t="s">
        <v>1784</v>
      </c>
      <c r="C183" s="533"/>
      <c r="D183" s="534"/>
      <c r="E183" s="534"/>
      <c r="F183" s="534"/>
      <c r="G183" s="535"/>
      <c r="H183" s="536" t="s">
        <v>1784</v>
      </c>
      <c r="I183" s="531"/>
      <c r="J183" s="532" t="s">
        <v>1784</v>
      </c>
      <c r="K183" s="533"/>
      <c r="L183" s="534"/>
      <c r="M183" s="534"/>
      <c r="N183" s="534"/>
      <c r="O183" s="535"/>
      <c r="P183" s="536" t="s">
        <v>1784</v>
      </c>
    </row>
    <row r="184" spans="1:16" ht="15.75" thickBot="1">
      <c r="A184" s="531"/>
      <c r="B184" s="532" t="s">
        <v>1839</v>
      </c>
      <c r="C184" s="533"/>
      <c r="D184" s="534"/>
      <c r="E184" s="534"/>
      <c r="F184" s="534"/>
      <c r="G184" s="535"/>
      <c r="H184" s="536" t="s">
        <v>1839</v>
      </c>
      <c r="I184" s="531"/>
      <c r="J184" s="532" t="s">
        <v>1839</v>
      </c>
      <c r="K184" s="533"/>
      <c r="L184" s="534"/>
      <c r="M184" s="534"/>
      <c r="N184" s="534"/>
      <c r="O184" s="535"/>
      <c r="P184" s="536" t="s">
        <v>1839</v>
      </c>
    </row>
    <row r="185" spans="1:16" ht="15.75" thickBot="1">
      <c r="A185" s="531"/>
      <c r="B185" s="532" t="s">
        <v>1840</v>
      </c>
      <c r="C185" s="533"/>
      <c r="D185" s="534"/>
      <c r="E185" s="534"/>
      <c r="F185" s="534"/>
      <c r="G185" s="535"/>
      <c r="H185" s="536" t="s">
        <v>1840</v>
      </c>
      <c r="I185" s="531"/>
      <c r="J185" s="532" t="s">
        <v>1840</v>
      </c>
      <c r="K185" s="533"/>
      <c r="L185" s="534"/>
      <c r="M185" s="534"/>
      <c r="N185" s="534"/>
      <c r="O185" s="535"/>
      <c r="P185" s="536" t="s">
        <v>1840</v>
      </c>
    </row>
    <row r="186" spans="1:16" ht="26.25" thickBot="1">
      <c r="A186" s="537"/>
      <c r="B186" s="532" t="s">
        <v>1841</v>
      </c>
      <c r="C186" s="533"/>
      <c r="D186" s="534"/>
      <c r="E186" s="534"/>
      <c r="F186" s="534"/>
      <c r="G186" s="538"/>
      <c r="H186" s="536" t="s">
        <v>1842</v>
      </c>
      <c r="I186" s="537"/>
      <c r="J186" s="532" t="s">
        <v>1841</v>
      </c>
      <c r="K186" s="533"/>
      <c r="L186" s="534"/>
      <c r="M186" s="534"/>
      <c r="N186" s="534"/>
      <c r="O186" s="538"/>
      <c r="P186" s="536" t="s">
        <v>1842</v>
      </c>
    </row>
    <row r="187" spans="1:16" ht="15.75" thickBot="1">
      <c r="A187" s="539" t="s">
        <v>1937</v>
      </c>
      <c r="B187" s="532" t="s">
        <v>1789</v>
      </c>
      <c r="C187" s="533"/>
      <c r="D187" s="534"/>
      <c r="E187" s="534"/>
      <c r="F187" s="534"/>
      <c r="G187" s="540" t="s">
        <v>1937</v>
      </c>
      <c r="H187" s="536" t="s">
        <v>1789</v>
      </c>
      <c r="I187" s="539" t="s">
        <v>1937</v>
      </c>
      <c r="J187" s="532" t="s">
        <v>1789</v>
      </c>
      <c r="K187" s="533"/>
      <c r="L187" s="534"/>
      <c r="M187" s="534"/>
      <c r="N187" s="534"/>
      <c r="O187" s="540" t="s">
        <v>1937</v>
      </c>
      <c r="P187" s="536" t="s">
        <v>1789</v>
      </c>
    </row>
    <row r="188" spans="1:16" ht="15.75" thickBot="1">
      <c r="A188" s="531"/>
      <c r="B188" s="532" t="s">
        <v>1832</v>
      </c>
      <c r="C188" s="533"/>
      <c r="D188" s="534"/>
      <c r="E188" s="534"/>
      <c r="F188" s="534"/>
      <c r="G188" s="535"/>
      <c r="H188" s="536" t="s">
        <v>1832</v>
      </c>
      <c r="I188" s="531"/>
      <c r="J188" s="532" t="s">
        <v>1832</v>
      </c>
      <c r="K188" s="533"/>
      <c r="L188" s="534"/>
      <c r="M188" s="534"/>
      <c r="N188" s="534"/>
      <c r="O188" s="535"/>
      <c r="P188" s="536" t="s">
        <v>1832</v>
      </c>
    </row>
    <row r="189" spans="1:16" ht="15.75" thickBot="1">
      <c r="A189" s="531"/>
      <c r="B189" s="532" t="s">
        <v>1833</v>
      </c>
      <c r="C189" s="533"/>
      <c r="D189" s="534"/>
      <c r="E189" s="534"/>
      <c r="F189" s="534"/>
      <c r="G189" s="535"/>
      <c r="H189" s="536" t="s">
        <v>1833</v>
      </c>
      <c r="I189" s="531"/>
      <c r="J189" s="532" t="s">
        <v>1833</v>
      </c>
      <c r="K189" s="533"/>
      <c r="L189" s="534"/>
      <c r="M189" s="534"/>
      <c r="N189" s="534"/>
      <c r="O189" s="535"/>
      <c r="P189" s="536" t="s">
        <v>1833</v>
      </c>
    </row>
    <row r="190" spans="1:16" ht="15.75" thickBot="1">
      <c r="A190" s="531"/>
      <c r="B190" s="532" t="s">
        <v>1834</v>
      </c>
      <c r="C190" s="533"/>
      <c r="D190" s="534"/>
      <c r="E190" s="534"/>
      <c r="F190" s="534"/>
      <c r="G190" s="535"/>
      <c r="H190" s="536" t="s">
        <v>1834</v>
      </c>
      <c r="I190" s="531"/>
      <c r="J190" s="532" t="s">
        <v>1834</v>
      </c>
      <c r="K190" s="533"/>
      <c r="L190" s="534"/>
      <c r="M190" s="534"/>
      <c r="N190" s="534"/>
      <c r="O190" s="535"/>
      <c r="P190" s="536" t="s">
        <v>1834</v>
      </c>
    </row>
    <row r="191" spans="1:16" ht="15.75" thickBot="1">
      <c r="A191" s="531"/>
      <c r="B191" s="532" t="s">
        <v>1835</v>
      </c>
      <c r="C191" s="533"/>
      <c r="D191" s="534"/>
      <c r="E191" s="534"/>
      <c r="F191" s="534"/>
      <c r="G191" s="535"/>
      <c r="H191" s="536" t="s">
        <v>1835</v>
      </c>
      <c r="I191" s="531"/>
      <c r="J191" s="532" t="s">
        <v>1835</v>
      </c>
      <c r="K191" s="533"/>
      <c r="L191" s="534"/>
      <c r="M191" s="534"/>
      <c r="N191" s="534"/>
      <c r="O191" s="535"/>
      <c r="P191" s="536" t="s">
        <v>1835</v>
      </c>
    </row>
    <row r="192" spans="1:16" ht="15.75" thickBot="1">
      <c r="A192" s="531"/>
      <c r="B192" s="532" t="s">
        <v>1836</v>
      </c>
      <c r="C192" s="533"/>
      <c r="D192" s="534"/>
      <c r="E192" s="534"/>
      <c r="F192" s="534"/>
      <c r="G192" s="535"/>
      <c r="H192" s="536" t="s">
        <v>1836</v>
      </c>
      <c r="I192" s="531"/>
      <c r="J192" s="532" t="s">
        <v>1836</v>
      </c>
      <c r="K192" s="533"/>
      <c r="L192" s="534"/>
      <c r="M192" s="534"/>
      <c r="N192" s="534"/>
      <c r="O192" s="535"/>
      <c r="P192" s="536" t="s">
        <v>1836</v>
      </c>
    </row>
    <row r="193" spans="1:16" ht="15.75" thickBot="1">
      <c r="A193" s="531"/>
      <c r="B193" s="532" t="s">
        <v>1837</v>
      </c>
      <c r="C193" s="533"/>
      <c r="D193" s="534"/>
      <c r="E193" s="534"/>
      <c r="F193" s="534"/>
      <c r="G193" s="535"/>
      <c r="H193" s="536" t="s">
        <v>1837</v>
      </c>
      <c r="I193" s="531"/>
      <c r="J193" s="532" t="s">
        <v>1837</v>
      </c>
      <c r="K193" s="533"/>
      <c r="L193" s="534"/>
      <c r="M193" s="534"/>
      <c r="N193" s="534"/>
      <c r="O193" s="535"/>
      <c r="P193" s="536" t="s">
        <v>1837</v>
      </c>
    </row>
    <row r="194" spans="1:16" ht="15.75" thickBot="1">
      <c r="A194" s="531"/>
      <c r="B194" s="532" t="s">
        <v>1838</v>
      </c>
      <c r="C194" s="533"/>
      <c r="D194" s="534"/>
      <c r="E194" s="534"/>
      <c r="F194" s="534"/>
      <c r="G194" s="535"/>
      <c r="H194" s="536" t="s">
        <v>1838</v>
      </c>
      <c r="I194" s="531"/>
      <c r="J194" s="532" t="s">
        <v>1838</v>
      </c>
      <c r="K194" s="533"/>
      <c r="L194" s="534"/>
      <c r="M194" s="534"/>
      <c r="N194" s="534"/>
      <c r="O194" s="535"/>
      <c r="P194" s="536" t="s">
        <v>1838</v>
      </c>
    </row>
    <row r="195" spans="1:16" ht="15.75" thickBot="1">
      <c r="A195" s="531"/>
      <c r="B195" s="532" t="s">
        <v>1784</v>
      </c>
      <c r="C195" s="533"/>
      <c r="D195" s="534"/>
      <c r="E195" s="534"/>
      <c r="F195" s="534"/>
      <c r="G195" s="535"/>
      <c r="H195" s="536" t="s">
        <v>1784</v>
      </c>
      <c r="I195" s="531"/>
      <c r="J195" s="532" t="s">
        <v>1784</v>
      </c>
      <c r="K195" s="533"/>
      <c r="L195" s="534"/>
      <c r="M195" s="534"/>
      <c r="N195" s="534"/>
      <c r="O195" s="535"/>
      <c r="P195" s="536" t="s">
        <v>1784</v>
      </c>
    </row>
    <row r="196" spans="1:16" ht="15.75" thickBot="1">
      <c r="A196" s="531"/>
      <c r="B196" s="532" t="s">
        <v>1839</v>
      </c>
      <c r="C196" s="533"/>
      <c r="D196" s="534"/>
      <c r="E196" s="534"/>
      <c r="F196" s="534"/>
      <c r="G196" s="535"/>
      <c r="H196" s="536" t="s">
        <v>1839</v>
      </c>
      <c r="I196" s="531"/>
      <c r="J196" s="532" t="s">
        <v>1839</v>
      </c>
      <c r="K196" s="533"/>
      <c r="L196" s="534"/>
      <c r="M196" s="534"/>
      <c r="N196" s="534"/>
      <c r="O196" s="535"/>
      <c r="P196" s="536" t="s">
        <v>1839</v>
      </c>
    </row>
    <row r="197" spans="1:16" ht="15.75" thickBot="1">
      <c r="A197" s="531"/>
      <c r="B197" s="532" t="s">
        <v>1840</v>
      </c>
      <c r="C197" s="533"/>
      <c r="D197" s="534"/>
      <c r="E197" s="534"/>
      <c r="F197" s="534"/>
      <c r="G197" s="535"/>
      <c r="H197" s="536" t="s">
        <v>1840</v>
      </c>
      <c r="I197" s="531"/>
      <c r="J197" s="532" t="s">
        <v>1840</v>
      </c>
      <c r="K197" s="533"/>
      <c r="L197" s="534"/>
      <c r="M197" s="534"/>
      <c r="N197" s="534"/>
      <c r="O197" s="535"/>
      <c r="P197" s="536" t="s">
        <v>1840</v>
      </c>
    </row>
    <row r="198" spans="1:16" ht="26.25" thickBot="1">
      <c r="A198" s="537"/>
      <c r="B198" s="532" t="s">
        <v>1841</v>
      </c>
      <c r="C198" s="533"/>
      <c r="D198" s="534"/>
      <c r="E198" s="534"/>
      <c r="F198" s="534"/>
      <c r="G198" s="538"/>
      <c r="H198" s="536" t="s">
        <v>1842</v>
      </c>
      <c r="I198" s="537"/>
      <c r="J198" s="532" t="s">
        <v>1841</v>
      </c>
      <c r="K198" s="533"/>
      <c r="L198" s="534"/>
      <c r="M198" s="534"/>
      <c r="N198" s="534"/>
      <c r="O198" s="538"/>
      <c r="P198" s="536" t="s">
        <v>1842</v>
      </c>
    </row>
    <row r="199" spans="1:16" ht="15.75" thickBot="1">
      <c r="A199" s="539" t="s">
        <v>1938</v>
      </c>
      <c r="B199" s="532" t="s">
        <v>1789</v>
      </c>
      <c r="C199" s="533"/>
      <c r="D199" s="534"/>
      <c r="E199" s="534"/>
      <c r="F199" s="534"/>
      <c r="G199" s="540" t="s">
        <v>1938</v>
      </c>
      <c r="H199" s="536" t="s">
        <v>1789</v>
      </c>
      <c r="I199" s="539" t="s">
        <v>1938</v>
      </c>
      <c r="J199" s="532" t="s">
        <v>1789</v>
      </c>
      <c r="K199" s="533"/>
      <c r="L199" s="534"/>
      <c r="M199" s="534"/>
      <c r="N199" s="534"/>
      <c r="O199" s="540" t="s">
        <v>1938</v>
      </c>
      <c r="P199" s="536" t="s">
        <v>1789</v>
      </c>
    </row>
    <row r="200" spans="1:16" ht="15.75" thickBot="1">
      <c r="A200" s="531"/>
      <c r="B200" s="532" t="s">
        <v>1832</v>
      </c>
      <c r="C200" s="533"/>
      <c r="D200" s="534"/>
      <c r="E200" s="534"/>
      <c r="F200" s="534"/>
      <c r="G200" s="535"/>
      <c r="H200" s="536" t="s">
        <v>1832</v>
      </c>
      <c r="I200" s="531"/>
      <c r="J200" s="532" t="s">
        <v>1832</v>
      </c>
      <c r="K200" s="533"/>
      <c r="L200" s="534"/>
      <c r="M200" s="534"/>
      <c r="N200" s="534"/>
      <c r="O200" s="535"/>
      <c r="P200" s="536" t="s">
        <v>1832</v>
      </c>
    </row>
    <row r="201" spans="1:16" ht="15.75" thickBot="1">
      <c r="A201" s="531"/>
      <c r="B201" s="532" t="s">
        <v>1833</v>
      </c>
      <c r="C201" s="533"/>
      <c r="D201" s="534"/>
      <c r="E201" s="534"/>
      <c r="F201" s="534"/>
      <c r="G201" s="535"/>
      <c r="H201" s="536" t="s">
        <v>1833</v>
      </c>
      <c r="I201" s="531"/>
      <c r="J201" s="532" t="s">
        <v>1833</v>
      </c>
      <c r="K201" s="533"/>
      <c r="L201" s="534"/>
      <c r="M201" s="534"/>
      <c r="N201" s="534"/>
      <c r="O201" s="535"/>
      <c r="P201" s="536" t="s">
        <v>1833</v>
      </c>
    </row>
    <row r="202" spans="1:16" ht="15.75" thickBot="1">
      <c r="A202" s="531"/>
      <c r="B202" s="532" t="s">
        <v>1834</v>
      </c>
      <c r="C202" s="533"/>
      <c r="D202" s="534"/>
      <c r="E202" s="534"/>
      <c r="F202" s="534"/>
      <c r="G202" s="535"/>
      <c r="H202" s="536" t="s">
        <v>1834</v>
      </c>
      <c r="I202" s="531"/>
      <c r="J202" s="532" t="s">
        <v>1834</v>
      </c>
      <c r="K202" s="533"/>
      <c r="L202" s="534"/>
      <c r="M202" s="534"/>
      <c r="N202" s="534"/>
      <c r="O202" s="535"/>
      <c r="P202" s="536" t="s">
        <v>1834</v>
      </c>
    </row>
    <row r="203" spans="1:16" ht="15.75" thickBot="1">
      <c r="A203" s="531"/>
      <c r="B203" s="532" t="s">
        <v>1835</v>
      </c>
      <c r="C203" s="533"/>
      <c r="D203" s="534"/>
      <c r="E203" s="534"/>
      <c r="F203" s="534"/>
      <c r="G203" s="535"/>
      <c r="H203" s="536" t="s">
        <v>1835</v>
      </c>
      <c r="I203" s="531"/>
      <c r="J203" s="532" t="s">
        <v>1835</v>
      </c>
      <c r="K203" s="533"/>
      <c r="L203" s="534"/>
      <c r="M203" s="534"/>
      <c r="N203" s="534"/>
      <c r="O203" s="535"/>
      <c r="P203" s="536" t="s">
        <v>1835</v>
      </c>
    </row>
    <row r="204" spans="1:16" ht="15.75" thickBot="1">
      <c r="A204" s="531"/>
      <c r="B204" s="532" t="s">
        <v>1836</v>
      </c>
      <c r="C204" s="533"/>
      <c r="D204" s="534"/>
      <c r="E204" s="534"/>
      <c r="F204" s="534"/>
      <c r="G204" s="535"/>
      <c r="H204" s="536" t="s">
        <v>1836</v>
      </c>
      <c r="I204" s="531"/>
      <c r="J204" s="532" t="s">
        <v>1836</v>
      </c>
      <c r="K204" s="533"/>
      <c r="L204" s="534"/>
      <c r="M204" s="534"/>
      <c r="N204" s="534"/>
      <c r="O204" s="535"/>
      <c r="P204" s="536" t="s">
        <v>1836</v>
      </c>
    </row>
    <row r="205" spans="1:16" ht="15.75" thickBot="1">
      <c r="A205" s="531"/>
      <c r="B205" s="532" t="s">
        <v>1837</v>
      </c>
      <c r="C205" s="533"/>
      <c r="D205" s="534"/>
      <c r="E205" s="534"/>
      <c r="F205" s="534"/>
      <c r="G205" s="535"/>
      <c r="H205" s="536" t="s">
        <v>1837</v>
      </c>
      <c r="I205" s="531"/>
      <c r="J205" s="532" t="s">
        <v>1837</v>
      </c>
      <c r="K205" s="533"/>
      <c r="L205" s="534"/>
      <c r="M205" s="534"/>
      <c r="N205" s="534"/>
      <c r="O205" s="535"/>
      <c r="P205" s="536" t="s">
        <v>1837</v>
      </c>
    </row>
    <row r="206" spans="1:16" ht="15.75" thickBot="1">
      <c r="A206" s="531"/>
      <c r="B206" s="532" t="s">
        <v>1838</v>
      </c>
      <c r="C206" s="533"/>
      <c r="D206" s="534"/>
      <c r="E206" s="534"/>
      <c r="F206" s="534"/>
      <c r="G206" s="535"/>
      <c r="H206" s="536" t="s">
        <v>1838</v>
      </c>
      <c r="I206" s="531"/>
      <c r="J206" s="532" t="s">
        <v>1838</v>
      </c>
      <c r="K206" s="533"/>
      <c r="L206" s="534"/>
      <c r="M206" s="534"/>
      <c r="N206" s="534"/>
      <c r="O206" s="535"/>
      <c r="P206" s="536" t="s">
        <v>1838</v>
      </c>
    </row>
    <row r="207" spans="1:16" ht="15.75" thickBot="1">
      <c r="A207" s="531"/>
      <c r="B207" s="532" t="s">
        <v>1784</v>
      </c>
      <c r="C207" s="533"/>
      <c r="D207" s="534"/>
      <c r="E207" s="534"/>
      <c r="F207" s="534"/>
      <c r="G207" s="535"/>
      <c r="H207" s="536" t="s">
        <v>1784</v>
      </c>
      <c r="I207" s="531"/>
      <c r="J207" s="532" t="s">
        <v>1784</v>
      </c>
      <c r="K207" s="533"/>
      <c r="L207" s="534"/>
      <c r="M207" s="534"/>
      <c r="N207" s="534"/>
      <c r="O207" s="535"/>
      <c r="P207" s="536" t="s">
        <v>1784</v>
      </c>
    </row>
    <row r="208" spans="1:16" ht="15.75" thickBot="1">
      <c r="A208" s="531"/>
      <c r="B208" s="532" t="s">
        <v>1839</v>
      </c>
      <c r="C208" s="533"/>
      <c r="D208" s="534"/>
      <c r="E208" s="534"/>
      <c r="F208" s="534"/>
      <c r="G208" s="535"/>
      <c r="H208" s="536" t="s">
        <v>1839</v>
      </c>
      <c r="I208" s="531"/>
      <c r="J208" s="532" t="s">
        <v>1839</v>
      </c>
      <c r="K208" s="533"/>
      <c r="L208" s="534"/>
      <c r="M208" s="534"/>
      <c r="N208" s="534"/>
      <c r="O208" s="535"/>
      <c r="P208" s="536" t="s">
        <v>1839</v>
      </c>
    </row>
    <row r="209" spans="1:16" ht="15.75" thickBot="1">
      <c r="A209" s="531"/>
      <c r="B209" s="532" t="s">
        <v>1840</v>
      </c>
      <c r="C209" s="533"/>
      <c r="D209" s="534"/>
      <c r="E209" s="534"/>
      <c r="F209" s="534"/>
      <c r="G209" s="535"/>
      <c r="H209" s="536" t="s">
        <v>1840</v>
      </c>
      <c r="I209" s="531"/>
      <c r="J209" s="532" t="s">
        <v>1840</v>
      </c>
      <c r="K209" s="533"/>
      <c r="L209" s="534"/>
      <c r="M209" s="534"/>
      <c r="N209" s="534"/>
      <c r="O209" s="535"/>
      <c r="P209" s="536" t="s">
        <v>1840</v>
      </c>
    </row>
    <row r="210" spans="1:16" ht="26.25" thickBot="1">
      <c r="A210" s="537"/>
      <c r="B210" s="532" t="s">
        <v>1841</v>
      </c>
      <c r="C210" s="533"/>
      <c r="D210" s="534"/>
      <c r="E210" s="534"/>
      <c r="F210" s="534"/>
      <c r="G210" s="538"/>
      <c r="H210" s="536" t="s">
        <v>1842</v>
      </c>
      <c r="I210" s="537"/>
      <c r="J210" s="532" t="s">
        <v>1841</v>
      </c>
      <c r="K210" s="533"/>
      <c r="L210" s="534"/>
      <c r="M210" s="534"/>
      <c r="N210" s="534"/>
      <c r="O210" s="538"/>
      <c r="P210" s="536" t="s">
        <v>1842</v>
      </c>
    </row>
    <row r="211" spans="1:16" ht="15.75" thickBot="1">
      <c r="A211" s="539" t="s">
        <v>1939</v>
      </c>
      <c r="B211" s="532" t="s">
        <v>1789</v>
      </c>
      <c r="C211" s="533"/>
      <c r="D211" s="534"/>
      <c r="E211" s="534"/>
      <c r="F211" s="534"/>
      <c r="G211" s="540" t="s">
        <v>1939</v>
      </c>
      <c r="H211" s="536" t="s">
        <v>1789</v>
      </c>
      <c r="I211" s="539" t="s">
        <v>1939</v>
      </c>
      <c r="J211" s="532" t="s">
        <v>1789</v>
      </c>
      <c r="K211" s="533"/>
      <c r="L211" s="534"/>
      <c r="M211" s="534"/>
      <c r="N211" s="534"/>
      <c r="O211" s="540" t="s">
        <v>1939</v>
      </c>
      <c r="P211" s="536" t="s">
        <v>1789</v>
      </c>
    </row>
    <row r="212" spans="1:16" ht="15.75" thickBot="1">
      <c r="A212" s="531"/>
      <c r="B212" s="532" t="s">
        <v>1832</v>
      </c>
      <c r="C212" s="533"/>
      <c r="D212" s="534"/>
      <c r="E212" s="534"/>
      <c r="F212" s="534"/>
      <c r="G212" s="535"/>
      <c r="H212" s="536" t="s">
        <v>1832</v>
      </c>
      <c r="I212" s="531"/>
      <c r="J212" s="532" t="s">
        <v>1832</v>
      </c>
      <c r="K212" s="533"/>
      <c r="L212" s="534"/>
      <c r="M212" s="534"/>
      <c r="N212" s="534"/>
      <c r="O212" s="535"/>
      <c r="P212" s="536" t="s">
        <v>1832</v>
      </c>
    </row>
    <row r="213" spans="1:16" ht="15.75" thickBot="1">
      <c r="A213" s="531"/>
      <c r="B213" s="532" t="s">
        <v>1833</v>
      </c>
      <c r="C213" s="533"/>
      <c r="D213" s="534"/>
      <c r="E213" s="534"/>
      <c r="F213" s="534"/>
      <c r="G213" s="535"/>
      <c r="H213" s="536" t="s">
        <v>1833</v>
      </c>
      <c r="I213" s="531"/>
      <c r="J213" s="532" t="s">
        <v>1833</v>
      </c>
      <c r="K213" s="533"/>
      <c r="L213" s="534"/>
      <c r="M213" s="534"/>
      <c r="N213" s="534"/>
      <c r="O213" s="535"/>
      <c r="P213" s="536" t="s">
        <v>1833</v>
      </c>
    </row>
    <row r="214" spans="1:16" ht="15.75" thickBot="1">
      <c r="A214" s="531"/>
      <c r="B214" s="532" t="s">
        <v>1834</v>
      </c>
      <c r="C214" s="533"/>
      <c r="D214" s="534"/>
      <c r="E214" s="534"/>
      <c r="F214" s="534"/>
      <c r="G214" s="535"/>
      <c r="H214" s="536" t="s">
        <v>1834</v>
      </c>
      <c r="I214" s="531"/>
      <c r="J214" s="532" t="s">
        <v>1834</v>
      </c>
      <c r="K214" s="533"/>
      <c r="L214" s="534"/>
      <c r="M214" s="534"/>
      <c r="N214" s="534"/>
      <c r="O214" s="535"/>
      <c r="P214" s="536" t="s">
        <v>1834</v>
      </c>
    </row>
    <row r="215" spans="1:16" ht="15.75" thickBot="1">
      <c r="A215" s="531"/>
      <c r="B215" s="532" t="s">
        <v>1835</v>
      </c>
      <c r="C215" s="533"/>
      <c r="D215" s="534"/>
      <c r="E215" s="534"/>
      <c r="F215" s="534"/>
      <c r="G215" s="535"/>
      <c r="H215" s="536" t="s">
        <v>1835</v>
      </c>
      <c r="I215" s="531"/>
      <c r="J215" s="532" t="s">
        <v>1835</v>
      </c>
      <c r="K215" s="533"/>
      <c r="L215" s="534"/>
      <c r="M215" s="534"/>
      <c r="N215" s="534"/>
      <c r="O215" s="535"/>
      <c r="P215" s="536" t="s">
        <v>1835</v>
      </c>
    </row>
    <row r="216" spans="1:16" ht="15.75" thickBot="1">
      <c r="A216" s="531"/>
      <c r="B216" s="532" t="s">
        <v>1836</v>
      </c>
      <c r="C216" s="533"/>
      <c r="D216" s="534"/>
      <c r="E216" s="534"/>
      <c r="F216" s="534"/>
      <c r="G216" s="535"/>
      <c r="H216" s="536" t="s">
        <v>1836</v>
      </c>
      <c r="I216" s="531"/>
      <c r="J216" s="532" t="s">
        <v>1836</v>
      </c>
      <c r="K216" s="533"/>
      <c r="L216" s="534"/>
      <c r="M216" s="534"/>
      <c r="N216" s="534"/>
      <c r="O216" s="535"/>
      <c r="P216" s="536" t="s">
        <v>1836</v>
      </c>
    </row>
    <row r="217" spans="1:16" ht="15.75" thickBot="1">
      <c r="A217" s="531"/>
      <c r="B217" s="532" t="s">
        <v>1837</v>
      </c>
      <c r="C217" s="533"/>
      <c r="D217" s="534"/>
      <c r="E217" s="534"/>
      <c r="F217" s="534"/>
      <c r="G217" s="535"/>
      <c r="H217" s="536" t="s">
        <v>1837</v>
      </c>
      <c r="I217" s="531"/>
      <c r="J217" s="532" t="s">
        <v>1837</v>
      </c>
      <c r="K217" s="533"/>
      <c r="L217" s="534"/>
      <c r="M217" s="534"/>
      <c r="N217" s="534"/>
      <c r="O217" s="535"/>
      <c r="P217" s="536" t="s">
        <v>1837</v>
      </c>
    </row>
    <row r="218" spans="1:16" ht="15.75" thickBot="1">
      <c r="A218" s="531"/>
      <c r="B218" s="532" t="s">
        <v>1838</v>
      </c>
      <c r="C218" s="533"/>
      <c r="D218" s="534"/>
      <c r="E218" s="534"/>
      <c r="F218" s="534"/>
      <c r="G218" s="535"/>
      <c r="H218" s="536" t="s">
        <v>1838</v>
      </c>
      <c r="I218" s="531"/>
      <c r="J218" s="532" t="s">
        <v>1838</v>
      </c>
      <c r="K218" s="533"/>
      <c r="L218" s="534"/>
      <c r="M218" s="534"/>
      <c r="N218" s="534"/>
      <c r="O218" s="535"/>
      <c r="P218" s="536" t="s">
        <v>1838</v>
      </c>
    </row>
    <row r="219" spans="1:16" ht="15.75" thickBot="1">
      <c r="A219" s="531"/>
      <c r="B219" s="532" t="s">
        <v>1784</v>
      </c>
      <c r="C219" s="533"/>
      <c r="D219" s="534"/>
      <c r="E219" s="534"/>
      <c r="F219" s="534"/>
      <c r="G219" s="535"/>
      <c r="H219" s="536" t="s">
        <v>1784</v>
      </c>
      <c r="I219" s="531"/>
      <c r="J219" s="532" t="s">
        <v>1784</v>
      </c>
      <c r="K219" s="533"/>
      <c r="L219" s="534"/>
      <c r="M219" s="534"/>
      <c r="N219" s="534"/>
      <c r="O219" s="535"/>
      <c r="P219" s="536" t="s">
        <v>1784</v>
      </c>
    </row>
    <row r="220" spans="1:16" ht="15.75" thickBot="1">
      <c r="A220" s="531"/>
      <c r="B220" s="532" t="s">
        <v>1839</v>
      </c>
      <c r="C220" s="533"/>
      <c r="D220" s="534"/>
      <c r="E220" s="534"/>
      <c r="F220" s="534"/>
      <c r="G220" s="535"/>
      <c r="H220" s="536" t="s">
        <v>1839</v>
      </c>
      <c r="I220" s="531"/>
      <c r="J220" s="532" t="s">
        <v>1839</v>
      </c>
      <c r="K220" s="533"/>
      <c r="L220" s="534"/>
      <c r="M220" s="534"/>
      <c r="N220" s="534"/>
      <c r="O220" s="535"/>
      <c r="P220" s="536" t="s">
        <v>1839</v>
      </c>
    </row>
    <row r="221" spans="1:16" ht="15.75" thickBot="1">
      <c r="A221" s="531"/>
      <c r="B221" s="532" t="s">
        <v>1840</v>
      </c>
      <c r="C221" s="533"/>
      <c r="D221" s="534"/>
      <c r="E221" s="534"/>
      <c r="F221" s="534"/>
      <c r="G221" s="535"/>
      <c r="H221" s="536" t="s">
        <v>1840</v>
      </c>
      <c r="I221" s="531"/>
      <c r="J221" s="532" t="s">
        <v>1840</v>
      </c>
      <c r="K221" s="533"/>
      <c r="L221" s="534"/>
      <c r="M221" s="534"/>
      <c r="N221" s="534"/>
      <c r="O221" s="535"/>
      <c r="P221" s="536" t="s">
        <v>1840</v>
      </c>
    </row>
    <row r="222" spans="1:16" ht="26.25" thickBot="1">
      <c r="A222" s="537"/>
      <c r="B222" s="532" t="s">
        <v>1841</v>
      </c>
      <c r="C222" s="533"/>
      <c r="D222" s="534"/>
      <c r="E222" s="534"/>
      <c r="F222" s="534"/>
      <c r="G222" s="538"/>
      <c r="H222" s="536" t="s">
        <v>1842</v>
      </c>
      <c r="I222" s="537"/>
      <c r="J222" s="532" t="s">
        <v>1841</v>
      </c>
      <c r="K222" s="533"/>
      <c r="L222" s="534"/>
      <c r="M222" s="534"/>
      <c r="N222" s="534"/>
      <c r="O222" s="538"/>
      <c r="P222" s="536" t="s">
        <v>1842</v>
      </c>
    </row>
    <row r="223" spans="1:16" ht="15.75" thickBot="1">
      <c r="A223" s="539" t="s">
        <v>1940</v>
      </c>
      <c r="B223" s="532" t="s">
        <v>1789</v>
      </c>
      <c r="C223" s="533"/>
      <c r="D223" s="534"/>
      <c r="E223" s="534"/>
      <c r="F223" s="534"/>
      <c r="G223" s="540" t="s">
        <v>1940</v>
      </c>
      <c r="H223" s="536" t="s">
        <v>1789</v>
      </c>
      <c r="I223" s="539" t="s">
        <v>1940</v>
      </c>
      <c r="J223" s="532" t="s">
        <v>1789</v>
      </c>
      <c r="K223" s="533"/>
      <c r="L223" s="534"/>
      <c r="M223" s="534"/>
      <c r="N223" s="534"/>
      <c r="O223" s="540" t="s">
        <v>1940</v>
      </c>
      <c r="P223" s="536" t="s">
        <v>1789</v>
      </c>
    </row>
    <row r="224" spans="1:16" ht="15.75" thickBot="1">
      <c r="A224" s="531"/>
      <c r="B224" s="532" t="s">
        <v>1832</v>
      </c>
      <c r="C224" s="533"/>
      <c r="D224" s="534"/>
      <c r="E224" s="534"/>
      <c r="F224" s="534"/>
      <c r="G224" s="535"/>
      <c r="H224" s="536" t="s">
        <v>1832</v>
      </c>
      <c r="I224" s="531"/>
      <c r="J224" s="532" t="s">
        <v>1832</v>
      </c>
      <c r="K224" s="533"/>
      <c r="L224" s="534"/>
      <c r="M224" s="534"/>
      <c r="N224" s="534"/>
      <c r="O224" s="535"/>
      <c r="P224" s="536" t="s">
        <v>1832</v>
      </c>
    </row>
    <row r="225" spans="1:16" ht="15.75" thickBot="1">
      <c r="A225" s="531"/>
      <c r="B225" s="532" t="s">
        <v>1833</v>
      </c>
      <c r="C225" s="533"/>
      <c r="D225" s="534"/>
      <c r="E225" s="534"/>
      <c r="F225" s="534"/>
      <c r="G225" s="535"/>
      <c r="H225" s="536" t="s">
        <v>1833</v>
      </c>
      <c r="I225" s="531"/>
      <c r="J225" s="532" t="s">
        <v>1833</v>
      </c>
      <c r="K225" s="533"/>
      <c r="L225" s="534"/>
      <c r="M225" s="534"/>
      <c r="N225" s="534"/>
      <c r="O225" s="535"/>
      <c r="P225" s="536" t="s">
        <v>1833</v>
      </c>
    </row>
    <row r="226" spans="1:16" ht="15.75" thickBot="1">
      <c r="A226" s="531"/>
      <c r="B226" s="532" t="s">
        <v>1834</v>
      </c>
      <c r="C226" s="533"/>
      <c r="D226" s="534"/>
      <c r="E226" s="534"/>
      <c r="F226" s="534"/>
      <c r="G226" s="535"/>
      <c r="H226" s="536" t="s">
        <v>1834</v>
      </c>
      <c r="I226" s="531"/>
      <c r="J226" s="532" t="s">
        <v>1834</v>
      </c>
      <c r="K226" s="533"/>
      <c r="L226" s="534"/>
      <c r="M226" s="534"/>
      <c r="N226" s="534"/>
      <c r="O226" s="535"/>
      <c r="P226" s="536" t="s">
        <v>1834</v>
      </c>
    </row>
    <row r="227" spans="1:16" ht="15.75" thickBot="1">
      <c r="A227" s="531"/>
      <c r="B227" s="532" t="s">
        <v>1835</v>
      </c>
      <c r="C227" s="533"/>
      <c r="D227" s="534"/>
      <c r="E227" s="534"/>
      <c r="F227" s="534"/>
      <c r="G227" s="535"/>
      <c r="H227" s="536" t="s">
        <v>1835</v>
      </c>
      <c r="I227" s="531"/>
      <c r="J227" s="532" t="s">
        <v>1835</v>
      </c>
      <c r="K227" s="533"/>
      <c r="L227" s="534"/>
      <c r="M227" s="534"/>
      <c r="N227" s="534"/>
      <c r="O227" s="535"/>
      <c r="P227" s="536" t="s">
        <v>1835</v>
      </c>
    </row>
    <row r="228" spans="1:16" ht="15.75" thickBot="1">
      <c r="A228" s="531"/>
      <c r="B228" s="532" t="s">
        <v>1836</v>
      </c>
      <c r="C228" s="533"/>
      <c r="D228" s="534"/>
      <c r="E228" s="534"/>
      <c r="F228" s="534"/>
      <c r="G228" s="535"/>
      <c r="H228" s="536" t="s">
        <v>1836</v>
      </c>
      <c r="I228" s="531"/>
      <c r="J228" s="532" t="s">
        <v>1836</v>
      </c>
      <c r="K228" s="533"/>
      <c r="L228" s="534"/>
      <c r="M228" s="534"/>
      <c r="N228" s="534"/>
      <c r="O228" s="535"/>
      <c r="P228" s="536" t="s">
        <v>1836</v>
      </c>
    </row>
    <row r="229" spans="1:16" ht="15.75" thickBot="1">
      <c r="A229" s="531"/>
      <c r="B229" s="532" t="s">
        <v>1837</v>
      </c>
      <c r="C229" s="533"/>
      <c r="D229" s="534"/>
      <c r="E229" s="534"/>
      <c r="F229" s="534"/>
      <c r="G229" s="535"/>
      <c r="H229" s="536" t="s">
        <v>1837</v>
      </c>
      <c r="I229" s="531"/>
      <c r="J229" s="532" t="s">
        <v>1837</v>
      </c>
      <c r="K229" s="533"/>
      <c r="L229" s="534"/>
      <c r="M229" s="534"/>
      <c r="N229" s="534"/>
      <c r="O229" s="535"/>
      <c r="P229" s="536" t="s">
        <v>1837</v>
      </c>
    </row>
    <row r="230" spans="1:16" ht="15.75" thickBot="1">
      <c r="A230" s="531"/>
      <c r="B230" s="532" t="s">
        <v>1838</v>
      </c>
      <c r="C230" s="533"/>
      <c r="D230" s="534"/>
      <c r="E230" s="534"/>
      <c r="F230" s="534"/>
      <c r="G230" s="535"/>
      <c r="H230" s="536" t="s">
        <v>1838</v>
      </c>
      <c r="I230" s="531"/>
      <c r="J230" s="532" t="s">
        <v>1838</v>
      </c>
      <c r="K230" s="533"/>
      <c r="L230" s="534"/>
      <c r="M230" s="534"/>
      <c r="N230" s="534"/>
      <c r="O230" s="535"/>
      <c r="P230" s="536" t="s">
        <v>1838</v>
      </c>
    </row>
    <row r="231" spans="1:16" ht="15.75" thickBot="1">
      <c r="A231" s="531"/>
      <c r="B231" s="532" t="s">
        <v>1784</v>
      </c>
      <c r="C231" s="533"/>
      <c r="D231" s="534"/>
      <c r="E231" s="534"/>
      <c r="F231" s="534"/>
      <c r="G231" s="535"/>
      <c r="H231" s="536" t="s">
        <v>1784</v>
      </c>
      <c r="I231" s="531"/>
      <c r="J231" s="532" t="s">
        <v>1784</v>
      </c>
      <c r="K231" s="533"/>
      <c r="L231" s="534"/>
      <c r="M231" s="534"/>
      <c r="N231" s="534"/>
      <c r="O231" s="535"/>
      <c r="P231" s="536" t="s">
        <v>1784</v>
      </c>
    </row>
    <row r="232" spans="1:16" ht="15.75" thickBot="1">
      <c r="A232" s="531"/>
      <c r="B232" s="532" t="s">
        <v>1839</v>
      </c>
      <c r="C232" s="533"/>
      <c r="D232" s="534"/>
      <c r="E232" s="534"/>
      <c r="F232" s="534"/>
      <c r="G232" s="535"/>
      <c r="H232" s="536" t="s">
        <v>1839</v>
      </c>
      <c r="I232" s="531"/>
      <c r="J232" s="532" t="s">
        <v>1839</v>
      </c>
      <c r="K232" s="533"/>
      <c r="L232" s="534"/>
      <c r="M232" s="534"/>
      <c r="N232" s="534"/>
      <c r="O232" s="535"/>
      <c r="P232" s="536" t="s">
        <v>1839</v>
      </c>
    </row>
    <row r="233" spans="1:16" ht="15.75" thickBot="1">
      <c r="A233" s="531"/>
      <c r="B233" s="532" t="s">
        <v>1840</v>
      </c>
      <c r="C233" s="533"/>
      <c r="D233" s="534"/>
      <c r="E233" s="534"/>
      <c r="F233" s="534"/>
      <c r="G233" s="535"/>
      <c r="H233" s="536" t="s">
        <v>1840</v>
      </c>
      <c r="I233" s="531"/>
      <c r="J233" s="532" t="s">
        <v>1840</v>
      </c>
      <c r="K233" s="533"/>
      <c r="L233" s="534"/>
      <c r="M233" s="534"/>
      <c r="N233" s="534"/>
      <c r="O233" s="535"/>
      <c r="P233" s="536" t="s">
        <v>1840</v>
      </c>
    </row>
    <row r="234" spans="1:16" ht="26.25" thickBot="1">
      <c r="A234" s="537"/>
      <c r="B234" s="532" t="s">
        <v>1841</v>
      </c>
      <c r="C234" s="533"/>
      <c r="D234" s="534"/>
      <c r="E234" s="534"/>
      <c r="F234" s="534"/>
      <c r="G234" s="538"/>
      <c r="H234" s="536" t="s">
        <v>1842</v>
      </c>
      <c r="I234" s="537"/>
      <c r="J234" s="532" t="s">
        <v>1841</v>
      </c>
      <c r="K234" s="533"/>
      <c r="L234" s="534"/>
      <c r="M234" s="534"/>
      <c r="N234" s="534"/>
      <c r="O234" s="538"/>
      <c r="P234" s="536" t="s">
        <v>1842</v>
      </c>
    </row>
    <row r="235" spans="1:16" ht="15.75" thickBot="1">
      <c r="A235" s="539" t="s">
        <v>1941</v>
      </c>
      <c r="B235" s="532" t="s">
        <v>1789</v>
      </c>
      <c r="C235" s="533"/>
      <c r="D235" s="534"/>
      <c r="E235" s="534"/>
      <c r="F235" s="534"/>
      <c r="G235" s="540" t="s">
        <v>1941</v>
      </c>
      <c r="H235" s="536" t="s">
        <v>1789</v>
      </c>
      <c r="I235" s="539" t="s">
        <v>1941</v>
      </c>
      <c r="J235" s="532" t="s">
        <v>1789</v>
      </c>
      <c r="K235" s="533"/>
      <c r="L235" s="534"/>
      <c r="M235" s="534"/>
      <c r="N235" s="534"/>
      <c r="O235" s="540" t="s">
        <v>1941</v>
      </c>
      <c r="P235" s="536" t="s">
        <v>1789</v>
      </c>
    </row>
    <row r="236" spans="1:16" ht="15.75" thickBot="1">
      <c r="A236" s="531"/>
      <c r="B236" s="532" t="s">
        <v>1832</v>
      </c>
      <c r="C236" s="533"/>
      <c r="D236" s="534"/>
      <c r="E236" s="534"/>
      <c r="F236" s="534"/>
      <c r="G236" s="535"/>
      <c r="H236" s="536" t="s">
        <v>1832</v>
      </c>
      <c r="I236" s="531"/>
      <c r="J236" s="532" t="s">
        <v>1832</v>
      </c>
      <c r="K236" s="533"/>
      <c r="L236" s="534"/>
      <c r="M236" s="534"/>
      <c r="N236" s="534"/>
      <c r="O236" s="535"/>
      <c r="P236" s="536" t="s">
        <v>1832</v>
      </c>
    </row>
    <row r="237" spans="1:16" ht="15.75" thickBot="1">
      <c r="A237" s="531"/>
      <c r="B237" s="532" t="s">
        <v>1833</v>
      </c>
      <c r="C237" s="533"/>
      <c r="D237" s="534"/>
      <c r="E237" s="534"/>
      <c r="F237" s="534"/>
      <c r="G237" s="535"/>
      <c r="H237" s="536" t="s">
        <v>1833</v>
      </c>
      <c r="I237" s="531"/>
      <c r="J237" s="532" t="s">
        <v>1833</v>
      </c>
      <c r="K237" s="533"/>
      <c r="L237" s="534"/>
      <c r="M237" s="534"/>
      <c r="N237" s="534"/>
      <c r="O237" s="535"/>
      <c r="P237" s="536" t="s">
        <v>1833</v>
      </c>
    </row>
    <row r="238" spans="1:16" ht="15.75" thickBot="1">
      <c r="A238" s="531"/>
      <c r="B238" s="532" t="s">
        <v>1834</v>
      </c>
      <c r="C238" s="533"/>
      <c r="D238" s="534"/>
      <c r="E238" s="534"/>
      <c r="F238" s="534"/>
      <c r="G238" s="535"/>
      <c r="H238" s="536" t="s">
        <v>1834</v>
      </c>
      <c r="I238" s="531"/>
      <c r="J238" s="532" t="s">
        <v>1834</v>
      </c>
      <c r="K238" s="533"/>
      <c r="L238" s="534"/>
      <c r="M238" s="534"/>
      <c r="N238" s="534"/>
      <c r="O238" s="535"/>
      <c r="P238" s="536" t="s">
        <v>1834</v>
      </c>
    </row>
    <row r="239" spans="1:16" ht="15.75" thickBot="1">
      <c r="A239" s="531"/>
      <c r="B239" s="532" t="s">
        <v>1835</v>
      </c>
      <c r="C239" s="533"/>
      <c r="D239" s="534"/>
      <c r="E239" s="534"/>
      <c r="F239" s="534"/>
      <c r="G239" s="535"/>
      <c r="H239" s="536" t="s">
        <v>1835</v>
      </c>
      <c r="I239" s="531"/>
      <c r="J239" s="532" t="s">
        <v>1835</v>
      </c>
      <c r="K239" s="533"/>
      <c r="L239" s="534"/>
      <c r="M239" s="534"/>
      <c r="N239" s="534"/>
      <c r="O239" s="535"/>
      <c r="P239" s="536" t="s">
        <v>1835</v>
      </c>
    </row>
    <row r="240" spans="1:16" ht="15.75" thickBot="1">
      <c r="A240" s="531"/>
      <c r="B240" s="532" t="s">
        <v>1836</v>
      </c>
      <c r="C240" s="533"/>
      <c r="D240" s="534"/>
      <c r="E240" s="534"/>
      <c r="F240" s="534"/>
      <c r="G240" s="535"/>
      <c r="H240" s="536" t="s">
        <v>1836</v>
      </c>
      <c r="I240" s="531"/>
      <c r="J240" s="532" t="s">
        <v>1836</v>
      </c>
      <c r="K240" s="533"/>
      <c r="L240" s="534"/>
      <c r="M240" s="534"/>
      <c r="N240" s="534"/>
      <c r="O240" s="535"/>
      <c r="P240" s="536" t="s">
        <v>1836</v>
      </c>
    </row>
    <row r="241" spans="1:16" ht="15.75" thickBot="1">
      <c r="A241" s="531"/>
      <c r="B241" s="532" t="s">
        <v>1837</v>
      </c>
      <c r="C241" s="533"/>
      <c r="D241" s="534"/>
      <c r="E241" s="534"/>
      <c r="F241" s="534"/>
      <c r="G241" s="535"/>
      <c r="H241" s="536" t="s">
        <v>1837</v>
      </c>
      <c r="I241" s="531"/>
      <c r="J241" s="532" t="s">
        <v>1837</v>
      </c>
      <c r="K241" s="533"/>
      <c r="L241" s="534"/>
      <c r="M241" s="534"/>
      <c r="N241" s="534"/>
      <c r="O241" s="535"/>
      <c r="P241" s="536" t="s">
        <v>1837</v>
      </c>
    </row>
    <row r="242" spans="1:16" ht="15.75" thickBot="1">
      <c r="A242" s="531"/>
      <c r="B242" s="532" t="s">
        <v>1838</v>
      </c>
      <c r="C242" s="533"/>
      <c r="D242" s="534"/>
      <c r="E242" s="534"/>
      <c r="F242" s="534"/>
      <c r="G242" s="535"/>
      <c r="H242" s="536" t="s">
        <v>1838</v>
      </c>
      <c r="I242" s="531"/>
      <c r="J242" s="532" t="s">
        <v>1838</v>
      </c>
      <c r="K242" s="533"/>
      <c r="L242" s="534"/>
      <c r="M242" s="534"/>
      <c r="N242" s="534"/>
      <c r="O242" s="535"/>
      <c r="P242" s="536" t="s">
        <v>1838</v>
      </c>
    </row>
    <row r="243" spans="1:16" ht="15.75" thickBot="1">
      <c r="A243" s="531"/>
      <c r="B243" s="532" t="s">
        <v>1784</v>
      </c>
      <c r="C243" s="533"/>
      <c r="D243" s="534"/>
      <c r="E243" s="534"/>
      <c r="F243" s="534"/>
      <c r="G243" s="535"/>
      <c r="H243" s="536" t="s">
        <v>1784</v>
      </c>
      <c r="I243" s="531"/>
      <c r="J243" s="532" t="s">
        <v>1784</v>
      </c>
      <c r="K243" s="533"/>
      <c r="L243" s="534"/>
      <c r="M243" s="534"/>
      <c r="N243" s="534"/>
      <c r="O243" s="535"/>
      <c r="P243" s="536" t="s">
        <v>1784</v>
      </c>
    </row>
    <row r="244" spans="1:16" ht="15.75" thickBot="1">
      <c r="A244" s="531"/>
      <c r="B244" s="532" t="s">
        <v>1839</v>
      </c>
      <c r="C244" s="533"/>
      <c r="D244" s="534"/>
      <c r="E244" s="534"/>
      <c r="F244" s="534"/>
      <c r="G244" s="535"/>
      <c r="H244" s="536" t="s">
        <v>1839</v>
      </c>
      <c r="I244" s="531"/>
      <c r="J244" s="532" t="s">
        <v>1839</v>
      </c>
      <c r="K244" s="533"/>
      <c r="L244" s="534"/>
      <c r="M244" s="534"/>
      <c r="N244" s="534"/>
      <c r="O244" s="535"/>
      <c r="P244" s="536" t="s">
        <v>1839</v>
      </c>
    </row>
    <row r="245" spans="1:16" ht="15.75" thickBot="1">
      <c r="A245" s="531"/>
      <c r="B245" s="532" t="s">
        <v>1840</v>
      </c>
      <c r="C245" s="533"/>
      <c r="D245" s="534"/>
      <c r="E245" s="534"/>
      <c r="F245" s="534"/>
      <c r="G245" s="535"/>
      <c r="H245" s="536" t="s">
        <v>1840</v>
      </c>
      <c r="I245" s="531"/>
      <c r="J245" s="532" t="s">
        <v>1840</v>
      </c>
      <c r="K245" s="533"/>
      <c r="L245" s="534"/>
      <c r="M245" s="534"/>
      <c r="N245" s="534"/>
      <c r="O245" s="535"/>
      <c r="P245" s="536" t="s">
        <v>1840</v>
      </c>
    </row>
    <row r="246" spans="1:16" ht="26.25" thickBot="1">
      <c r="A246" s="537"/>
      <c r="B246" s="532" t="s">
        <v>1841</v>
      </c>
      <c r="C246" s="533"/>
      <c r="D246" s="534"/>
      <c r="E246" s="534"/>
      <c r="F246" s="534"/>
      <c r="G246" s="538"/>
      <c r="H246" s="536" t="s">
        <v>1842</v>
      </c>
      <c r="I246" s="537"/>
      <c r="J246" s="532" t="s">
        <v>1841</v>
      </c>
      <c r="K246" s="533"/>
      <c r="L246" s="534"/>
      <c r="M246" s="534"/>
      <c r="N246" s="534"/>
      <c r="O246" s="538"/>
      <c r="P246" s="536" t="s">
        <v>1842</v>
      </c>
    </row>
    <row r="247" spans="1:16" ht="15.75" thickBot="1">
      <c r="A247" s="539" t="s">
        <v>1942</v>
      </c>
      <c r="B247" s="532" t="s">
        <v>1789</v>
      </c>
      <c r="C247" s="533"/>
      <c r="D247" s="534"/>
      <c r="E247" s="534"/>
      <c r="F247" s="534"/>
      <c r="G247" s="540" t="s">
        <v>1943</v>
      </c>
      <c r="H247" s="536" t="s">
        <v>1789</v>
      </c>
      <c r="I247" s="539" t="s">
        <v>1942</v>
      </c>
      <c r="J247" s="532" t="s">
        <v>1789</v>
      </c>
      <c r="K247" s="533"/>
      <c r="L247" s="534"/>
      <c r="M247" s="534"/>
      <c r="N247" s="534"/>
      <c r="O247" s="540" t="s">
        <v>1943</v>
      </c>
      <c r="P247" s="536" t="s">
        <v>1789</v>
      </c>
    </row>
    <row r="248" spans="1:16" ht="15.75" thickBot="1">
      <c r="A248" s="531"/>
      <c r="B248" s="532" t="s">
        <v>1832</v>
      </c>
      <c r="C248" s="533"/>
      <c r="D248" s="534"/>
      <c r="E248" s="534"/>
      <c r="F248" s="534"/>
      <c r="G248" s="535"/>
      <c r="H248" s="536" t="s">
        <v>1832</v>
      </c>
      <c r="I248" s="531"/>
      <c r="J248" s="532" t="s">
        <v>1832</v>
      </c>
      <c r="K248" s="533"/>
      <c r="L248" s="534"/>
      <c r="M248" s="534"/>
      <c r="N248" s="534"/>
      <c r="O248" s="535"/>
      <c r="P248" s="536" t="s">
        <v>1832</v>
      </c>
    </row>
    <row r="249" spans="1:16" ht="15.75" thickBot="1">
      <c r="A249" s="531"/>
      <c r="B249" s="532" t="s">
        <v>1833</v>
      </c>
      <c r="C249" s="533"/>
      <c r="D249" s="534"/>
      <c r="E249" s="534"/>
      <c r="F249" s="534"/>
      <c r="G249" s="535"/>
      <c r="H249" s="536" t="s">
        <v>1833</v>
      </c>
      <c r="I249" s="531"/>
      <c r="J249" s="532" t="s">
        <v>1833</v>
      </c>
      <c r="K249" s="533"/>
      <c r="L249" s="534"/>
      <c r="M249" s="534"/>
      <c r="N249" s="534"/>
      <c r="O249" s="535"/>
      <c r="P249" s="536" t="s">
        <v>1833</v>
      </c>
    </row>
    <row r="250" spans="1:16" ht="15.75" thickBot="1">
      <c r="A250" s="531"/>
      <c r="B250" s="532" t="s">
        <v>1834</v>
      </c>
      <c r="C250" s="533"/>
      <c r="D250" s="534"/>
      <c r="E250" s="534"/>
      <c r="F250" s="534"/>
      <c r="G250" s="535"/>
      <c r="H250" s="536" t="s">
        <v>1834</v>
      </c>
      <c r="I250" s="531"/>
      <c r="J250" s="532" t="s">
        <v>1834</v>
      </c>
      <c r="K250" s="533"/>
      <c r="L250" s="534"/>
      <c r="M250" s="534"/>
      <c r="N250" s="534"/>
      <c r="O250" s="535"/>
      <c r="P250" s="536" t="s">
        <v>1834</v>
      </c>
    </row>
    <row r="251" spans="1:16" ht="15.75" thickBot="1">
      <c r="A251" s="531"/>
      <c r="B251" s="532" t="s">
        <v>1835</v>
      </c>
      <c r="C251" s="533"/>
      <c r="D251" s="534"/>
      <c r="E251" s="534"/>
      <c r="F251" s="534"/>
      <c r="G251" s="535"/>
      <c r="H251" s="536" t="s">
        <v>1835</v>
      </c>
      <c r="I251" s="531"/>
      <c r="J251" s="532" t="s">
        <v>1835</v>
      </c>
      <c r="K251" s="533"/>
      <c r="L251" s="534"/>
      <c r="M251" s="534"/>
      <c r="N251" s="534"/>
      <c r="O251" s="535"/>
      <c r="P251" s="536" t="s">
        <v>1835</v>
      </c>
    </row>
    <row r="252" spans="1:16" ht="15.75" thickBot="1">
      <c r="A252" s="531"/>
      <c r="B252" s="532" t="s">
        <v>1836</v>
      </c>
      <c r="C252" s="533"/>
      <c r="D252" s="534"/>
      <c r="E252" s="534"/>
      <c r="F252" s="534"/>
      <c r="G252" s="535"/>
      <c r="H252" s="536" t="s">
        <v>1836</v>
      </c>
      <c r="I252" s="531"/>
      <c r="J252" s="532" t="s">
        <v>1836</v>
      </c>
      <c r="K252" s="533"/>
      <c r="L252" s="534"/>
      <c r="M252" s="534"/>
      <c r="N252" s="534"/>
      <c r="O252" s="535"/>
      <c r="P252" s="536" t="s">
        <v>1836</v>
      </c>
    </row>
    <row r="253" spans="1:16" ht="15.75" thickBot="1">
      <c r="A253" s="531"/>
      <c r="B253" s="532" t="s">
        <v>1837</v>
      </c>
      <c r="C253" s="533"/>
      <c r="D253" s="534"/>
      <c r="E253" s="534"/>
      <c r="F253" s="534"/>
      <c r="G253" s="535"/>
      <c r="H253" s="536" t="s">
        <v>1837</v>
      </c>
      <c r="I253" s="531"/>
      <c r="J253" s="532" t="s">
        <v>1837</v>
      </c>
      <c r="K253" s="533"/>
      <c r="L253" s="534"/>
      <c r="M253" s="534"/>
      <c r="N253" s="534"/>
      <c r="O253" s="535"/>
      <c r="P253" s="536" t="s">
        <v>1837</v>
      </c>
    </row>
    <row r="254" spans="1:16" ht="15.75" thickBot="1">
      <c r="A254" s="531"/>
      <c r="B254" s="532" t="s">
        <v>1838</v>
      </c>
      <c r="C254" s="533"/>
      <c r="D254" s="534"/>
      <c r="E254" s="534"/>
      <c r="F254" s="534"/>
      <c r="G254" s="535"/>
      <c r="H254" s="536" t="s">
        <v>1838</v>
      </c>
      <c r="I254" s="531"/>
      <c r="J254" s="532" t="s">
        <v>1838</v>
      </c>
      <c r="K254" s="533"/>
      <c r="L254" s="534"/>
      <c r="M254" s="534"/>
      <c r="N254" s="534"/>
      <c r="O254" s="535"/>
      <c r="P254" s="536" t="s">
        <v>1838</v>
      </c>
    </row>
    <row r="255" spans="1:16" ht="15.75" thickBot="1">
      <c r="A255" s="531"/>
      <c r="B255" s="532" t="s">
        <v>1784</v>
      </c>
      <c r="C255" s="533"/>
      <c r="D255" s="534"/>
      <c r="E255" s="534"/>
      <c r="F255" s="534"/>
      <c r="G255" s="535"/>
      <c r="H255" s="536" t="s">
        <v>1784</v>
      </c>
      <c r="I255" s="531"/>
      <c r="J255" s="532" t="s">
        <v>1784</v>
      </c>
      <c r="K255" s="533"/>
      <c r="L255" s="534"/>
      <c r="M255" s="534"/>
      <c r="N255" s="534"/>
      <c r="O255" s="535"/>
      <c r="P255" s="536" t="s">
        <v>1784</v>
      </c>
    </row>
    <row r="256" spans="1:16" ht="15.75" thickBot="1">
      <c r="A256" s="531"/>
      <c r="B256" s="532" t="s">
        <v>1839</v>
      </c>
      <c r="C256" s="533"/>
      <c r="D256" s="534"/>
      <c r="E256" s="534"/>
      <c r="F256" s="534"/>
      <c r="G256" s="535"/>
      <c r="H256" s="536" t="s">
        <v>1839</v>
      </c>
      <c r="I256" s="531"/>
      <c r="J256" s="532" t="s">
        <v>1839</v>
      </c>
      <c r="K256" s="533"/>
      <c r="L256" s="534"/>
      <c r="M256" s="534"/>
      <c r="N256" s="534"/>
      <c r="O256" s="535"/>
      <c r="P256" s="536" t="s">
        <v>1839</v>
      </c>
    </row>
    <row r="257" spans="1:16" ht="15.75" thickBot="1">
      <c r="A257" s="531"/>
      <c r="B257" s="532" t="s">
        <v>1840</v>
      </c>
      <c r="C257" s="533"/>
      <c r="D257" s="534"/>
      <c r="E257" s="534"/>
      <c r="F257" s="534"/>
      <c r="G257" s="535"/>
      <c r="H257" s="536" t="s">
        <v>1840</v>
      </c>
      <c r="I257" s="531"/>
      <c r="J257" s="532" t="s">
        <v>1840</v>
      </c>
      <c r="K257" s="533"/>
      <c r="L257" s="534"/>
      <c r="M257" s="534"/>
      <c r="N257" s="534"/>
      <c r="O257" s="535"/>
      <c r="P257" s="536" t="s">
        <v>1840</v>
      </c>
    </row>
    <row r="258" spans="1:16" ht="26.25" thickBot="1">
      <c r="A258" s="537"/>
      <c r="B258" s="532" t="s">
        <v>1841</v>
      </c>
      <c r="C258" s="533"/>
      <c r="D258" s="534"/>
      <c r="E258" s="534"/>
      <c r="F258" s="534"/>
      <c r="G258" s="538"/>
      <c r="H258" s="536" t="s">
        <v>1842</v>
      </c>
      <c r="I258" s="537"/>
      <c r="J258" s="532" t="s">
        <v>1841</v>
      </c>
      <c r="K258" s="533"/>
      <c r="L258" s="534"/>
      <c r="M258" s="534"/>
      <c r="N258" s="534"/>
      <c r="O258" s="538"/>
      <c r="P258" s="536" t="s">
        <v>1842</v>
      </c>
    </row>
    <row r="259" spans="1:16" ht="15.75" thickBot="1">
      <c r="A259" s="539" t="s">
        <v>1944</v>
      </c>
      <c r="B259" s="532" t="s">
        <v>1789</v>
      </c>
      <c r="C259" s="533"/>
      <c r="D259" s="534"/>
      <c r="E259" s="534"/>
      <c r="F259" s="534"/>
      <c r="G259" s="540" t="s">
        <v>1945</v>
      </c>
      <c r="H259" s="536" t="s">
        <v>1789</v>
      </c>
      <c r="I259" s="539" t="s">
        <v>1944</v>
      </c>
      <c r="J259" s="532" t="s">
        <v>1789</v>
      </c>
      <c r="K259" s="533"/>
      <c r="L259" s="534"/>
      <c r="M259" s="534"/>
      <c r="N259" s="534"/>
      <c r="O259" s="540" t="s">
        <v>1945</v>
      </c>
      <c r="P259" s="536" t="s">
        <v>1789</v>
      </c>
    </row>
    <row r="260" spans="1:16" ht="15.75" thickBot="1">
      <c r="A260" s="531"/>
      <c r="B260" s="532" t="s">
        <v>1832</v>
      </c>
      <c r="C260" s="533"/>
      <c r="D260" s="534"/>
      <c r="E260" s="534"/>
      <c r="F260" s="534"/>
      <c r="G260" s="535"/>
      <c r="H260" s="536" t="s">
        <v>1832</v>
      </c>
      <c r="I260" s="531"/>
      <c r="J260" s="532" t="s">
        <v>1832</v>
      </c>
      <c r="K260" s="533"/>
      <c r="L260" s="534"/>
      <c r="M260" s="534"/>
      <c r="N260" s="534"/>
      <c r="O260" s="535"/>
      <c r="P260" s="536" t="s">
        <v>1832</v>
      </c>
    </row>
    <row r="261" spans="1:16" ht="15.75" thickBot="1">
      <c r="A261" s="531"/>
      <c r="B261" s="532" t="s">
        <v>1833</v>
      </c>
      <c r="C261" s="533"/>
      <c r="D261" s="534"/>
      <c r="E261" s="534"/>
      <c r="F261" s="534"/>
      <c r="G261" s="535"/>
      <c r="H261" s="536" t="s">
        <v>1833</v>
      </c>
      <c r="I261" s="531"/>
      <c r="J261" s="532" t="s">
        <v>1833</v>
      </c>
      <c r="K261" s="533"/>
      <c r="L261" s="534"/>
      <c r="M261" s="534"/>
      <c r="N261" s="534"/>
      <c r="O261" s="535"/>
      <c r="P261" s="536" t="s">
        <v>1833</v>
      </c>
    </row>
    <row r="262" spans="1:16" ht="15.75" thickBot="1">
      <c r="A262" s="531"/>
      <c r="B262" s="532" t="s">
        <v>1834</v>
      </c>
      <c r="C262" s="533"/>
      <c r="D262" s="534"/>
      <c r="E262" s="534"/>
      <c r="F262" s="534"/>
      <c r="G262" s="535"/>
      <c r="H262" s="536" t="s">
        <v>1834</v>
      </c>
      <c r="I262" s="531"/>
      <c r="J262" s="532" t="s">
        <v>1834</v>
      </c>
      <c r="K262" s="533"/>
      <c r="L262" s="534"/>
      <c r="M262" s="534"/>
      <c r="N262" s="534"/>
      <c r="O262" s="535"/>
      <c r="P262" s="536" t="s">
        <v>1834</v>
      </c>
    </row>
    <row r="263" spans="1:16" ht="15.75" thickBot="1">
      <c r="A263" s="531"/>
      <c r="B263" s="532" t="s">
        <v>1835</v>
      </c>
      <c r="C263" s="533"/>
      <c r="D263" s="534"/>
      <c r="E263" s="534"/>
      <c r="F263" s="534"/>
      <c r="G263" s="535"/>
      <c r="H263" s="536" t="s">
        <v>1835</v>
      </c>
      <c r="I263" s="531"/>
      <c r="J263" s="532" t="s">
        <v>1835</v>
      </c>
      <c r="K263" s="533"/>
      <c r="L263" s="534"/>
      <c r="M263" s="534"/>
      <c r="N263" s="534"/>
      <c r="O263" s="535"/>
      <c r="P263" s="536" t="s">
        <v>1835</v>
      </c>
    </row>
    <row r="264" spans="1:16" ht="15.75" thickBot="1">
      <c r="A264" s="531"/>
      <c r="B264" s="532" t="s">
        <v>1836</v>
      </c>
      <c r="C264" s="533"/>
      <c r="D264" s="534"/>
      <c r="E264" s="534"/>
      <c r="F264" s="534"/>
      <c r="G264" s="535"/>
      <c r="H264" s="536" t="s">
        <v>1836</v>
      </c>
      <c r="I264" s="531"/>
      <c r="J264" s="532" t="s">
        <v>1836</v>
      </c>
      <c r="K264" s="533"/>
      <c r="L264" s="534"/>
      <c r="M264" s="534"/>
      <c r="N264" s="534"/>
      <c r="O264" s="535"/>
      <c r="P264" s="536" t="s">
        <v>1836</v>
      </c>
    </row>
    <row r="265" spans="1:16" ht="15.75" thickBot="1">
      <c r="A265" s="531"/>
      <c r="B265" s="532" t="s">
        <v>1837</v>
      </c>
      <c r="C265" s="533"/>
      <c r="D265" s="534"/>
      <c r="E265" s="534"/>
      <c r="F265" s="534"/>
      <c r="G265" s="535"/>
      <c r="H265" s="536" t="s">
        <v>1837</v>
      </c>
      <c r="I265" s="531"/>
      <c r="J265" s="532" t="s">
        <v>1837</v>
      </c>
      <c r="K265" s="533"/>
      <c r="L265" s="534"/>
      <c r="M265" s="534"/>
      <c r="N265" s="534"/>
      <c r="O265" s="535"/>
      <c r="P265" s="536" t="s">
        <v>1837</v>
      </c>
    </row>
    <row r="266" spans="1:16" ht="15.75" thickBot="1">
      <c r="A266" s="531"/>
      <c r="B266" s="532" t="s">
        <v>1838</v>
      </c>
      <c r="C266" s="533"/>
      <c r="D266" s="534"/>
      <c r="E266" s="534"/>
      <c r="F266" s="534"/>
      <c r="G266" s="535"/>
      <c r="H266" s="536" t="s">
        <v>1838</v>
      </c>
      <c r="I266" s="531"/>
      <c r="J266" s="532" t="s">
        <v>1838</v>
      </c>
      <c r="K266" s="533"/>
      <c r="L266" s="534"/>
      <c r="M266" s="534"/>
      <c r="N266" s="534"/>
      <c r="O266" s="535"/>
      <c r="P266" s="536" t="s">
        <v>1838</v>
      </c>
    </row>
    <row r="267" spans="1:16" ht="15.75" thickBot="1">
      <c r="A267" s="531"/>
      <c r="B267" s="532" t="s">
        <v>1784</v>
      </c>
      <c r="C267" s="533"/>
      <c r="D267" s="534"/>
      <c r="E267" s="534"/>
      <c r="F267" s="534"/>
      <c r="G267" s="535"/>
      <c r="H267" s="536" t="s">
        <v>1784</v>
      </c>
      <c r="I267" s="531"/>
      <c r="J267" s="532" t="s">
        <v>1784</v>
      </c>
      <c r="K267" s="533"/>
      <c r="L267" s="534"/>
      <c r="M267" s="534"/>
      <c r="N267" s="534"/>
      <c r="O267" s="535"/>
      <c r="P267" s="536" t="s">
        <v>1784</v>
      </c>
    </row>
    <row r="268" spans="1:16" ht="15.75" thickBot="1">
      <c r="A268" s="531"/>
      <c r="B268" s="532" t="s">
        <v>1839</v>
      </c>
      <c r="C268" s="533"/>
      <c r="D268" s="534"/>
      <c r="E268" s="534"/>
      <c r="F268" s="534"/>
      <c r="G268" s="535"/>
      <c r="H268" s="536" t="s">
        <v>1839</v>
      </c>
      <c r="I268" s="531"/>
      <c r="J268" s="532" t="s">
        <v>1839</v>
      </c>
      <c r="K268" s="533"/>
      <c r="L268" s="534"/>
      <c r="M268" s="534"/>
      <c r="N268" s="534"/>
      <c r="O268" s="535"/>
      <c r="P268" s="536" t="s">
        <v>1839</v>
      </c>
    </row>
    <row r="269" spans="1:16" ht="15.75" thickBot="1">
      <c r="A269" s="531"/>
      <c r="B269" s="532" t="s">
        <v>1840</v>
      </c>
      <c r="C269" s="533"/>
      <c r="D269" s="534"/>
      <c r="E269" s="534"/>
      <c r="F269" s="534"/>
      <c r="G269" s="535"/>
      <c r="H269" s="536" t="s">
        <v>1840</v>
      </c>
      <c r="I269" s="531"/>
      <c r="J269" s="532" t="s">
        <v>1840</v>
      </c>
      <c r="K269" s="533"/>
      <c r="L269" s="534"/>
      <c r="M269" s="534"/>
      <c r="N269" s="534"/>
      <c r="O269" s="535"/>
      <c r="P269" s="536" t="s">
        <v>1840</v>
      </c>
    </row>
    <row r="270" spans="1:16" ht="26.25" thickBot="1">
      <c r="A270" s="537"/>
      <c r="B270" s="532" t="s">
        <v>1841</v>
      </c>
      <c r="C270" s="533"/>
      <c r="D270" s="534"/>
      <c r="E270" s="534"/>
      <c r="F270" s="534"/>
      <c r="G270" s="538"/>
      <c r="H270" s="536" t="s">
        <v>1842</v>
      </c>
      <c r="I270" s="537"/>
      <c r="J270" s="532" t="s">
        <v>1841</v>
      </c>
      <c r="K270" s="533"/>
      <c r="L270" s="534"/>
      <c r="M270" s="534"/>
      <c r="N270" s="534"/>
      <c r="O270" s="538"/>
      <c r="P270" s="536" t="s">
        <v>1842</v>
      </c>
    </row>
    <row r="271" spans="1:16" ht="15.75" thickBot="1">
      <c r="A271" s="539" t="s">
        <v>1946</v>
      </c>
      <c r="B271" s="532" t="s">
        <v>1789</v>
      </c>
      <c r="C271" s="533"/>
      <c r="D271" s="534"/>
      <c r="E271" s="534"/>
      <c r="F271" s="534"/>
      <c r="G271" s="540" t="s">
        <v>1947</v>
      </c>
      <c r="H271" s="536" t="s">
        <v>1789</v>
      </c>
      <c r="I271" s="539" t="s">
        <v>1946</v>
      </c>
      <c r="J271" s="532" t="s">
        <v>1789</v>
      </c>
      <c r="K271" s="533"/>
      <c r="L271" s="534"/>
      <c r="M271" s="534"/>
      <c r="N271" s="534"/>
      <c r="O271" s="540" t="s">
        <v>1947</v>
      </c>
      <c r="P271" s="536" t="s">
        <v>1789</v>
      </c>
    </row>
    <row r="272" spans="1:16" ht="15.75" thickBot="1">
      <c r="A272" s="531"/>
      <c r="B272" s="532" t="s">
        <v>1832</v>
      </c>
      <c r="C272" s="533"/>
      <c r="D272" s="534"/>
      <c r="E272" s="534"/>
      <c r="F272" s="534"/>
      <c r="G272" s="535"/>
      <c r="H272" s="536" t="s">
        <v>1832</v>
      </c>
      <c r="I272" s="531"/>
      <c r="J272" s="532" t="s">
        <v>1832</v>
      </c>
      <c r="K272" s="533"/>
      <c r="L272" s="534"/>
      <c r="M272" s="534"/>
      <c r="N272" s="534"/>
      <c r="O272" s="535"/>
      <c r="P272" s="536" t="s">
        <v>1832</v>
      </c>
    </row>
    <row r="273" spans="1:16" ht="15.75" thickBot="1">
      <c r="A273" s="531"/>
      <c r="B273" s="532" t="s">
        <v>1833</v>
      </c>
      <c r="C273" s="533"/>
      <c r="D273" s="534"/>
      <c r="E273" s="534"/>
      <c r="F273" s="534"/>
      <c r="G273" s="535"/>
      <c r="H273" s="536" t="s">
        <v>1833</v>
      </c>
      <c r="I273" s="531"/>
      <c r="J273" s="532" t="s">
        <v>1833</v>
      </c>
      <c r="K273" s="533"/>
      <c r="L273" s="534"/>
      <c r="M273" s="534"/>
      <c r="N273" s="534"/>
      <c r="O273" s="535"/>
      <c r="P273" s="536" t="s">
        <v>1833</v>
      </c>
    </row>
    <row r="274" spans="1:16" ht="15.75" thickBot="1">
      <c r="A274" s="531"/>
      <c r="B274" s="532" t="s">
        <v>1834</v>
      </c>
      <c r="C274" s="533"/>
      <c r="D274" s="534"/>
      <c r="E274" s="534"/>
      <c r="F274" s="534"/>
      <c r="G274" s="535"/>
      <c r="H274" s="536" t="s">
        <v>1834</v>
      </c>
      <c r="I274" s="531"/>
      <c r="J274" s="532" t="s">
        <v>1834</v>
      </c>
      <c r="K274" s="533"/>
      <c r="L274" s="534"/>
      <c r="M274" s="534"/>
      <c r="N274" s="534"/>
      <c r="O274" s="535"/>
      <c r="P274" s="536" t="s">
        <v>1834</v>
      </c>
    </row>
    <row r="275" spans="1:16" ht="15.75" thickBot="1">
      <c r="A275" s="531"/>
      <c r="B275" s="532" t="s">
        <v>1835</v>
      </c>
      <c r="C275" s="533"/>
      <c r="D275" s="534"/>
      <c r="E275" s="534"/>
      <c r="F275" s="534"/>
      <c r="G275" s="535"/>
      <c r="H275" s="536" t="s">
        <v>1835</v>
      </c>
      <c r="I275" s="531"/>
      <c r="J275" s="532" t="s">
        <v>1835</v>
      </c>
      <c r="K275" s="533"/>
      <c r="L275" s="534"/>
      <c r="M275" s="534"/>
      <c r="N275" s="534"/>
      <c r="O275" s="535"/>
      <c r="P275" s="536" t="s">
        <v>1835</v>
      </c>
    </row>
    <row r="276" spans="1:16" ht="15.75" thickBot="1">
      <c r="A276" s="531"/>
      <c r="B276" s="532" t="s">
        <v>1836</v>
      </c>
      <c r="C276" s="533"/>
      <c r="D276" s="534"/>
      <c r="E276" s="534"/>
      <c r="F276" s="534"/>
      <c r="G276" s="535"/>
      <c r="H276" s="536" t="s">
        <v>1836</v>
      </c>
      <c r="I276" s="531"/>
      <c r="J276" s="532" t="s">
        <v>1836</v>
      </c>
      <c r="K276" s="533"/>
      <c r="L276" s="534"/>
      <c r="M276" s="534"/>
      <c r="N276" s="534"/>
      <c r="O276" s="535"/>
      <c r="P276" s="536" t="s">
        <v>1836</v>
      </c>
    </row>
    <row r="277" spans="1:16" ht="15.75" thickBot="1">
      <c r="A277" s="531"/>
      <c r="B277" s="532" t="s">
        <v>1837</v>
      </c>
      <c r="C277" s="533"/>
      <c r="D277" s="534"/>
      <c r="E277" s="534"/>
      <c r="F277" s="534"/>
      <c r="G277" s="535"/>
      <c r="H277" s="536" t="s">
        <v>1837</v>
      </c>
      <c r="I277" s="531"/>
      <c r="J277" s="532" t="s">
        <v>1837</v>
      </c>
      <c r="K277" s="533"/>
      <c r="L277" s="534"/>
      <c r="M277" s="534"/>
      <c r="N277" s="534"/>
      <c r="O277" s="535"/>
      <c r="P277" s="536" t="s">
        <v>1837</v>
      </c>
    </row>
    <row r="278" spans="1:16" ht="15.75" thickBot="1">
      <c r="A278" s="531"/>
      <c r="B278" s="532" t="s">
        <v>1838</v>
      </c>
      <c r="C278" s="533"/>
      <c r="D278" s="534"/>
      <c r="E278" s="534"/>
      <c r="F278" s="534"/>
      <c r="G278" s="535"/>
      <c r="H278" s="536" t="s">
        <v>1838</v>
      </c>
      <c r="I278" s="531"/>
      <c r="J278" s="532" t="s">
        <v>1838</v>
      </c>
      <c r="K278" s="533"/>
      <c r="L278" s="534"/>
      <c r="M278" s="534"/>
      <c r="N278" s="534"/>
      <c r="O278" s="535"/>
      <c r="P278" s="536" t="s">
        <v>1838</v>
      </c>
    </row>
    <row r="279" spans="1:16" ht="15.75" thickBot="1">
      <c r="A279" s="531"/>
      <c r="B279" s="532" t="s">
        <v>1784</v>
      </c>
      <c r="C279" s="533"/>
      <c r="D279" s="534"/>
      <c r="E279" s="534"/>
      <c r="F279" s="534"/>
      <c r="G279" s="535"/>
      <c r="H279" s="536" t="s">
        <v>1784</v>
      </c>
      <c r="I279" s="531"/>
      <c r="J279" s="532" t="s">
        <v>1784</v>
      </c>
      <c r="K279" s="533"/>
      <c r="L279" s="534"/>
      <c r="M279" s="534"/>
      <c r="N279" s="534"/>
      <c r="O279" s="535"/>
      <c r="P279" s="536" t="s">
        <v>1784</v>
      </c>
    </row>
    <row r="280" spans="1:16" ht="15.75" thickBot="1">
      <c r="A280" s="531"/>
      <c r="B280" s="532" t="s">
        <v>1839</v>
      </c>
      <c r="C280" s="533"/>
      <c r="D280" s="534"/>
      <c r="E280" s="534"/>
      <c r="F280" s="534"/>
      <c r="G280" s="535"/>
      <c r="H280" s="536" t="s">
        <v>1839</v>
      </c>
      <c r="I280" s="531"/>
      <c r="J280" s="532" t="s">
        <v>1839</v>
      </c>
      <c r="K280" s="533"/>
      <c r="L280" s="534"/>
      <c r="M280" s="534"/>
      <c r="N280" s="534"/>
      <c r="O280" s="535"/>
      <c r="P280" s="536" t="s">
        <v>1839</v>
      </c>
    </row>
    <row r="281" spans="1:16" ht="15.75" thickBot="1">
      <c r="A281" s="531"/>
      <c r="B281" s="532" t="s">
        <v>1840</v>
      </c>
      <c r="C281" s="533"/>
      <c r="D281" s="534"/>
      <c r="E281" s="534"/>
      <c r="F281" s="534"/>
      <c r="G281" s="535"/>
      <c r="H281" s="536" t="s">
        <v>1840</v>
      </c>
      <c r="I281" s="531"/>
      <c r="J281" s="532" t="s">
        <v>1840</v>
      </c>
      <c r="K281" s="533"/>
      <c r="L281" s="534"/>
      <c r="M281" s="534"/>
      <c r="N281" s="534"/>
      <c r="O281" s="535"/>
      <c r="P281" s="536" t="s">
        <v>1840</v>
      </c>
    </row>
    <row r="282" spans="1:16" ht="26.25" thickBot="1">
      <c r="A282" s="537"/>
      <c r="B282" s="532" t="s">
        <v>1841</v>
      </c>
      <c r="C282" s="533"/>
      <c r="D282" s="534"/>
      <c r="E282" s="534"/>
      <c r="F282" s="534"/>
      <c r="G282" s="538"/>
      <c r="H282" s="536" t="s">
        <v>1842</v>
      </c>
      <c r="I282" s="537"/>
      <c r="J282" s="532" t="s">
        <v>1841</v>
      </c>
      <c r="K282" s="533"/>
      <c r="L282" s="534"/>
      <c r="M282" s="534"/>
      <c r="N282" s="534"/>
      <c r="O282" s="538"/>
      <c r="P282" s="536" t="s">
        <v>1842</v>
      </c>
    </row>
    <row r="283" spans="1:16" ht="17.25" customHeight="1">
      <c r="A283" s="541" t="s">
        <v>17</v>
      </c>
      <c r="B283" s="541"/>
      <c r="C283" s="541"/>
      <c r="D283" s="541"/>
      <c r="E283" s="541"/>
      <c r="F283" s="541"/>
      <c r="G283" s="541"/>
      <c r="H283" s="541"/>
      <c r="I283" s="542" t="s">
        <v>104</v>
      </c>
      <c r="J283" s="542"/>
      <c r="K283" s="542"/>
      <c r="L283" s="542"/>
      <c r="M283" s="542"/>
      <c r="N283" s="542"/>
      <c r="O283" s="542"/>
      <c r="P283" s="542"/>
    </row>
    <row r="284" spans="1:16" ht="17.25" customHeight="1">
      <c r="A284" s="526" t="s">
        <v>1964</v>
      </c>
      <c r="B284" s="526"/>
      <c r="C284" s="526"/>
      <c r="D284" s="526"/>
      <c r="E284" s="527" t="s">
        <v>1965</v>
      </c>
      <c r="F284" s="527"/>
      <c r="G284" s="527"/>
      <c r="H284" s="527"/>
      <c r="I284" s="526" t="s">
        <v>1964</v>
      </c>
      <c r="J284" s="526"/>
      <c r="K284" s="526"/>
      <c r="L284" s="526"/>
      <c r="M284" s="527" t="s">
        <v>1965</v>
      </c>
      <c r="N284" s="527"/>
      <c r="O284" s="527"/>
      <c r="P284" s="527"/>
    </row>
    <row r="285" spans="1:16">
      <c r="A285" s="528"/>
      <c r="B285" s="528"/>
      <c r="C285" s="529" t="s">
        <v>1966</v>
      </c>
      <c r="D285" s="529"/>
      <c r="E285" s="529"/>
      <c r="F285" s="529"/>
      <c r="G285" s="528"/>
      <c r="H285" s="528"/>
      <c r="I285" s="528"/>
      <c r="J285" s="528"/>
      <c r="K285" s="529" t="s">
        <v>1966</v>
      </c>
      <c r="L285" s="529"/>
      <c r="M285" s="529"/>
      <c r="N285" s="529"/>
      <c r="O285" s="528"/>
      <c r="P285" s="528"/>
    </row>
    <row r="286" spans="1:16" ht="23.25">
      <c r="A286" s="528"/>
      <c r="B286" s="528"/>
      <c r="C286" s="530" t="s">
        <v>1967</v>
      </c>
      <c r="D286" s="530" t="s">
        <v>1972</v>
      </c>
      <c r="E286" s="530" t="s">
        <v>1973</v>
      </c>
      <c r="F286" s="530" t="s">
        <v>1974</v>
      </c>
      <c r="G286" s="528"/>
      <c r="H286" s="528"/>
      <c r="I286" s="528"/>
      <c r="J286" s="528"/>
      <c r="K286" s="530" t="s">
        <v>1967</v>
      </c>
      <c r="L286" s="530" t="s">
        <v>1972</v>
      </c>
      <c r="M286" s="530" t="s">
        <v>1973</v>
      </c>
      <c r="N286" s="530" t="s">
        <v>1974</v>
      </c>
      <c r="O286" s="528"/>
      <c r="P286" s="528"/>
    </row>
    <row r="287" spans="1:16" ht="15.75" thickBot="1">
      <c r="A287" s="532" t="s">
        <v>1948</v>
      </c>
      <c r="B287" s="543" t="s">
        <v>1769</v>
      </c>
      <c r="C287" s="544"/>
      <c r="D287" s="544"/>
      <c r="E287" s="544"/>
      <c r="F287" s="544"/>
      <c r="G287" s="536" t="s">
        <v>1949</v>
      </c>
      <c r="H287" s="545" t="s">
        <v>1776</v>
      </c>
      <c r="I287" s="532" t="s">
        <v>1948</v>
      </c>
      <c r="J287" s="543" t="s">
        <v>1769</v>
      </c>
      <c r="K287" s="544"/>
      <c r="L287" s="544"/>
      <c r="M287" s="544"/>
      <c r="N287" s="544"/>
      <c r="O287" s="536" t="s">
        <v>1949</v>
      </c>
      <c r="P287" s="545" t="s">
        <v>1776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15D6881-D83F-415B-A3B5-82458B45B3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24916E-8E2E-4922-BC07-0988FDB787A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11760</vt:i4>
      </vt:variant>
    </vt:vector>
  </HeadingPairs>
  <TitlesOfParts>
    <vt:vector size="11791" baseType="lpstr">
      <vt:lpstr>1000000</vt:lpstr>
      <vt:lpstr>3210000</vt:lpstr>
      <vt:lpstr>3321000</vt:lpstr>
      <vt:lpstr>3410000</vt:lpstr>
      <vt:lpstr>3410000PY</vt:lpstr>
      <vt:lpstr>3510000</vt:lpstr>
      <vt:lpstr>3610000</vt:lpstr>
      <vt:lpstr>3611000</vt:lpstr>
      <vt:lpstr>3611000PY</vt:lpstr>
      <vt:lpstr>3611100</vt:lpstr>
      <vt:lpstr>3612000</vt:lpstr>
      <vt:lpstr>3612000PY</vt:lpstr>
      <vt:lpstr>3617000</vt:lpstr>
      <vt:lpstr>3619000</vt:lpstr>
      <vt:lpstr>3620200</vt:lpstr>
      <vt:lpstr>3620300</vt:lpstr>
      <vt:lpstr>3620500</vt:lpstr>
      <vt:lpstr>3630000</vt:lpstr>
      <vt:lpstr>3632000</vt:lpstr>
      <vt:lpstr>3634000a</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'3619000'!rap.context.title.CurrentYearDuration.0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'3620200'!rap.context.title.CurrentYearInstant.0</vt:lpstr>
      <vt:lpstr>'3620300'!rap.context.title.CurrentYearInstant.0</vt:lpstr>
      <vt:lpstr>'3620500'!rap.context.title.CurrentYearInstant.0</vt:lpstr>
      <vt:lpstr>'3630000'!rap.context.title.CurrentYearInstant.0</vt:lpstr>
      <vt:lpstr>'3634000a'!rap.context.title.CurrentYearInstant.0</vt:lpstr>
      <vt:lpstr>'3640100'!rap.context.title.CurrentYearInstant.0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'3620300'!rap.context.title.CurrentYearInstant.1</vt:lpstr>
      <vt:lpstr>'3630000'!rap.context.title.CurrentYearInstant.1</vt:lpstr>
      <vt:lpstr>'3634000a'!rap.context.title.CurrentYearInstant.1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'3620300'!rap.context.title.CurrentYearInstant.2</vt:lpstr>
      <vt:lpstr>'3691000a'!rap.context.title.CurrentYearInstant.2</vt:lpstr>
      <vt:lpstr>rap.context.title.CurrentYearInstant.2</vt:lpstr>
      <vt:lpstr>'3620200'!rap.context.title.PriorEndYearInstant.0</vt:lpstr>
      <vt:lpstr>'3620300'!rap.context.title.PriorEndYearInstant.0</vt:lpstr>
      <vt:lpstr>'3620500'!rap.context.title.PriorEndYearInstant.0</vt:lpstr>
      <vt:lpstr>'3630000'!rap.context.title.PriorEndYearInstant.0</vt:lpstr>
      <vt:lpstr>'3634000a'!rap.context.title.PriorEndYearInstant.0</vt:lpstr>
      <vt:lpstr>'3640100'!rap.context.title.PriorEndYearInstant.0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'3620300'!rap.context.title.PriorEndYearInstant.1</vt:lpstr>
      <vt:lpstr>'3630000'!rap.context.title.PriorEndYearInstant.1</vt:lpstr>
      <vt:lpstr>'3634000a'!rap.context.title.PriorEndYearInstant.1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'3620300'!rap.context.title.PriorEndYearInstant.2</vt:lpstr>
      <vt:lpstr>'3691000a'!rap.context.title.PriorEndYearInstant.2</vt:lpstr>
      <vt:lpstr>rap.context.title.PriorEndYearInstant.2</vt:lpstr>
      <vt:lpstr>'3510000'!rap.context.title.PriorYearDuration.0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2024-10-31T04:50:13Z</dcterms:modified>
</cp:coreProperties>
</file>